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I:\HID\PUBLIC\ChargemasterCDM-2023\2023 Completed Reviews\Palomar Medical Center\"/>
    </mc:Choice>
  </mc:AlternateContent>
  <xr:revisionPtr revIDLastSave="0" documentId="8_{D5345678-BA5A-4466-B14E-C76718BAB90E}" xr6:coauthVersionLast="47" xr6:coauthVersionMax="47" xr10:uidLastSave="{00000000-0000-0000-0000-000000000000}"/>
  <bookViews>
    <workbookView xWindow="-108" yWindow="-108" windowWidth="23256" windowHeight="12456" xr2:uid="{00000000-000D-0000-FFFF-FFFF00000000}"/>
  </bookViews>
  <sheets>
    <sheet name="18173_PCT_CHG" sheetId="3" r:id="rId1"/>
    <sheet name="18173_CDM" sheetId="5" r:id="rId2"/>
    <sheet name="18173_Common 25" sheetId="2" r:id="rId3"/>
  </sheets>
  <definedNames>
    <definedName name="_xlnm._FilterDatabase" localSheetId="1" hidden="1">'18173_CDM'!$A$5:$D$23701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 l="1"/>
  <c r="B12" i="3" s="1"/>
  <c r="C73" i="2" l="1"/>
</calcChain>
</file>

<file path=xl/sharedStrings.xml><?xml version="1.0" encoding="utf-8"?>
<sst xmlns="http://schemas.openxmlformats.org/spreadsheetml/2006/main" count="23929" uniqueCount="23523">
  <si>
    <t>Other Ancillary</t>
  </si>
  <si>
    <t>Facial Hair Trim</t>
  </si>
  <si>
    <t>Conditioner / Rinse</t>
  </si>
  <si>
    <t>Manicure</t>
  </si>
  <si>
    <t>Shampoo Only</t>
  </si>
  <si>
    <t>Permanent w/Haircut</t>
  </si>
  <si>
    <t>Haircut</t>
  </si>
  <si>
    <t>Shampoo / Set</t>
  </si>
  <si>
    <t>Hair Color</t>
  </si>
  <si>
    <t>Shampoo &amp; Blow Dry</t>
  </si>
  <si>
    <t>Set &amp; Style</t>
  </si>
  <si>
    <t>SNF Laundry</t>
  </si>
  <si>
    <t>MNT - Re assment , ind per 15 min</t>
  </si>
  <si>
    <t>MNT - init assmt ind per 15 min</t>
  </si>
  <si>
    <t>INF; BAM AND ETESEV</t>
  </si>
  <si>
    <t>IV SubQIM Injection Bam</t>
  </si>
  <si>
    <t>Inf, Bamlanivimab</t>
  </si>
  <si>
    <t>PT Pelv Fl Biofeedback addl 15 min</t>
  </si>
  <si>
    <t>PT Pelv. Fl Biofeedback int 15 min</t>
  </si>
  <si>
    <t>PR 94626 PHY/QHP OP PULM RHB WITH M</t>
  </si>
  <si>
    <t>PR 94625 PHY/QHP OP PULM RHB W/O MN</t>
  </si>
  <si>
    <t>PR G0239 GRP TX PROC TO IMPROVE RES</t>
  </si>
  <si>
    <t>PR G0238 1:1 PHY/QHP OP PULM RHB No</t>
  </si>
  <si>
    <t>PR G0237 1:1 PHY/QHP OP PULM RHB No</t>
  </si>
  <si>
    <t>OT Re-Evaluation Units</t>
  </si>
  <si>
    <t>OT Evaluation High Complexity Units</t>
  </si>
  <si>
    <t>OT Evaluation Moderate Complexity U</t>
  </si>
  <si>
    <t>OT Evaluation Low Complexity Units</t>
  </si>
  <si>
    <t>OT Cognitive Skills ea addl 15 min</t>
  </si>
  <si>
    <t>OT Cognitive Skills initial 15 min</t>
  </si>
  <si>
    <t>OT Sensory Integration 15 min</t>
  </si>
  <si>
    <t>OT Vasopneumatic Device</t>
  </si>
  <si>
    <t>OT Strapping - Hand/Finger</t>
  </si>
  <si>
    <t>OT Strapping - Elbow/Wrist</t>
  </si>
  <si>
    <t>OT Strapping - Shoulder</t>
  </si>
  <si>
    <t>OT Ergonomic Education Per Hour</t>
  </si>
  <si>
    <t>OT Ortho/Prosth Check</t>
  </si>
  <si>
    <t>OT Debride Selective/Session SA&gt;20</t>
  </si>
  <si>
    <t>OT Debride Selective/Session SA &lt;20</t>
  </si>
  <si>
    <t>OT Physical Performance Test/Measur</t>
  </si>
  <si>
    <t>OT Work Hardening Addit 1hr</t>
  </si>
  <si>
    <t>OT Work Hardening Initial 2 Hrs</t>
  </si>
  <si>
    <t>OT Community Work Reintegration 15</t>
  </si>
  <si>
    <t>OT Self Care, Home Management II Un</t>
  </si>
  <si>
    <t>OT Self Care Home Mgt Training 15mi</t>
  </si>
  <si>
    <t>OT Ther Activity II 15min</t>
  </si>
  <si>
    <t>OT Ther Activity 15min</t>
  </si>
  <si>
    <t>OT Prosthetic Manage, Train Init En</t>
  </si>
  <si>
    <t>OT Orthotic Fit &amp; Train Init Encoun</t>
  </si>
  <si>
    <t>OT Group Therapy Units</t>
  </si>
  <si>
    <t>OT Manual Therapy 15 Min</t>
  </si>
  <si>
    <t>OT Massage Effleurage/Petrissage 15</t>
  </si>
  <si>
    <t>OT Neuromuscular II 15 min</t>
  </si>
  <si>
    <t>OT Neuromuscular 15min</t>
  </si>
  <si>
    <t>OT Ther Ex II 15min</t>
  </si>
  <si>
    <t>OT Ther Ex 15min</t>
  </si>
  <si>
    <t>OT Ultrasound 15 Min</t>
  </si>
  <si>
    <t>OT Iontophoresis 15 Min</t>
  </si>
  <si>
    <t>OT Fluidotherapy</t>
  </si>
  <si>
    <t>OT Whirlpool</t>
  </si>
  <si>
    <t>OT Paraffin Bath</t>
  </si>
  <si>
    <t>OT Attended E-Stim Units</t>
  </si>
  <si>
    <t>OT E-Stim Unattend</t>
  </si>
  <si>
    <t>OT Hot/Cold Packs</t>
  </si>
  <si>
    <t>OT X Treat Add 15 Min</t>
  </si>
  <si>
    <t>OT X Treat Init 30 Min</t>
  </si>
  <si>
    <t>OT X Evaluation Add 15 Min</t>
  </si>
  <si>
    <t>OT X Evaluation Init 30 Min</t>
  </si>
  <si>
    <t>OT Repair ortho device per 15 min</t>
  </si>
  <si>
    <t>Fit Fgr orth nontorsion joinf cf</t>
  </si>
  <si>
    <t>Fit Fgr orth w/o joints cf</t>
  </si>
  <si>
    <t>Fit HForth nontorsion joint prefab</t>
  </si>
  <si>
    <t>Fit FO pip/dip w/o joint/spring pre</t>
  </si>
  <si>
    <t>Fit HFO w/o joints Prefab</t>
  </si>
  <si>
    <t>Fit HF orth w/joint(s) cf</t>
  </si>
  <si>
    <t>Fit H orth w/o joints cf</t>
  </si>
  <si>
    <t>Fit HF orth w/o joints cf</t>
  </si>
  <si>
    <t>Fit Flex glove w/elastic finger pre</t>
  </si>
  <si>
    <t>Fit Wrist cock-up non-molded prefab</t>
  </si>
  <si>
    <t>Fit WH orth w/o joints cf</t>
  </si>
  <si>
    <t>Fit WHF orth, rigid w/o joints cf</t>
  </si>
  <si>
    <t>OT Fit WHF orth,no joint, pref</t>
  </si>
  <si>
    <t>OT Fit WHF orth w/joint(s) cf</t>
  </si>
  <si>
    <t>OT Fit EWHF orth w/joint(s) cf</t>
  </si>
  <si>
    <t>OT Fit EWH orth rigid w/o jnts</t>
  </si>
  <si>
    <t>OT Fit EWH orth rigid w/o jnts cf</t>
  </si>
  <si>
    <t>OT Fit E orth w/o joints cf</t>
  </si>
  <si>
    <t>Fit Fgr orth pip/dip with joints/sp</t>
  </si>
  <si>
    <t>ST Cognitive Skills ea addl 15 min</t>
  </si>
  <si>
    <t>ST Cognitive Skills initial 15 min</t>
  </si>
  <si>
    <t>ST ARU Group Units</t>
  </si>
  <si>
    <t>ST Auditory Rehab Post-Lingual Hear</t>
  </si>
  <si>
    <t>ST Auditory Rehab Pre-Lingual Hear</t>
  </si>
  <si>
    <t>ST Auditory Rehab Eval each add 15</t>
  </si>
  <si>
    <t>ST Auditory Rehab Eval Initial 1 hr</t>
  </si>
  <si>
    <t>ST Laryngoscopy with stroboscopy</t>
  </si>
  <si>
    <t>ST FEES with Sensory Units</t>
  </si>
  <si>
    <t>ST Fiberoptic Eval with Voice/Laryn</t>
  </si>
  <si>
    <t>ST FEES without Sensory Units</t>
  </si>
  <si>
    <t>Comp Audiometry Thresh eval + speec</t>
  </si>
  <si>
    <t>Speech Audiometry Thresh + speech r</t>
  </si>
  <si>
    <t>Speech Audiometry Threshold</t>
  </si>
  <si>
    <t>Pure Tone Audiometry Air + Bone</t>
  </si>
  <si>
    <t>Pure Tone Audiometry Air Only</t>
  </si>
  <si>
    <t>Tympanometry Impedance Test</t>
  </si>
  <si>
    <t>Comprehensive Audiometry Threshold</t>
  </si>
  <si>
    <t>Auditory Evoked Potentials Central</t>
  </si>
  <si>
    <t>ST X Indiv Tx 30mins Units</t>
  </si>
  <si>
    <t>ST X Speech-Lang Individual 60 Min</t>
  </si>
  <si>
    <t>ST X Speech-Lang Group</t>
  </si>
  <si>
    <t>ST X Spch/MBS/FEES Eval Units</t>
  </si>
  <si>
    <t>ST X Lang Eval Units</t>
  </si>
  <si>
    <t>ST Outpatient Stroke Parkinson Grou</t>
  </si>
  <si>
    <t>ST Tx Non-speech Generating Device/</t>
  </si>
  <si>
    <t>ST Eval Non-speech Generating Devic</t>
  </si>
  <si>
    <t>ST Eval Use/Fit Voice Prosth Device</t>
  </si>
  <si>
    <t>ST Speech Generating Augment/Comm E</t>
  </si>
  <si>
    <t>ST Speech Generating Augment/Comm T</t>
  </si>
  <si>
    <t>ST MBS Units</t>
  </si>
  <si>
    <t>ST Eval Oral and Pharyngeal Swallow</t>
  </si>
  <si>
    <t>ST Speech/Lang/Auditory/Aural Tx</t>
  </si>
  <si>
    <t>ST Tx Swallow and Oral Function for</t>
  </si>
  <si>
    <t>ST Swallow Tx Units</t>
  </si>
  <si>
    <t>ST X FEES EVAL voice/larynx</t>
  </si>
  <si>
    <t>ST X FEES Eval swallow + sensory</t>
  </si>
  <si>
    <t>ST X FEES EVAL Swallow</t>
  </si>
  <si>
    <t>ST Analysis of Voice/Resonance</t>
  </si>
  <si>
    <t>ST Eval Sound Comp/Expr Units</t>
  </si>
  <si>
    <t>ST Eval Sound Production</t>
  </si>
  <si>
    <t>ST Eval Fluency Units</t>
  </si>
  <si>
    <t>ST LARYNGEAL FUNCTION STUDIES</t>
  </si>
  <si>
    <t>PT Reevaluation Units</t>
  </si>
  <si>
    <t>PT Evaluation High Complexity Units</t>
  </si>
  <si>
    <t>PT Evaluation Moderate Complexity U</t>
  </si>
  <si>
    <t>PT Evaluation Low Complexity Units</t>
  </si>
  <si>
    <t>WC Job Site Visit/Analysis Units</t>
  </si>
  <si>
    <t>PT Sensory Integration 15 min</t>
  </si>
  <si>
    <t>PT Ortho/Prosth Check 15 min</t>
  </si>
  <si>
    <t>PT Vasopneumatic Device</t>
  </si>
  <si>
    <t>PT  Ergonomic Education Per Hour</t>
  </si>
  <si>
    <t>Pre Employment Task Assess - 15 min</t>
  </si>
  <si>
    <t>PT E-Stim Attended Manual 15 min</t>
  </si>
  <si>
    <t>PT Strapping - Toe</t>
  </si>
  <si>
    <t>PT Strapping - Ankle/Foot</t>
  </si>
  <si>
    <t>PT Strapping - Hip</t>
  </si>
  <si>
    <t>PT Strapping - Hand/Finger</t>
  </si>
  <si>
    <t>PT Strapping - Elbow/Wrist</t>
  </si>
  <si>
    <t>PT Strapping - Shoulder</t>
  </si>
  <si>
    <t>PT Strapping - Low Back</t>
  </si>
  <si>
    <t>PT Strapping - Thorax</t>
  </si>
  <si>
    <t>PT E-Stim Stage 3/4 Wound Care</t>
  </si>
  <si>
    <t>PT Pulsed Lavage, ea addl 20 sq cm</t>
  </si>
  <si>
    <t>PT Pulsed Lavage, first 20sq cm or</t>
  </si>
  <si>
    <t>PT Debride Selective/Session SA&gt;20</t>
  </si>
  <si>
    <t>PT Removal devitalized tissue &lt;20cm</t>
  </si>
  <si>
    <t>PT Strapping - Knee</t>
  </si>
  <si>
    <t>PT Orthotic Fit &amp; Train Init Encoun</t>
  </si>
  <si>
    <t>PT Work Hardening/Cond Add 1hr</t>
  </si>
  <si>
    <t>PT Work Hardening/Cond Initial 2 Hr</t>
  </si>
  <si>
    <t>PT Wheelchair Mgt/Propulsion Traini</t>
  </si>
  <si>
    <t>PT Ther Activity II 15min</t>
  </si>
  <si>
    <t>PT Ther Activity 15min</t>
  </si>
  <si>
    <t>PT Prosthetic Train Init Encounter</t>
  </si>
  <si>
    <t>PT Physical Performance Test/Measur</t>
  </si>
  <si>
    <t>PT CDP-Computerized Dynamic Posturo</t>
  </si>
  <si>
    <t>PT Therapeutic Procedure Group</t>
  </si>
  <si>
    <t>PT Manual Therapy 15 Min</t>
  </si>
  <si>
    <t>PT Massage Effleurage/Petrissage 15</t>
  </si>
  <si>
    <t>PT Gait Training II 15min</t>
  </si>
  <si>
    <t>PT Gait Training 15 Min</t>
  </si>
  <si>
    <t>PT Neuromuscular Re ed II</t>
  </si>
  <si>
    <t>PT Neuromuscular Re ed 15 Min</t>
  </si>
  <si>
    <t>PT Ther Ex II 15 Min</t>
  </si>
  <si>
    <t>PT Ther. Ex 15 Min</t>
  </si>
  <si>
    <t>PT Ultrasound 15 Min</t>
  </si>
  <si>
    <t>PT Contrast Bath 15 Min</t>
  </si>
  <si>
    <t>PT Iontophoresis 15 Min</t>
  </si>
  <si>
    <t>PT Fluidotherapy</t>
  </si>
  <si>
    <t>PT Whirlpool</t>
  </si>
  <si>
    <t>PT Electric Stim Unattended</t>
  </si>
  <si>
    <t>PT Traction Mechanical</t>
  </si>
  <si>
    <t>PT Hot/Cold Packs</t>
  </si>
  <si>
    <t>PT X Combined Proced/Mod Add 15min</t>
  </si>
  <si>
    <t>PT X Combined Proced/Mod Init 30mi</t>
  </si>
  <si>
    <t>PT X Single Procedure Add 15 Min</t>
  </si>
  <si>
    <t>PT X Single Procedure Init 30 Min</t>
  </si>
  <si>
    <t>PT X Single Modality Add 15min</t>
  </si>
  <si>
    <t>PT X Single Modality Init 30mi</t>
  </si>
  <si>
    <t>Medi-cal/CMSEvaluation Add 15 Min U</t>
  </si>
  <si>
    <t>Medi-cal/CMS Evaluation Init 30 Min</t>
  </si>
  <si>
    <t>Music Therapy Group Therapy Session</t>
  </si>
  <si>
    <t>Music Therapy Individual Treatment</t>
  </si>
  <si>
    <t>PT Canalith Repositioning per day</t>
  </si>
  <si>
    <t>PT Repair ortho device per 15 min</t>
  </si>
  <si>
    <t>PT Fit Fgr orth nontorsion joint cf</t>
  </si>
  <si>
    <t>PT Fit Fgr orth w/o joints cf</t>
  </si>
  <si>
    <t>PT Fit HF orth nontorsion joint, pr</t>
  </si>
  <si>
    <t>PT Fit FO pip/dip w/o joint/spring</t>
  </si>
  <si>
    <t>PT Fit Fgr orth pip/dip with jnt/sp</t>
  </si>
  <si>
    <t>PT Fit HFO w/o joints Prefab</t>
  </si>
  <si>
    <t>PT Fit HF orth w/joint(s) cf</t>
  </si>
  <si>
    <t>PT Fit H orth w/o joints cf</t>
  </si>
  <si>
    <t>PT Fit HF orth w/o joints cf</t>
  </si>
  <si>
    <t>PT Fit Flex glove w/elastic finger</t>
  </si>
  <si>
    <t>PT Fit Wrist cock-up non-molded pre</t>
  </si>
  <si>
    <t>PT Fit WH orth w/o joints cf</t>
  </si>
  <si>
    <t>PT Fit WHF orth, rigid w/o joints c</t>
  </si>
  <si>
    <t>PT Fit WHF orth,no joint, prefab</t>
  </si>
  <si>
    <t>PT Fit WHF orth w/joint(s) cf</t>
  </si>
  <si>
    <t>PT Fit EWHF orth w/joint(s) cf</t>
  </si>
  <si>
    <t>PT Fit EWH orth rigid w/o jnts cf</t>
  </si>
  <si>
    <t>PT Fit E orth w/o joints cf</t>
  </si>
  <si>
    <t>Endo Suite ea add'l minute</t>
  </si>
  <si>
    <t>Endo Suite 1st 30 minutes</t>
  </si>
  <si>
    <t>Apheresis</t>
  </si>
  <si>
    <t>Dialysis Non-Hemo</t>
  </si>
  <si>
    <t>Dialysis Minor Procedure</t>
  </si>
  <si>
    <t>Acute Hemodialysis</t>
  </si>
  <si>
    <t>OP Emergent Dialysis ESRD Pt</t>
  </si>
  <si>
    <t>Diagnostic Laryngoscopy /Flexible F</t>
  </si>
  <si>
    <t>Pul Surg III Addl 15m</t>
  </si>
  <si>
    <t>Pul Surg III 1st 30m</t>
  </si>
  <si>
    <t>Pul Surg II Addl 15m</t>
  </si>
  <si>
    <t>Pul Surg II 1st 30m</t>
  </si>
  <si>
    <t>Pul Surg I Addl 15m</t>
  </si>
  <si>
    <t>Pul Surg I 1st 30m</t>
  </si>
  <si>
    <t>Hypertonic Sputum Induction</t>
  </si>
  <si>
    <t>Spirometry Complete</t>
  </si>
  <si>
    <t>Screening Spirometry</t>
  </si>
  <si>
    <t>Exercise Oximetry</t>
  </si>
  <si>
    <t>Tracheotomy Tube Change</t>
  </si>
  <si>
    <t>PULM FUNCTION TEST BY GAS</t>
  </si>
  <si>
    <t>C02/MEMBANE DIFFUSE CAPACITY</t>
  </si>
  <si>
    <t>PULM FUNCT TST PLETHYSMOGRAP</t>
  </si>
  <si>
    <t>Neb Wet Aerosol Tx, ea add'l Hour</t>
  </si>
  <si>
    <t>Neb Wet Aerosol Tx, First Hour</t>
  </si>
  <si>
    <t>EZpap Initial Tx</t>
  </si>
  <si>
    <t>CPT Tx Initial</t>
  </si>
  <si>
    <t>HVN Tx Initial</t>
  </si>
  <si>
    <t>CPT with Vest/Wrap (HFCWOT)</t>
  </si>
  <si>
    <t>MDI Initial</t>
  </si>
  <si>
    <t>Oximeter Check</t>
  </si>
  <si>
    <t>Blood Gas Arterial Cord</t>
  </si>
  <si>
    <t>Blood Gas Venous Cord</t>
  </si>
  <si>
    <t>Small Volume Neb Tx Initial</t>
  </si>
  <si>
    <t>Small Volume Nebulizer Tx Subs</t>
  </si>
  <si>
    <t>EZpap Initial Treatment</t>
  </si>
  <si>
    <t>CPT Tx Initial Chg</t>
  </si>
  <si>
    <t>Vent Subsequent Day</t>
  </si>
  <si>
    <t>CPT Subsequent Treatment</t>
  </si>
  <si>
    <t>CPAP/BiPAP Per Day Chg</t>
  </si>
  <si>
    <t>Vent Initial Day</t>
  </si>
  <si>
    <t>Pulmonary Blood Gas Ionized Calcium</t>
  </si>
  <si>
    <t>Pulmonary Blood Gas Sodium</t>
  </si>
  <si>
    <t>Pulmonary Blood Gas Potassium</t>
  </si>
  <si>
    <t>Blood Gas Mixed Venous</t>
  </si>
  <si>
    <t>Blood Gas Capillary</t>
  </si>
  <si>
    <t>Blood Gas pH Venous</t>
  </si>
  <si>
    <t>Blood Gas Venous-Respiratory</t>
  </si>
  <si>
    <t>Blood Gas Arterial-Respiratory</t>
  </si>
  <si>
    <t>RC CPAP staging 1-3 add'l parameter</t>
  </si>
  <si>
    <t>NEO Oximetry Continuous Daily</t>
  </si>
  <si>
    <t>RC Sleep Study Attended</t>
  </si>
  <si>
    <t>RC Multiple Sleep Latency</t>
  </si>
  <si>
    <t>RC Sleep Study Complete age 6+</t>
  </si>
  <si>
    <t>RC Sleep Study-Cpap age 6+</t>
  </si>
  <si>
    <t>RC Sleep Study age 6+ Split Noc</t>
  </si>
  <si>
    <t>RC Sleep Study-Unattended</t>
  </si>
  <si>
    <t>RC Oxypneumocardiogram</t>
  </si>
  <si>
    <t>RC Overnight Amb Oximetry</t>
  </si>
  <si>
    <t>RC CPAP Titration</t>
  </si>
  <si>
    <t>SNF Tracheostomy Tube change</t>
  </si>
  <si>
    <t>SNF Metaneb Subsequent</t>
  </si>
  <si>
    <t>SNF Large Vol Neb Tx (Continuous Ae</t>
  </si>
  <si>
    <t>SNF Cont. Subglottic Trach Suction</t>
  </si>
  <si>
    <t>SNF Tracheal Suctioning</t>
  </si>
  <si>
    <t>SNF Sputum Collection</t>
  </si>
  <si>
    <t>SNF Oscillatory Mechanical Cough As</t>
  </si>
  <si>
    <t>Arterial Puncture</t>
  </si>
  <si>
    <t>Therapeutic Bronchoscopy (Bedside)</t>
  </si>
  <si>
    <t>End Tidal Carbon Dioxide Monitoring</t>
  </si>
  <si>
    <t>Diagnostic Bronchoscopy (Bedside)</t>
  </si>
  <si>
    <t>MDI Treatment With Ventilation</t>
  </si>
  <si>
    <t>Hi Vol Neb Tx</t>
  </si>
  <si>
    <t>IPV Intrapulmonary Percussion Chg V</t>
  </si>
  <si>
    <t>Exp Press Valve Tx Subsequent</t>
  </si>
  <si>
    <t>Exp Press Valve Tx Initial</t>
  </si>
  <si>
    <t>NEO Surfactant</t>
  </si>
  <si>
    <t>A-Line ABG Analysis</t>
  </si>
  <si>
    <t>NEO Nasal CPAP</t>
  </si>
  <si>
    <t>NEO Vent Subsequent Day</t>
  </si>
  <si>
    <t>NEO Vent Initial Day</t>
  </si>
  <si>
    <t>NEO ECG</t>
  </si>
  <si>
    <t>Oximeter Check Chg</t>
  </si>
  <si>
    <t>Capnography Daily</t>
  </si>
  <si>
    <t>PFT Flow Volume Loop</t>
  </si>
  <si>
    <t>HI VOL NEB TX SUBSEQUENT CHG</t>
  </si>
  <si>
    <t>NEWBORN RESUSCITATION CHG</t>
  </si>
  <si>
    <t>DELIVERY ATTEND/STABILIZATION</t>
  </si>
  <si>
    <t>CT Brain Perfusion w/ IV Contrast</t>
  </si>
  <si>
    <t>CTA Abd/Pel for GI Bleed</t>
  </si>
  <si>
    <t>CTA Lower Extremity Right - Trauma</t>
  </si>
  <si>
    <t>CTA Lower Extremity Left - Trauma</t>
  </si>
  <si>
    <t>CT Coronary Calcium Score</t>
  </si>
  <si>
    <t>CTA Aorta Abd/Pelvis</t>
  </si>
  <si>
    <t>CTA Aorta Thorax w/contrast</t>
  </si>
  <si>
    <t>CT Lower Extremity Right, IV Contra</t>
  </si>
  <si>
    <t>CT Lower Extremity Left, IV Contras</t>
  </si>
  <si>
    <t>CT Lower Extremity Bilat, IV Contra</t>
  </si>
  <si>
    <t>CT Lower Extremity Right, no Contra</t>
  </si>
  <si>
    <t>CT Lower Extremity Left, no Contras</t>
  </si>
  <si>
    <t>CT Upper Extremity Right, IV Contra</t>
  </si>
  <si>
    <t>CT Upper Extremity Left, IV Contras</t>
  </si>
  <si>
    <t>CT Upper Extremity Right, no Contra</t>
  </si>
  <si>
    <t>CT Upper Extremity Left, no Contras</t>
  </si>
  <si>
    <t>CT Calf Left w/contrast</t>
  </si>
  <si>
    <t>CT Calf Right w/contrast</t>
  </si>
  <si>
    <t>CT Foot Right w/o contrast</t>
  </si>
  <si>
    <t>CT Foot Left w/o contrast</t>
  </si>
  <si>
    <t>CT Ankle Right w/o contrast</t>
  </si>
  <si>
    <t>CT Ankle Left w/o contrast</t>
  </si>
  <si>
    <t>CT Calf Right w/o contrast</t>
  </si>
  <si>
    <t>CT Calf Left w/o contrast</t>
  </si>
  <si>
    <t>CT Tib/Fib Right w/o contrast</t>
  </si>
  <si>
    <t>CT Tib/Fib Left w/o contrast</t>
  </si>
  <si>
    <t>CT Femur Right w/o contrast</t>
  </si>
  <si>
    <t>CT Femur Left w/o contrast</t>
  </si>
  <si>
    <t>CT Knee Right w/o contrast</t>
  </si>
  <si>
    <t>CT Knee Left w/o contrast</t>
  </si>
  <si>
    <t>CT Thigh Right w/o contrast</t>
  </si>
  <si>
    <t>CT Thigh Left w/o contrast</t>
  </si>
  <si>
    <t>CT Hip Right w/o contrast</t>
  </si>
  <si>
    <t>CT Hip Left w/o contrast</t>
  </si>
  <si>
    <t>CT Humerus Right w/contrast</t>
  </si>
  <si>
    <t>CT Humerus Left w/contrast</t>
  </si>
  <si>
    <t>CT Forearm Right w/contrast</t>
  </si>
  <si>
    <t>CT Forearm Left w/contrast</t>
  </si>
  <si>
    <t>CT Wrist Right w/o contrast</t>
  </si>
  <si>
    <t>CT Wrist Left w/o contrast</t>
  </si>
  <si>
    <t>CT Humerus Right w/o contrast</t>
  </si>
  <si>
    <t>CT Humerus Left w/o contrast</t>
  </si>
  <si>
    <t>CT Hand Right w/o contrast</t>
  </si>
  <si>
    <t>CT Hand Left w/o contrast</t>
  </si>
  <si>
    <t>CT Forearm Right w/o contrast</t>
  </si>
  <si>
    <t>CT Forearm Left w/o contrast</t>
  </si>
  <si>
    <t>CT Elbow Left w/o contrast</t>
  </si>
  <si>
    <t>CT Elbow Right w/o contrast</t>
  </si>
  <si>
    <t>CT Scapula Right w/o contrast</t>
  </si>
  <si>
    <t>CT Scapula Left w/o contrast</t>
  </si>
  <si>
    <t>CT Shoulder Right w/o contrast</t>
  </si>
  <si>
    <t>CT Shoulder Left w/o contrast</t>
  </si>
  <si>
    <t>CT Thorax w/contast</t>
  </si>
  <si>
    <t>CT Thorax w/contrast</t>
  </si>
  <si>
    <t>CT Face w/o contrast</t>
  </si>
  <si>
    <t>CTA Thora Aorta w/contrast</t>
  </si>
  <si>
    <t>CT Thorax w/o Contrast</t>
  </si>
  <si>
    <t>CT Pelvis w/o contrast</t>
  </si>
  <si>
    <t>CT Pelvis w/Contrast</t>
  </si>
  <si>
    <t>CT Abd w/o Contrast</t>
  </si>
  <si>
    <t>CT Abd w/contrast</t>
  </si>
  <si>
    <t>CCTA Congenital Heart Dis</t>
  </si>
  <si>
    <t>CCTA Coros w/Cont w/o Ca+ Bypass Gr</t>
  </si>
  <si>
    <t>CTA TAVR Cardiac</t>
  </si>
  <si>
    <t>CCTA Coros w/Contrast w/o Calcium S</t>
  </si>
  <si>
    <t>CT Abd/Pelvis w/o Contrast</t>
  </si>
  <si>
    <t>CT Abdomen/Pelvis w/o Contrast</t>
  </si>
  <si>
    <t>CT Abdomen/Pelvis w/Contrast</t>
  </si>
  <si>
    <t>CT Thor/Abd/Pelv w/o contrast</t>
  </si>
  <si>
    <t>CT Thor/Abd/Pelv w/contrast</t>
  </si>
  <si>
    <t>CT Thor/Abd/Pelvis w/o contrast</t>
  </si>
  <si>
    <t>CT Abd/Pelvis w/Contrast</t>
  </si>
  <si>
    <t>CT Abdomen/Pelvis - w/o &amp; w/Contras</t>
  </si>
  <si>
    <t>CT Enterogram</t>
  </si>
  <si>
    <t>CTA Mesenteric</t>
  </si>
  <si>
    <t>CT Guidance NDL Localization</t>
  </si>
  <si>
    <t>CT Urogram</t>
  </si>
  <si>
    <t>CT Guide Stereo Localization</t>
  </si>
  <si>
    <t>CT 3D Imaging and Planning</t>
  </si>
  <si>
    <t>CTA Upper Extremity Right</t>
  </si>
  <si>
    <t>CTA Upper Extremity Left</t>
  </si>
  <si>
    <t>CT Surgery Guidance</t>
  </si>
  <si>
    <t>CT Limited</t>
  </si>
  <si>
    <t>CTA Abdomen/Pelvis</t>
  </si>
  <si>
    <t>CT Chest Tube Guide</t>
  </si>
  <si>
    <t>CTA Abd Aorta w/runoff</t>
  </si>
  <si>
    <t>CTA Abd w &amp; w/o contrast</t>
  </si>
  <si>
    <t>CTA Thorax w/contrast</t>
  </si>
  <si>
    <t>CTA Pelvis w/contrast</t>
  </si>
  <si>
    <t>CTA Neck w/contrast</t>
  </si>
  <si>
    <t>CTA Head w/contrast</t>
  </si>
  <si>
    <t>CT T-Spine w/contrast</t>
  </si>
  <si>
    <t>CT T-Spine w/o contrast</t>
  </si>
  <si>
    <t>CT L-Spine w/contrast</t>
  </si>
  <si>
    <t>CT L-Spine w/o contrast</t>
  </si>
  <si>
    <t>CT C-Spine w/contrast</t>
  </si>
  <si>
    <t>CT C-Spine w/o Contrast</t>
  </si>
  <si>
    <t>CTV Pelvis</t>
  </si>
  <si>
    <t>CT - Complex each add 15 min</t>
  </si>
  <si>
    <t>CT - Complex initial 30 min</t>
  </si>
  <si>
    <t>CT - Intermediate initial 30 min</t>
  </si>
  <si>
    <t>CT - Simple each add 15 min</t>
  </si>
  <si>
    <t>CT - Simple initial 30 min</t>
  </si>
  <si>
    <t>CT Head Minor Trauma</t>
  </si>
  <si>
    <t>CT Sinus w/o contrast</t>
  </si>
  <si>
    <t>CT Sinus w/contrast</t>
  </si>
  <si>
    <t>CT Orbits w/o contrast</t>
  </si>
  <si>
    <t>CT Orbits w/contrast</t>
  </si>
  <si>
    <t>CT Neck w/o contrast</t>
  </si>
  <si>
    <t>CT Neck w/contrast</t>
  </si>
  <si>
    <t>CT IAC w/o contrast</t>
  </si>
  <si>
    <t>CT IAC w/contrast</t>
  </si>
  <si>
    <t>CT Facial Bones w/o contrast</t>
  </si>
  <si>
    <t>CT Facial Bone w/contrast</t>
  </si>
  <si>
    <t>CT Thigh Right, IV Contrast</t>
  </si>
  <si>
    <t>CT Thigh Left, IV Contrast</t>
  </si>
  <si>
    <t>CT Abscess Drain Guide</t>
  </si>
  <si>
    <t>CT Head w and wo contrast</t>
  </si>
  <si>
    <t>CT Head w/o contrast</t>
  </si>
  <si>
    <t>CTV Brain w/contrast</t>
  </si>
  <si>
    <t>CT Head w/contrast</t>
  </si>
  <si>
    <t>CT Guide Biopsy</t>
  </si>
  <si>
    <t>CT Cyst Asp NDL Guide</t>
  </si>
  <si>
    <t>CT Limited Follow up</t>
  </si>
  <si>
    <t>CT - Intermediate each add 15 min</t>
  </si>
  <si>
    <t>CTA TAVR Aorta</t>
  </si>
  <si>
    <t>CTA Pulm Embo w/contrast</t>
  </si>
  <si>
    <t>CT Cystogram</t>
  </si>
  <si>
    <t>CT Abd with and w/o contrast</t>
  </si>
  <si>
    <t>CT Multi-Phase Liver w/ IV contrast</t>
  </si>
  <si>
    <t>CT Multi-Phase Pancreas w/ IV contr</t>
  </si>
  <si>
    <t>CT Multi-Phase Kidney w/ IV contras</t>
  </si>
  <si>
    <t>CT Adrenal Protocol</t>
  </si>
  <si>
    <t>CTA Coronaries with Calcium Score</t>
  </si>
  <si>
    <t>CT Myelogram 2+ Regions S&amp;I</t>
  </si>
  <si>
    <t>CT Myelogram Cerv S&amp;I</t>
  </si>
  <si>
    <t>CT Myelogram Thora S&amp;I</t>
  </si>
  <si>
    <t>CT Myelogram Lumb S&amp;I</t>
  </si>
  <si>
    <t>CT Ablation Tissue Guided</t>
  </si>
  <si>
    <t>CT Stroke Code-Brain Perf. w/IV con</t>
  </si>
  <si>
    <t>CTA Stroke Code - Angiography Neck</t>
  </si>
  <si>
    <t>CT Stroke Code- Head</t>
  </si>
  <si>
    <t>CTV Abd/Pelvis w/contrast</t>
  </si>
  <si>
    <t>US Breast Biopsy, each add'l Lesion</t>
  </si>
  <si>
    <t>US Breast Biopsy, ea add'l Lesion L</t>
  </si>
  <si>
    <t>US Breast Biopsy, 1st Lesion Rt.</t>
  </si>
  <si>
    <t>US Breast Biopsy, 1st Lesion Lt.</t>
  </si>
  <si>
    <t>US Scrotal Doppler</t>
  </si>
  <si>
    <t>US Breast Loc, ea add'l Lesion Rt</t>
  </si>
  <si>
    <t>US Breast Loc, ea. add'l Lesion Lt</t>
  </si>
  <si>
    <t>US Breast Loc, 1st Lesion Rt</t>
  </si>
  <si>
    <t>US Breast Loc, 1st Lesion Lt</t>
  </si>
  <si>
    <t>US Testicular Ultrasound</t>
  </si>
  <si>
    <t>US Pelvic w/Transvag Non OB</t>
  </si>
  <si>
    <t>US Transvaginal</t>
  </si>
  <si>
    <t>US Ob Detailed Exam Add. Fetus</t>
  </si>
  <si>
    <t>US Saline Infuse Sonohysterography</t>
  </si>
  <si>
    <t>US Guidance for Vascular Access</t>
  </si>
  <si>
    <t>US - Complex each add 15 min</t>
  </si>
  <si>
    <t>US - Complex initial 30 min</t>
  </si>
  <si>
    <t>US - Intermediate each add 15 min</t>
  </si>
  <si>
    <t>US - Intermediate initial 30 min</t>
  </si>
  <si>
    <t>US - Simple each add 15 min</t>
  </si>
  <si>
    <t>US - Simple initial 30 min</t>
  </si>
  <si>
    <t>US Appendix</t>
  </si>
  <si>
    <t>US Guide Cyst Aspiration Right</t>
  </si>
  <si>
    <t>US Guide Cyst Aspiration Left</t>
  </si>
  <si>
    <t>US Doppler Intracranial</t>
  </si>
  <si>
    <t>US Pelvic Ltd</t>
  </si>
  <si>
    <t>US Fetal Biophys Prof w/o non stres</t>
  </si>
  <si>
    <t>US Abscess Drainage S&amp;I</t>
  </si>
  <si>
    <t>Aspir Breast Cyst Additional</t>
  </si>
  <si>
    <t>Aspirate Breast Cyst Initial</t>
  </si>
  <si>
    <t>US Amniocentesis</t>
  </si>
  <si>
    <t>US Art/Graft Lower Ext Right</t>
  </si>
  <si>
    <t>US Art/Graft Lower Ext Left</t>
  </si>
  <si>
    <t>US Hemodialysis Access</t>
  </si>
  <si>
    <t>US Art/Graft Upper Ext Bilateral</t>
  </si>
  <si>
    <t>US Art/Graft Upper Ext Right</t>
  </si>
  <si>
    <t>US Art/Graft Upper Ext Left</t>
  </si>
  <si>
    <t>US Carotid Right</t>
  </si>
  <si>
    <t>US Carotid Left</t>
  </si>
  <si>
    <t>US Lower Extremity Veins Right</t>
  </si>
  <si>
    <t>US Lower Extremity Veins Left</t>
  </si>
  <si>
    <t>US Upper Extremity Veins Right</t>
  </si>
  <si>
    <t>US Upper Extremity Veins Left</t>
  </si>
  <si>
    <t>US OB Limited 1 or more fetus</t>
  </si>
  <si>
    <t>US OB greater than or equal 14 Week</t>
  </si>
  <si>
    <t>US Transplanted Kidney</t>
  </si>
  <si>
    <t>US Retroperitoneal Limited</t>
  </si>
  <si>
    <t>US Guided Prostate Therapy</t>
  </si>
  <si>
    <t>US OR Procedure Ultrasound</t>
  </si>
  <si>
    <t>US Hips Infant</t>
  </si>
  <si>
    <t>US Spinal Canal</t>
  </si>
  <si>
    <t>US Renal Ultrasound</t>
  </si>
  <si>
    <t>US Prostate Volume Ultrasound</t>
  </si>
  <si>
    <t>US Prostate Ultrasound</t>
  </si>
  <si>
    <t>US Breast Ultrasound Bilateral</t>
  </si>
  <si>
    <t>US Extremity Ultrasound Left</t>
  </si>
  <si>
    <t>US Carotid Bilateral</t>
  </si>
  <si>
    <t>US Biopsy US Guidance</t>
  </si>
  <si>
    <t>US Guided Fluid Aspiration</t>
  </si>
  <si>
    <t>US Arterial Lower Extremity US, 3+</t>
  </si>
  <si>
    <t>US Arterial Upper Extremity US</t>
  </si>
  <si>
    <t>US Pelvic Ultrasound</t>
  </si>
  <si>
    <t>US Neonatal Head</t>
  </si>
  <si>
    <t>US Soft Tissue Head and Neck</t>
  </si>
  <si>
    <t>US Guided Needle Localization</t>
  </si>
  <si>
    <t>US Chest Ultrasound</t>
  </si>
  <si>
    <t>US Breast Ultrasound Right</t>
  </si>
  <si>
    <t>US Breast Ultrasound Left</t>
  </si>
  <si>
    <t>US Gallbladder Ultrasound</t>
  </si>
  <si>
    <t>US Abdomen Doppler Ultrasound</t>
  </si>
  <si>
    <t>US Aorta Abdominal</t>
  </si>
  <si>
    <t>US Arterial Graft Exam</t>
  </si>
  <si>
    <t>US Abdomen Ultrasound Limited</t>
  </si>
  <si>
    <t>US Doppler Fetal, Middle Cerebral A</t>
  </si>
  <si>
    <t>US Doppler Fetal, Umbilical Artery</t>
  </si>
  <si>
    <t>US Abdomen Ultrasound Complete</t>
  </si>
  <si>
    <t>US OB &gt;=14 Week Ltd</t>
  </si>
  <si>
    <t>US OB Detailed Examination</t>
  </si>
  <si>
    <t>US OB Transvaginal</t>
  </si>
  <si>
    <t>US OB &lt; 14 Weeks Add Fetus</t>
  </si>
  <si>
    <t>US OB &lt; 14 Weeks</t>
  </si>
  <si>
    <t>US Pyloris</t>
  </si>
  <si>
    <t>US Upper Extremity non-vas Lt. Limi</t>
  </si>
  <si>
    <t>US Upper Extremity non-vas Rt. Limi</t>
  </si>
  <si>
    <t>US Upper Extremity non-vas Lt. Lmt</t>
  </si>
  <si>
    <t>US Upper Extremity non-vas Rt. Comp</t>
  </si>
  <si>
    <t>US Upper Extremity non-vas Bilat. L</t>
  </si>
  <si>
    <t>US Upper Extremity non-vas Bilat. C</t>
  </si>
  <si>
    <t>US Lower Extremity non-vas Bilat. L</t>
  </si>
  <si>
    <t>US Lower Extremity non-vas Bilat. C</t>
  </si>
  <si>
    <t>US Lower Extremity non-vas Lt. Limi</t>
  </si>
  <si>
    <t>US Lower Extremity non-vas Rt. Limi</t>
  </si>
  <si>
    <t>US Lower Extremity non-vas Lt. Comp</t>
  </si>
  <si>
    <t>US Lower Extremity non-vas Rt. Comp</t>
  </si>
  <si>
    <t>US Lower Extremity Veins Bilateral</t>
  </si>
  <si>
    <t>US Upper Extremity Veins Bilateral</t>
  </si>
  <si>
    <t>MISC MRI Imaging Service</t>
  </si>
  <si>
    <t>MRI Biopsy/Ndl Place/Injection</t>
  </si>
  <si>
    <t>MRA Extrem Lower w/ or w/o contrast</t>
  </si>
  <si>
    <t>MRI Breast Bilat w/o contrast F/W c</t>
  </si>
  <si>
    <t>MRI Breast Bilat w/o contrast</t>
  </si>
  <si>
    <t>MRI Breast Bilat w/contrast</t>
  </si>
  <si>
    <t>MRI Breast Lt. w/o contrast F/W con</t>
  </si>
  <si>
    <t>MRI Breast Rt. w/o contrast F/W con</t>
  </si>
  <si>
    <t>MRI Breast Lt. w/o contrast</t>
  </si>
  <si>
    <t>MRI Breast Rt. w/o contrast</t>
  </si>
  <si>
    <t>MRI Breast Lt. w/contrast</t>
  </si>
  <si>
    <t>MRI Breast Rt. w/contrast</t>
  </si>
  <si>
    <t>MRA Pelvis w/ or w/o contrast</t>
  </si>
  <si>
    <t>MRA Extrem Lower w/contrast</t>
  </si>
  <si>
    <t>MRA Abd w &amp; w/o contrast</t>
  </si>
  <si>
    <t>MRA Abd w/o contrast</t>
  </si>
  <si>
    <t>MRA Abd w/contrast</t>
  </si>
  <si>
    <t>MRI Thorax with contrast</t>
  </si>
  <si>
    <t>MRI Thorax w/o then with contrast</t>
  </si>
  <si>
    <t>MRI Thoracic Spine without then wit</t>
  </si>
  <si>
    <t>MRI Spectroscopy</t>
  </si>
  <si>
    <t>MRI Pelvis with contrast</t>
  </si>
  <si>
    <t>MRI Pelvis w/o then with contrast</t>
  </si>
  <si>
    <t>MRI Orbit Face or Neck with contras</t>
  </si>
  <si>
    <t>MRI Orbit Face or Neck w/o contrast</t>
  </si>
  <si>
    <t>MRI Orbit Face or Neck w/o and then</t>
  </si>
  <si>
    <t>MRI Knee with contrast</t>
  </si>
  <si>
    <t>MRI Knee w/o contrast</t>
  </si>
  <si>
    <t>MRI Hip Limited with contrast</t>
  </si>
  <si>
    <t>MRI Hip Limited w/o then with contr</t>
  </si>
  <si>
    <t>MRI Hip Limited w/o contrast</t>
  </si>
  <si>
    <t>MRI Extrem Upper Joint w/o contrast</t>
  </si>
  <si>
    <t>MRI Extrem Upper (non joint) w/o co</t>
  </si>
  <si>
    <t>MRI Extrem Lower Joint w/o contrast</t>
  </si>
  <si>
    <t>MRI Extrem Lower (non joint) w/o co</t>
  </si>
  <si>
    <t>MRI Abd w/contrast</t>
  </si>
  <si>
    <t>MRI Abd wo and w contrast</t>
  </si>
  <si>
    <t>MRI Abd w/o contrast</t>
  </si>
  <si>
    <t>MRA Neck w/contrast</t>
  </si>
  <si>
    <t>MRA Neck wo and w contrast</t>
  </si>
  <si>
    <t>MRA Neck w/o contrast</t>
  </si>
  <si>
    <t>MRA Head w/contrast</t>
  </si>
  <si>
    <t>MRA Head wo and w contrast</t>
  </si>
  <si>
    <t>MRA Head w/o contrast</t>
  </si>
  <si>
    <t>MRA Extrem Upper w/ or w/o contrast</t>
  </si>
  <si>
    <t>MRA Chest w/ or w/o contrast</t>
  </si>
  <si>
    <t>MRA Abd w/ or w/o contrast</t>
  </si>
  <si>
    <t>MRCP Abd w/o contrast</t>
  </si>
  <si>
    <t>MRV Head w/o Contrast</t>
  </si>
  <si>
    <t>MRI - Complex each add 15 min</t>
  </si>
  <si>
    <t>MRI - Complex initial 30 min</t>
  </si>
  <si>
    <t>MRI - Intermediate each add 15</t>
  </si>
  <si>
    <t>MRI - Intermediate initial 30 m</t>
  </si>
  <si>
    <t>MRI - Simple each add 15 min</t>
  </si>
  <si>
    <t>MRI - Simple initial 30 min</t>
  </si>
  <si>
    <t>MRI CAD Diagnostic</t>
  </si>
  <si>
    <t>MRI Pelvis w/o contrast</t>
  </si>
  <si>
    <t>MRI Lumbar Spine without then with</t>
  </si>
  <si>
    <t>MRI Lumbar Spine with contrast</t>
  </si>
  <si>
    <t>MRI Lumbar Spine without contrast</t>
  </si>
  <si>
    <t>MRI Thoracic Spine with contrast</t>
  </si>
  <si>
    <t>MRI Thoracic Spine without contrast</t>
  </si>
  <si>
    <t>MRI C-Spine wo and w contrast</t>
  </si>
  <si>
    <t>MRI C-Spine w/o contrast</t>
  </si>
  <si>
    <t>MRI C-Spine w/contrast</t>
  </si>
  <si>
    <t>MRI Thorax w/o contrast</t>
  </si>
  <si>
    <t>MRI Brain wo and w contrast</t>
  </si>
  <si>
    <t>MRI Brain w/contrast</t>
  </si>
  <si>
    <t>MRI Brachial Plexus w/o contrast</t>
  </si>
  <si>
    <t>MRI Brain w/o contrast</t>
  </si>
  <si>
    <t>MRI Brachial Plexus wo and w/contra</t>
  </si>
  <si>
    <t>MRI TMJ Joints (plural)</t>
  </si>
  <si>
    <t>MRI Breast Loc, ea add'l Lesion Rt</t>
  </si>
  <si>
    <t>MRI Breast Loc, ea add'l Lesion Lt</t>
  </si>
  <si>
    <t>MRI Breast Loc, 1st Lesion Rt</t>
  </si>
  <si>
    <t>MRI Breast Loc, 1st Lesion Lt</t>
  </si>
  <si>
    <t>MRI Breast Biopsy, ea add'l Lesion</t>
  </si>
  <si>
    <t>MRI Breast Biopsy, 1st Lesion Right</t>
  </si>
  <si>
    <t>MRI Breast Biopsy, 1st Lesion Left</t>
  </si>
  <si>
    <t>MRI Knee w/o then with contrast</t>
  </si>
  <si>
    <t>MRI Stroke Code Brain without contr</t>
  </si>
  <si>
    <t>MRI Wrist RT w/o Contrast</t>
  </si>
  <si>
    <t>MRI Wrist RT w/o &amp; w Contrast</t>
  </si>
  <si>
    <t>MRI Wrist LT w/o Contrast</t>
  </si>
  <si>
    <t>MRI Wrist LT w/o &amp; w Contrast</t>
  </si>
  <si>
    <t>MRI Trigeminal Nerve w/o Contrast</t>
  </si>
  <si>
    <t>MRI Trigeminal Nerve w/o &amp; w Contra</t>
  </si>
  <si>
    <t>MRI Toe RT w/o Contrast</t>
  </si>
  <si>
    <t>MRI Toe RT w/o &amp; w Contrast</t>
  </si>
  <si>
    <t>MRI Toe LT w/o Contrast</t>
  </si>
  <si>
    <t>MRI Toe LT wo and w Contrast</t>
  </si>
  <si>
    <t>MRI Tib/Fib RT w/o Contrast</t>
  </si>
  <si>
    <t>MRI Tib/Fib RT w/o &amp; w Contrast</t>
  </si>
  <si>
    <t>MRI Tib/Fib LT w/o Contrast</t>
  </si>
  <si>
    <t>MRI Tib/Fib LT w/o &amp; w Contrast</t>
  </si>
  <si>
    <t>MRI Thigh RT w/o Contrast</t>
  </si>
  <si>
    <t>MRI Thigh RT w/o &amp; w Contrast</t>
  </si>
  <si>
    <t>MRI Thigh LT w/o Contrast</t>
  </si>
  <si>
    <t>MRI Thigh LT w/o &amp; w Contrast</t>
  </si>
  <si>
    <t>MRI Soft Tiss Neck w/o Contrast</t>
  </si>
  <si>
    <t>MRI Soft Tiss Neck wo and w Contras</t>
  </si>
  <si>
    <t>MRI Shoulder RT w/o Contrast</t>
  </si>
  <si>
    <t>MRI Shoulder RT w/o &amp; w Contrast</t>
  </si>
  <si>
    <t>MRI Shoulder LT w/o Contrast</t>
  </si>
  <si>
    <t>MRI Shoulder LT w/o &amp; w Contrast</t>
  </si>
  <si>
    <t>MRI Scapula RT w/o Contrast</t>
  </si>
  <si>
    <t>MRI Scapula RT w/o &amp; w Contrast</t>
  </si>
  <si>
    <t>MRI Scapula LT w/o Contrast</t>
  </si>
  <si>
    <t>MRI Scapula LT w/o &amp; w Contrast</t>
  </si>
  <si>
    <t>MRI Sacrum/Coccyx w/o Contrast</t>
  </si>
  <si>
    <t>MRI Sacrum/Coccyx w/o &amp; w Contrast</t>
  </si>
  <si>
    <t>MRI Prostate w/o Contrast</t>
  </si>
  <si>
    <t>MRI Prostate w/o &amp; w Contrast</t>
  </si>
  <si>
    <t>MRI Pituitary w/o Contrast</t>
  </si>
  <si>
    <t>MRI Pituitary wo and w Contrast</t>
  </si>
  <si>
    <t>MRI Penis w/o Contrast</t>
  </si>
  <si>
    <t>MRI Penis w/o &amp; w Contrast</t>
  </si>
  <si>
    <t>MRI Orbits w/o Contrast</t>
  </si>
  <si>
    <t>MRI Orbits wo and w Contrast</t>
  </si>
  <si>
    <t>MRI Meckel's Cave w/o Contrast</t>
  </si>
  <si>
    <t>MRI Meckel's Cave w/o &amp; w Contrast</t>
  </si>
  <si>
    <t>MRI Lower Leg RT w/o Contrast</t>
  </si>
  <si>
    <t>MRI Lower Leg RT w/o &amp; w Contrast</t>
  </si>
  <si>
    <t>MRI Lower Leg LT w/o Contrast</t>
  </si>
  <si>
    <t>MRI Lower Leg LT w/o &amp; w Contrast</t>
  </si>
  <si>
    <t>MRI Knee RT w/o Contrast</t>
  </si>
  <si>
    <t>MRI Knee RT w/o &amp; w Contrast</t>
  </si>
  <si>
    <t>MRI Knee LT w/o Contrast</t>
  </si>
  <si>
    <t>MRI Knee LT w/o &amp; w Contrast</t>
  </si>
  <si>
    <t>MRI IACs w/o Contrast</t>
  </si>
  <si>
    <t>MRI IACs wo and w Contrast</t>
  </si>
  <si>
    <t>MRI Humerus RT w/o Contrast</t>
  </si>
  <si>
    <t>MRI Humerus RT w/o &amp; w Contrast</t>
  </si>
  <si>
    <t>MRI Humerus LT w/o Contrast</t>
  </si>
  <si>
    <t>MRI Humerus LT w/o &amp; w Contrast</t>
  </si>
  <si>
    <t>MRI Hip RT w/o Contrast</t>
  </si>
  <si>
    <t>MRI Hip RT w/o &amp; w Contrast</t>
  </si>
  <si>
    <t>MRI Hip LT w/o Contrast</t>
  </si>
  <si>
    <t>MRI Hip LT w/o &amp; w Contrast</t>
  </si>
  <si>
    <t>MRI Heel RT w/o Contrast</t>
  </si>
  <si>
    <t>MRI Heel RT  wo and w Contrast</t>
  </si>
  <si>
    <t>MRI Heel LT w/o Contrast</t>
  </si>
  <si>
    <t>MRI Heel LT w/o &amp; w Contrast</t>
  </si>
  <si>
    <t>MRI Hand RT w/o Contrast</t>
  </si>
  <si>
    <t>MRI Hand RT w/o &amp; w Contrast</t>
  </si>
  <si>
    <t>MRI Hand LT w/o Contrast</t>
  </si>
  <si>
    <t>MRI Hand LT wo and w Contrast</t>
  </si>
  <si>
    <t>MRI Forearm RT w/o Contrast</t>
  </si>
  <si>
    <t>MRI Forearm RT w/o &amp; w Contrast</t>
  </si>
  <si>
    <t>MRI Forearm LT w/o Contrast</t>
  </si>
  <si>
    <t>MRI Forearm LT w/o &amp; w Contrast</t>
  </si>
  <si>
    <t>MRI Foot RT w/o Contrast</t>
  </si>
  <si>
    <t>MRI Foot RT wo and w Contrast</t>
  </si>
  <si>
    <t>MRI Foot LT w/o Contrast</t>
  </si>
  <si>
    <t>MRI Foot LT wo and w Contrast</t>
  </si>
  <si>
    <t>MRI Finger RT w/o Contrast</t>
  </si>
  <si>
    <t>MRI Finger RT w/o &amp; w Contrast</t>
  </si>
  <si>
    <t>MRI Finger LT w/o Contrast</t>
  </si>
  <si>
    <t>MRI Finger LT w/o &amp; w Contrast</t>
  </si>
  <si>
    <t>MRI Femur RT w/o Contrast</t>
  </si>
  <si>
    <t>MRI Femur RT w/o &amp; w Contrast</t>
  </si>
  <si>
    <t>MRI Femur LT w/o Contrast</t>
  </si>
  <si>
    <t>MRI Femur LT w/o &amp; w Contrast</t>
  </si>
  <si>
    <t>MRI Face w/o Contrast</t>
  </si>
  <si>
    <t>MRI Face w/o &amp; w Contrast</t>
  </si>
  <si>
    <t>MRI Elbow RT w/o Contrast</t>
  </si>
  <si>
    <t>MRI Elbow RT w/o &amp; w Contrast</t>
  </si>
  <si>
    <t>MRI Elbow LT w/o Contrast</t>
  </si>
  <si>
    <t>MRI Elbow LT w/o &amp; w Contrast</t>
  </si>
  <si>
    <t>MRI CP Angles w/o Contrast</t>
  </si>
  <si>
    <t>MRI CP Angles w/o &amp; w Contrast</t>
  </si>
  <si>
    <t>MRI Chest w/o Contrast</t>
  </si>
  <si>
    <t>MRI Chest w/o &amp; w Contrast</t>
  </si>
  <si>
    <t>MRI Calf RT w/o Contrast</t>
  </si>
  <si>
    <t>MRI Calf RT w/o &amp; w Contrast</t>
  </si>
  <si>
    <t>MRI Calf LT w/o Contrast</t>
  </si>
  <si>
    <t>MRI Calf LT w/o &amp; w/contrast</t>
  </si>
  <si>
    <t>MRI Calcaneus RT w/o Contrast</t>
  </si>
  <si>
    <t>MRI Calcaneus RT w/o &amp; w/contrast</t>
  </si>
  <si>
    <t>MRI Calcaneus LT w/o contrast</t>
  </si>
  <si>
    <t>MRI Calcaneus LT w/o &amp; w/contrast</t>
  </si>
  <si>
    <t>MRI Arthrogram Wrist w/o contrast R</t>
  </si>
  <si>
    <t>MRI Arthrogram Wrist w/o contrast L</t>
  </si>
  <si>
    <t>MRI Arthrogram Shoulder w/o contras</t>
  </si>
  <si>
    <t>MRI Arthrogram Knee w/o constrast L</t>
  </si>
  <si>
    <t>MRI Arthrogram Knee w/o contrast RT</t>
  </si>
  <si>
    <t>MRI Arthrogram Hip w/o contrat RT</t>
  </si>
  <si>
    <t>MRI Arthrogram Hip w/o contrast LT</t>
  </si>
  <si>
    <t>MRI Arthrogram Elbow w/o contrast R</t>
  </si>
  <si>
    <t>MRI Arthrogram Elbow w/o contrast L</t>
  </si>
  <si>
    <t>MRI Arthrogram Ankle w/o contrast R</t>
  </si>
  <si>
    <t>MRI Arthrogram Ankle w/o contast LT</t>
  </si>
  <si>
    <t>MRI Ankle RT w/o Contrast</t>
  </si>
  <si>
    <t>MRI Ankle RT w/o &amp; w Contrast</t>
  </si>
  <si>
    <t>MRI Ankle LT w/o Contrast</t>
  </si>
  <si>
    <t>MRI Ankle LT w/o &amp; w Contrast</t>
  </si>
  <si>
    <t>MRI 7th Cranial N w/o Contrast</t>
  </si>
  <si>
    <t>MRI 7th Cranial N w/o &amp; w Contrast</t>
  </si>
  <si>
    <t>NM Shunt Injection Procedure</t>
  </si>
  <si>
    <t>NM Radiopharm Injection Therapy</t>
  </si>
  <si>
    <t>Radiopharm - Mag 3 Isotope Tc-99</t>
  </si>
  <si>
    <t>Radiopharm Tc-99m Myoview Tetrofosm</t>
  </si>
  <si>
    <t>NM Adrenal Imaging</t>
  </si>
  <si>
    <t>Radiopharm Tl-201 2.5mCi Thallous C</t>
  </si>
  <si>
    <t>Radiopharm Tc-99m Mebrofenin Cholet</t>
  </si>
  <si>
    <t>Radiopharm Tc-99m Sulfur Colloid 5</t>
  </si>
  <si>
    <t>Radiopharm Tc-99m Exametazime Ceret</t>
  </si>
  <si>
    <t>Radiopharm Tc-99m Magro Albumin</t>
  </si>
  <si>
    <t>Radiopharm Tc-99m DTPA Pentetate Ae</t>
  </si>
  <si>
    <t>Radiopharm Tc-99m MDP Medtronate</t>
  </si>
  <si>
    <t>Radiopharm Tc-99m per 1mCi Pertechn</t>
  </si>
  <si>
    <t>NM Lymphatic Drainage Imaging</t>
  </si>
  <si>
    <t>Radiopharm I-131 Sodium Iodide 150</t>
  </si>
  <si>
    <t>Radiopharm In-111 DTPA Indium Pente</t>
  </si>
  <si>
    <t>Radiopharm In-111 WBC 500 uCi Indiu</t>
  </si>
  <si>
    <t>Radiopharm I-131 Sodium Iodide up t</t>
  </si>
  <si>
    <t>Radiopharm I-131 Sodium Iodide Ea A</t>
  </si>
  <si>
    <t>Radiopharm I-123 Cap Sodium Iodide</t>
  </si>
  <si>
    <t>Radiopharm Ga-67 Citrate 5 mCi (Gal</t>
  </si>
  <si>
    <t>Radiopharm DMSA TC-99m Succimer per</t>
  </si>
  <si>
    <t>Radiopharm Tc-99m Sestamibi Cardiol</t>
  </si>
  <si>
    <t>Radiopharm Tc-99m labeled RBCs</t>
  </si>
  <si>
    <t>NM Lung Ventilation Scan</t>
  </si>
  <si>
    <t>NM Lung Ventilation Perfusion Scan</t>
  </si>
  <si>
    <t>NM Lung Perfusion Scan</t>
  </si>
  <si>
    <t>NM Gallium Tumor Scan,SPECT</t>
  </si>
  <si>
    <t>NM Monoclonal Antibody Scan</t>
  </si>
  <si>
    <t>NM Gallium Tumor Scan Limited</t>
  </si>
  <si>
    <t>NM Gallium Tumor Scan Whole Body</t>
  </si>
  <si>
    <t>NM Gallium Abscess Scan Whole Body</t>
  </si>
  <si>
    <t>NM Gallium Abscess Scan Limited</t>
  </si>
  <si>
    <t>NM WBC Scan Whole Body</t>
  </si>
  <si>
    <t>NM WBC Scan Limited</t>
  </si>
  <si>
    <t>NM Shunt Study CNS</t>
  </si>
  <si>
    <t>NM CSF Leakage Scan</t>
  </si>
  <si>
    <t>NM Cisternogram</t>
  </si>
  <si>
    <t>NM Brain Scan SPECT</t>
  </si>
  <si>
    <t>NM Brain Scan Limited</t>
  </si>
  <si>
    <t>NM Brain Scan Complete</t>
  </si>
  <si>
    <t>NM Brain Scan Complete With Flow</t>
  </si>
  <si>
    <t>NM Cardiac Muga Scan</t>
  </si>
  <si>
    <t>NM Bone Marrow Scan</t>
  </si>
  <si>
    <t>NM Bone Scan Multiple Areas</t>
  </si>
  <si>
    <t>NM Bone Scan Complete</t>
  </si>
  <si>
    <t>NM Bone Scan 3 Phase Imaging</t>
  </si>
  <si>
    <t>NM Bone Scan SPECT</t>
  </si>
  <si>
    <t>NM Bone Scan Limited Area</t>
  </si>
  <si>
    <t>NM Spleen Scan</t>
  </si>
  <si>
    <t>NM Meckels Scan</t>
  </si>
  <si>
    <t>NM Liver Spleen Scan Planar</t>
  </si>
  <si>
    <t>NM Liver Scan SPECT</t>
  </si>
  <si>
    <t>NM GI Blood Loss Scan</t>
  </si>
  <si>
    <t>NM Cholescintigram</t>
  </si>
  <si>
    <t>NM Blood Volume</t>
  </si>
  <si>
    <t>NM Testicular Scan</t>
  </si>
  <si>
    <t>NM Kidney Function Study with Pharm</t>
  </si>
  <si>
    <t>NM Kidney Scan with Flow and Functi</t>
  </si>
  <si>
    <t>NM Kidney Scan Static</t>
  </si>
  <si>
    <t>NM Voiding Cystogram Scan</t>
  </si>
  <si>
    <t>NM Dacrocystogram Radionuclide</t>
  </si>
  <si>
    <t>NM Gastric Emptying Study</t>
  </si>
  <si>
    <t>NM Gastroesophageal Reflux</t>
  </si>
  <si>
    <t>NM Parathyroid Plantar Nuc Med</t>
  </si>
  <si>
    <t>NM Thyroid Uptake</t>
  </si>
  <si>
    <t>NM Thyroid Uptake and Scan</t>
  </si>
  <si>
    <t>NM Thyroid Scan Tc99</t>
  </si>
  <si>
    <t>NM Thyroid Metastatic Survey</t>
  </si>
  <si>
    <t>NM Thyroid Ablation</t>
  </si>
  <si>
    <t>NM Hyperthyroid Therapy Subsequent</t>
  </si>
  <si>
    <t>NM Hyperthyroid Therapy Initial</t>
  </si>
  <si>
    <t>NM Cardiac Exercise MUGA</t>
  </si>
  <si>
    <t>NM Myocard Perfusion MS Spect</t>
  </si>
  <si>
    <t>NM Myocard Perfusion MS Planar</t>
  </si>
  <si>
    <t>NM Myocard SS Planar</t>
  </si>
  <si>
    <t>NM Myocard Infarct Planar</t>
  </si>
  <si>
    <t>NM Myocard Perfusion SS Spect</t>
  </si>
  <si>
    <t>Radiopharm Tc-99m PYP</t>
  </si>
  <si>
    <t>NM Amyloidosis Cardiac Scan</t>
  </si>
  <si>
    <t>Radiopharm Tc-99m Exametazime WBC C</t>
  </si>
  <si>
    <t>Radiopharm Sr-89 Strontium Chloride</t>
  </si>
  <si>
    <t>Radiopharm In-111 OctreoScan Pentet</t>
  </si>
  <si>
    <t>NM Tumor Localize Whole Body Multi-</t>
  </si>
  <si>
    <t>NM Tumor Localize Whole Body 1 Day</t>
  </si>
  <si>
    <t>NM Tumor Localize SPECT</t>
  </si>
  <si>
    <t>NM Tumor Localize Multiple</t>
  </si>
  <si>
    <t>NM Tumor Localize Limited</t>
  </si>
  <si>
    <t>NM EF Wall Gated FP</t>
  </si>
  <si>
    <t>NM Lung V/Q Differential</t>
  </si>
  <si>
    <t>NM Sentinel Node Inject only</t>
  </si>
  <si>
    <t>NM Cholescintigram w/Pharm</t>
  </si>
  <si>
    <t>NM Lung Perfusion Differential</t>
  </si>
  <si>
    <t>Image Fusion MRI/CT/PET</t>
  </si>
  <si>
    <t>SBRT, TMT Delivery, guided</t>
  </si>
  <si>
    <t>Brain Complete Linear</t>
  </si>
  <si>
    <t>INJ TIXAGEVIMAB AND CILGAVIMAB</t>
  </si>
  <si>
    <t>IV Phlebotomy Therapeutic</t>
  </si>
  <si>
    <t>IV OP Dressing Change Only</t>
  </si>
  <si>
    <t>REFILLING &amp; MAINTENANCE IMPLTBL PUM</t>
  </si>
  <si>
    <t>IV Add'l Sequen Push (Same Drug) EA</t>
  </si>
  <si>
    <t>IV Add'l Sequential Push EA</t>
  </si>
  <si>
    <t>IV Push, Initial or Single Drug</t>
  </si>
  <si>
    <t>IV SubQ/IM Injection</t>
  </si>
  <si>
    <t>IV Ea Concurrent Infusion</t>
  </si>
  <si>
    <t>IV Ea Addl Sequential, Up To 1 Hr</t>
  </si>
  <si>
    <t>IV INFUSION THERAPY ADD'L HOUR</t>
  </si>
  <si>
    <t>Chemo Injection Hormonal</t>
  </si>
  <si>
    <t>Chemo Injection Non-Hormonal</t>
  </si>
  <si>
    <t>IRRIGATION OF IV CATHETER</t>
  </si>
  <si>
    <t>Chemo IV Infusion Addl Drug 1st Hou</t>
  </si>
  <si>
    <t>Chemo IV Infusion Each Addl Hr (1-8</t>
  </si>
  <si>
    <t>Chemo IV Infusion 1st Hour</t>
  </si>
  <si>
    <t>Chemo IVP Each Additional Drug</t>
  </si>
  <si>
    <t>Chemo IVP Initial Drug</t>
  </si>
  <si>
    <t>Infus Thpy Non-Chemo</t>
  </si>
  <si>
    <t>IV Declot Vasc Device by Agent</t>
  </si>
  <si>
    <t>IV Blood Speci-Venous Cath (Central</t>
  </si>
  <si>
    <t>IV Blood Speci-Implant Device (Veno</t>
  </si>
  <si>
    <t>CHEMO-OP VISIT EST LEVEL 5</t>
  </si>
  <si>
    <t>CHEMO-OP VISIT EST LEVEL 4</t>
  </si>
  <si>
    <t>CHEMO-OP VISIT EST LEVEL 3</t>
  </si>
  <si>
    <t>CHEMO-OP VISIT EST LEVEL 2</t>
  </si>
  <si>
    <t>CHEMO-OP VISIT EST LEVEL 1</t>
  </si>
  <si>
    <t>CHEMO-IV HYDRATION EA ADDTL HR</t>
  </si>
  <si>
    <t>CHEMO-IV HYDRATION INIT 31 MIN-1 HR</t>
  </si>
  <si>
    <t>IC-BLOOD ADMIN &gt;8 HRS</t>
  </si>
  <si>
    <t>CHEMO-BLOOD ADMIN 6 TO 8 HRS</t>
  </si>
  <si>
    <t>CHEMO-BLOOD ADMIN 4 TO 6 HRS</t>
  </si>
  <si>
    <t>CHEMO-BLOOD ADMIN 2 TO 4 HRS</t>
  </si>
  <si>
    <t>IC-BLOOD ADMIN 0 TO 2 HRS</t>
  </si>
  <si>
    <t>Treatment delivery IMRT simple brea</t>
  </si>
  <si>
    <t>Teletherapy Isodose plan complex</t>
  </si>
  <si>
    <t>Teletherapy Isodose plan simple</t>
  </si>
  <si>
    <t>Ins vaginal brachtx device</t>
  </si>
  <si>
    <t>IMRT Treatment Device</t>
  </si>
  <si>
    <t>Port Films 1-2</t>
  </si>
  <si>
    <t>Treatment Delivery Complex</t>
  </si>
  <si>
    <t>Treatment Delivery Intermediate</t>
  </si>
  <si>
    <t>Treatment Delivery Simple</t>
  </si>
  <si>
    <t>Treatment Imaging/ IGRT</t>
  </si>
  <si>
    <t>Applicator T&amp;O Insertion</t>
  </si>
  <si>
    <t>Treatment Delivery IMRT Complex</t>
  </si>
  <si>
    <t>Imrt Plan</t>
  </si>
  <si>
    <t>E-Special Port Plan</t>
  </si>
  <si>
    <t>CT Guidance For Rt</t>
  </si>
  <si>
    <t>3d Rad Therapy Simulation</t>
  </si>
  <si>
    <t>Special Treatment Proc</t>
  </si>
  <si>
    <t>Brachy Source, HDR Ir-192</t>
  </si>
  <si>
    <t>Remote After Loading Brachy: over 1</t>
  </si>
  <si>
    <t>Remote After Loading Brachy: 2-12 c</t>
  </si>
  <si>
    <t>Remote After Loading Brachy: 1 chan</t>
  </si>
  <si>
    <t>Spec Treatment Aids: Simple</t>
  </si>
  <si>
    <t>Spec Treatment Aid:Inter</t>
  </si>
  <si>
    <t>Spec Treatment Aid: Complex</t>
  </si>
  <si>
    <t>Spec Physics Consult</t>
  </si>
  <si>
    <t>Continuing Medical Physics Consulta</t>
  </si>
  <si>
    <t>Special Dosimetry</t>
  </si>
  <si>
    <t>Basic Dosimetry Calculation</t>
  </si>
  <si>
    <t>Simulation: Simple</t>
  </si>
  <si>
    <t>Simulation: Intermediate</t>
  </si>
  <si>
    <t>Simulation: Complex</t>
  </si>
  <si>
    <t>Brachytherapy Isodose Plan Complex</t>
  </si>
  <si>
    <t>Brachytherapy Isodose Plan Intermed</t>
  </si>
  <si>
    <t>Brachytherapy Isodose Plan Simple</t>
  </si>
  <si>
    <t>Treatment Delivery Superficial</t>
  </si>
  <si>
    <t>Hospital Assessment Visit</t>
  </si>
  <si>
    <t>4D CT Planning Breathing Motion</t>
  </si>
  <si>
    <t>MG Stereo Needle Loc, ea add'l Rt</t>
  </si>
  <si>
    <t>MG Stereo Needle Loc, ea add'l Lt</t>
  </si>
  <si>
    <t>MG Stereo Needle Loc, 1st Lesion Rt</t>
  </si>
  <si>
    <t>MG Stereo Needle Loc, 1st Lesion Lt</t>
  </si>
  <si>
    <t>MG Breast Loc, ea add'l Lesion Rt</t>
  </si>
  <si>
    <t>MG Breast Loc, ea add'l Lesion Lt</t>
  </si>
  <si>
    <t>MG Breast Loc, 1st Lesion Rt</t>
  </si>
  <si>
    <t>MG Breast Loc, 1st Lesion Lt</t>
  </si>
  <si>
    <t>MG Stereo Biopsy, ea add'l Lesion R</t>
  </si>
  <si>
    <t>MG Stereo Biopsy, ea add'l Lesion L</t>
  </si>
  <si>
    <t>MG Stereo Biopsy, 1st Lesion Rt.</t>
  </si>
  <si>
    <t>MG Stereo Biopsy, 1st Lesion Lt.</t>
  </si>
  <si>
    <t>MG Diagnostic 3D Mamm Bilat w/ Impl</t>
  </si>
  <si>
    <t>MG Screening 3D Right w/ Implant</t>
  </si>
  <si>
    <t>MG Screening 3D Left w/ Implant</t>
  </si>
  <si>
    <t>MG Diagnostic 3D Mamm Right w/ Impl</t>
  </si>
  <si>
    <t>MG Diagnostic 3D Mamm Left w/ Impla</t>
  </si>
  <si>
    <t>MG Screen 3D Bilat Mamm w/Implants</t>
  </si>
  <si>
    <t>MG Screen 3D Bilat</t>
  </si>
  <si>
    <t>MG Screen 3D Mamm Rt</t>
  </si>
  <si>
    <t>MG Screen 3D Mamm Lt</t>
  </si>
  <si>
    <t>MG Diagnostic 3D Add-On</t>
  </si>
  <si>
    <t>MG Screening 3D Add-On</t>
  </si>
  <si>
    <t>MG Diag 3D Mamm Rt</t>
  </si>
  <si>
    <t>MG Diag 3D Mamm Lt</t>
  </si>
  <si>
    <t>MG Diag 3D Mamm Bilat</t>
  </si>
  <si>
    <t>MG Room Chrg - ea addl 30 minutes</t>
  </si>
  <si>
    <t>MG Room Chrg - 1st 60 minutes</t>
  </si>
  <si>
    <t>MG Screen Routine Rt</t>
  </si>
  <si>
    <t>MG Screen Routine Lt.</t>
  </si>
  <si>
    <t>MG Screen Routine Bilat. Implants</t>
  </si>
  <si>
    <t>MG Screen Routine Bilat</t>
  </si>
  <si>
    <t>MG Diagnostic Rt.</t>
  </si>
  <si>
    <t>MG Diagnostic Lt.</t>
  </si>
  <si>
    <t>MG Diagnostic Bilat.</t>
  </si>
  <si>
    <t>MG Ductogram/Galactogram Single Rt.</t>
  </si>
  <si>
    <t>MG Ductogram/Galactogram Single Lt.</t>
  </si>
  <si>
    <t>MG Ductogram/Galactogram Multiple R</t>
  </si>
  <si>
    <t>MG Ductogram/Galactogram Multiple L</t>
  </si>
  <si>
    <t>IR OP Dressing Change Only</t>
  </si>
  <si>
    <t>IR OP VISIT EST LEVEL 5</t>
  </si>
  <si>
    <t>IR OP VISIT EST LEVEL 4</t>
  </si>
  <si>
    <t>IR OP VISIT EST LEVEL 3</t>
  </si>
  <si>
    <t>IR OP VISIT EST LEVEL 2</t>
  </si>
  <si>
    <t>IR OP VISIT EST LEVEL 1</t>
  </si>
  <si>
    <t>IR Blood Patch Guide</t>
  </si>
  <si>
    <t>IR Endo Suite ea add' minute</t>
  </si>
  <si>
    <t>IR Endo Suite 1st 30 minutes</t>
  </si>
  <si>
    <t>Endo IR Suite ea add'l minute</t>
  </si>
  <si>
    <t>Endo IR Suite 1st 30 minutes</t>
  </si>
  <si>
    <t>Declot Vascular Device by Agent</t>
  </si>
  <si>
    <t>IR Replacement of PICC Line</t>
  </si>
  <si>
    <t>RN MidLine Placement 5 yrs +</t>
  </si>
  <si>
    <t>IR Biopsy Adrenal RT US</t>
  </si>
  <si>
    <t>IR Biopsy Parotid Gland RT US</t>
  </si>
  <si>
    <t>IR Angio Pelvis S&amp;I</t>
  </si>
  <si>
    <t>IR Chest Tube Exchange RT Fluoro</t>
  </si>
  <si>
    <t>IR Chest Tube Exchange LT</t>
  </si>
  <si>
    <t>IR Chest Tube Check/Repo RT Flouro</t>
  </si>
  <si>
    <t>IR Chest Tube Check/Repos LT Fluoro</t>
  </si>
  <si>
    <t>IR Foreign Body Retrieval Fluoro</t>
  </si>
  <si>
    <t>IR Thrombolysis Venous Fluoro</t>
  </si>
  <si>
    <t>IR Thrombolysis Neuro Fluoro</t>
  </si>
  <si>
    <t>IR Thrombolysis F/U Fluoro</t>
  </si>
  <si>
    <t>IR Thrombolysis Arterial Fluoro</t>
  </si>
  <si>
    <t>IR Thrombectomy Neuro Fluoro</t>
  </si>
  <si>
    <t>IR Thrombectomy Arterial Fluoro</t>
  </si>
  <si>
    <t>IR Venous Superior Venocavagram</t>
  </si>
  <si>
    <t>IR Venous Inferior Venocavagram</t>
  </si>
  <si>
    <t>IR Venogram Renal RT S&amp;I</t>
  </si>
  <si>
    <t>IR Venogram Renal LT S&amp;I</t>
  </si>
  <si>
    <t>IR Venogram Extremity RT S&amp;I</t>
  </si>
  <si>
    <t>IR Venogram Extremity LT S&amp;I</t>
  </si>
  <si>
    <t>IR Venogram Adrenal RT S&amp;I</t>
  </si>
  <si>
    <t>IR Venogram Adrenal LT S&amp;I</t>
  </si>
  <si>
    <t>IR US Abdomen Limited</t>
  </si>
  <si>
    <t>IR Nasojejunal Tube Plmnt SI</t>
  </si>
  <si>
    <t>IR Nasogastric Tube Plmnt (Sump) Fl</t>
  </si>
  <si>
    <t>IR Nasogastric Dobhoff Plmnt Fluoro</t>
  </si>
  <si>
    <t>IR Discogram Cervical S&amp;I</t>
  </si>
  <si>
    <t>IR Chest Tube Placement RT SI</t>
  </si>
  <si>
    <t>IR Chest Tube Placement LT SI</t>
  </si>
  <si>
    <t>IR Chemo Intravascular Fluoro</t>
  </si>
  <si>
    <t>IR Chemo Interthecal Fluoro</t>
  </si>
  <si>
    <t>IR Biopsy Transcatheter S&amp;I</t>
  </si>
  <si>
    <t>IR Angioplasty Visceral S&amp;I</t>
  </si>
  <si>
    <t>IR Angioplasty Upper Extrem RT S&amp;I</t>
  </si>
  <si>
    <t>IR Angioplasty Upper Extrem LT SI</t>
  </si>
  <si>
    <t>IR Angioplasty Lower Extrem RT S an</t>
  </si>
  <si>
    <t>IR Angioplasty Lower Extrem LT SI</t>
  </si>
  <si>
    <t>IR Angio Visceral SI</t>
  </si>
  <si>
    <t>IR Angio Spinal S&amp;I</t>
  </si>
  <si>
    <t>IR Angio Pulmonary RT S&amp;I</t>
  </si>
  <si>
    <t>IR Angio Pulmonary LT S&amp;I</t>
  </si>
  <si>
    <t>IR Angio Pulmonary Bilat S&amp;I</t>
  </si>
  <si>
    <t>IR Angio Extremity Lower Bilateral</t>
  </si>
  <si>
    <t>IR Angio Adrenal RT S&amp;I</t>
  </si>
  <si>
    <t>IR Angio Adrenal LT S&amp;I</t>
  </si>
  <si>
    <t>IR Angio Adrenal Bilat S&amp;I</t>
  </si>
  <si>
    <t>IR Angio Abdomen W/Bilat Runoff S&amp;I</t>
  </si>
  <si>
    <t>IR Angio Abdomen SI</t>
  </si>
  <si>
    <t>IR Abscess/Cyst Drain Placement SI</t>
  </si>
  <si>
    <t>PICC Line Declot by RN</t>
  </si>
  <si>
    <t>IR Venogram Hepatic S&amp;I</t>
  </si>
  <si>
    <t>IR Suprapubic Catheter Placement SI</t>
  </si>
  <si>
    <t>IR Suprapubic Catheter Exchange SI</t>
  </si>
  <si>
    <t>IR Suprapubic Catheter Check Fluoro</t>
  </si>
  <si>
    <t>IR Shoulder Inj/Asp Joint RT Fluoro</t>
  </si>
  <si>
    <t>IR Shoulder Inj/Asp Joint LT Fluoro</t>
  </si>
  <si>
    <t>IR Pseudoaneurysm Injection US</t>
  </si>
  <si>
    <t>IR Pleurx Chest Placement RT S&amp;I</t>
  </si>
  <si>
    <t>IR Pleurx Chest Placement LT SI</t>
  </si>
  <si>
    <t>IR Pleurx Abd Drain Placement S&amp;I</t>
  </si>
  <si>
    <t>IR Pleurx Abd Drain Check/Replace S</t>
  </si>
  <si>
    <t>IR Nephrostomy Tube Placement RT SI</t>
  </si>
  <si>
    <t>IR Nephrostomy Tube Placement LT SI</t>
  </si>
  <si>
    <t>IR Knee Inj/Asp Joint RT Fluoro</t>
  </si>
  <si>
    <t>IR Knee Inj/Asp Joint LT Fluoro</t>
  </si>
  <si>
    <t>IR Hip Inj/Asp Joint RT Fluoro</t>
  </si>
  <si>
    <t>IR Hip Inj/Asp Joint LT Fluoro</t>
  </si>
  <si>
    <t>IR Hand/Wrist Joint Inj/Asp RT Fluo</t>
  </si>
  <si>
    <t>IR Hand/Wrist Joint Inj/Asp LT Fluo</t>
  </si>
  <si>
    <t>IR Foot/Ankle Joint Inj/Asp RT Fluo</t>
  </si>
  <si>
    <t>IR Foot/Ankle Joint Inj/Asp LT Fluo</t>
  </si>
  <si>
    <t>IR Elbow Joint Inj/Asp RT Fluoro</t>
  </si>
  <si>
    <t>IR Elbow Joint Inj/Asp LT Fluoro</t>
  </si>
  <si>
    <t>IR Discogram Thoracic S&amp;I</t>
  </si>
  <si>
    <t>IR Cholecystostomy Tube Exchange SI</t>
  </si>
  <si>
    <t>IR Chemo Intravascular IV Push</t>
  </si>
  <si>
    <t>IR Biopsy/Aspiration Cyst US</t>
  </si>
  <si>
    <t>IR Biopsy Thyroid US</t>
  </si>
  <si>
    <t>IR Biopsy Spleen US</t>
  </si>
  <si>
    <t>IR Biopsy Soft Tissue US</t>
  </si>
  <si>
    <t>IR Biopsy Parotid Gland LT US</t>
  </si>
  <si>
    <t>IR Biopsy Mass US</t>
  </si>
  <si>
    <t>IR Biopsy Lymph Node US</t>
  </si>
  <si>
    <t>IR Biopsy Liver US</t>
  </si>
  <si>
    <t>IR Biopsy Bone Marrow Fluoro</t>
  </si>
  <si>
    <t>IR Biopsy Bone Fluoro</t>
  </si>
  <si>
    <t>IR Biopsy Adrenal LT US</t>
  </si>
  <si>
    <t>IR Angio Extremity Upper RT S&amp;I</t>
  </si>
  <si>
    <t>IR Angio Extremity Upper LT S&amp;I</t>
  </si>
  <si>
    <t>IR Angio Extremity Lower RT SI</t>
  </si>
  <si>
    <t>IR Angio Extremity Lower LT SI</t>
  </si>
  <si>
    <t>IR Abscess/Cyst Drain Removal SI</t>
  </si>
  <si>
    <t>IR Abscess/Cyst Drain Exchange SI</t>
  </si>
  <si>
    <t>IR Abscess/Cyst Drain Check SI</t>
  </si>
  <si>
    <t>IR Tunneled Central Cath Plmt US</t>
  </si>
  <si>
    <t>IR Shoulder Arthrogram LT S&amp;I</t>
  </si>
  <si>
    <t>IR Shoulder Arthrogram RT S&amp;I</t>
  </si>
  <si>
    <t>IR Hip Arthrogram LT S&amp;I</t>
  </si>
  <si>
    <t>IR Hip Arthrogram RT S&amp;I</t>
  </si>
  <si>
    <t>IR Port Evaluation Venography</t>
  </si>
  <si>
    <t>IR Renal Track Dilat Urography S&amp;I</t>
  </si>
  <si>
    <t>IR Proc Level 7 addl 15 min</t>
  </si>
  <si>
    <t>IR Proc Level 7 First 30 min</t>
  </si>
  <si>
    <t>IR Proc Level 6 addl 15 min</t>
  </si>
  <si>
    <t>IR Proc Level 6 First 30 min</t>
  </si>
  <si>
    <t>IR Proc Level 5 addl 15 min</t>
  </si>
  <si>
    <t>IR Proc Level 5 First 30 min</t>
  </si>
  <si>
    <t>IR Proc Level 4 addl 15 min</t>
  </si>
  <si>
    <t>IR Proc Level 4 First 30 min</t>
  </si>
  <si>
    <t>IR Proc Level 3 addl 15 min</t>
  </si>
  <si>
    <t>IR Proc Level 3 First 30 min</t>
  </si>
  <si>
    <t>IR Proc Level 2 addl 15 min</t>
  </si>
  <si>
    <t>IR Proc Level 2 First 30 min</t>
  </si>
  <si>
    <t>IR Proc Level 1 addl 15 min</t>
  </si>
  <si>
    <t>IR Proc Level 1 First 30 min</t>
  </si>
  <si>
    <t>IR Minor Init &lt;30 minutes</t>
  </si>
  <si>
    <t>IR Chemotherapy Procedure</t>
  </si>
  <si>
    <t>IR Urinary Flow Whittaker Lt S&amp;I</t>
  </si>
  <si>
    <t>IR Urinary Flow Whittaker Rt S&amp;I</t>
  </si>
  <si>
    <t>IR Lymph Pelvic/Abd Uni S&amp;I</t>
  </si>
  <si>
    <t>IR Lymph Pelvic/Abd Bil S&amp;I</t>
  </si>
  <si>
    <t>RN PICC Line Placement 5 yrs +</t>
  </si>
  <si>
    <t>Eye Laser YAG</t>
  </si>
  <si>
    <t>Argon Laser of Eye</t>
  </si>
  <si>
    <t>IR Renal Vein Renin Sampl S&amp;I</t>
  </si>
  <si>
    <t>IR - Simple each add 15 min</t>
  </si>
  <si>
    <t>IR - Simple initial 30 min</t>
  </si>
  <si>
    <t>IR US Guide Ndl Plmt (BX) SI</t>
  </si>
  <si>
    <t>IR US Guided Fiducial Placement S&amp;I</t>
  </si>
  <si>
    <t>IR US Guided Vas Access</t>
  </si>
  <si>
    <t>IR Fluoro Guided Pas Port</t>
  </si>
  <si>
    <t>IR Ablation US Guided Parenchy Tis</t>
  </si>
  <si>
    <t>IR Epidurography S&amp;I</t>
  </si>
  <si>
    <t>IR Declott Vasc Device by Agent</t>
  </si>
  <si>
    <t>IR Venogram Orbital S&amp;I</t>
  </si>
  <si>
    <t>IR Venogram Epidural S&amp;I</t>
  </si>
  <si>
    <t>IR Venogram Super Sag Sinus S&amp;I</t>
  </si>
  <si>
    <t>IR Venogram Sinus/Jugular S&amp;I</t>
  </si>
  <si>
    <t>IR Venogram Adrenal Bil S&amp;I</t>
  </si>
  <si>
    <t>IR Venogram Ext Bil S&amp;I</t>
  </si>
  <si>
    <t>IR Splenoportography S&amp;I</t>
  </si>
  <si>
    <t>IR Shuntogram S&amp;I</t>
  </si>
  <si>
    <t>IR Angio Pulmonary Rt Sel S&amp;I</t>
  </si>
  <si>
    <t>IR Angio Pulmonary Lt Selective S&amp;I</t>
  </si>
  <si>
    <t>IR Venogram Renal Uni S&amp;I</t>
  </si>
  <si>
    <t>IR Fistula Sinus Tract S&amp;I</t>
  </si>
  <si>
    <t>IR Fluoro Guided Biopsy</t>
  </si>
  <si>
    <t>IR Fluoro Monitor &lt; 1 Hr</t>
  </si>
  <si>
    <t>IR Change Percut Drain Cath SI</t>
  </si>
  <si>
    <t>IR Dilate Nephro/Ureter S&amp;I</t>
  </si>
  <si>
    <t>IR Nephrost/Loopogram SI</t>
  </si>
  <si>
    <t>IR Perc Biliary Duct Dilat S&amp;I</t>
  </si>
  <si>
    <t>IR Discogram Lumbar S&amp;I</t>
  </si>
  <si>
    <t>IR Venogram Renal Bilateral S&amp;I</t>
  </si>
  <si>
    <t>IR Angio Pulmonary Bilateral Sel S&amp;</t>
  </si>
  <si>
    <t>DI Shunt Series</t>
  </si>
  <si>
    <t>DI Chest / Abdomen</t>
  </si>
  <si>
    <t>DI Small Intestine Follow-Thru</t>
  </si>
  <si>
    <t>DI Feed Tube Check Abd 1 vw</t>
  </si>
  <si>
    <t>DI Femur Right min 2 Views</t>
  </si>
  <si>
    <t>DI Femur Left min 2 Views</t>
  </si>
  <si>
    <t>DI Hips Bilateral 3-4 Views</t>
  </si>
  <si>
    <t>DI Hip Right min 4 Views</t>
  </si>
  <si>
    <t>DI Hip Left min 4 Views</t>
  </si>
  <si>
    <t>DI Spine Scoliosis min 6 Views</t>
  </si>
  <si>
    <t>DI Spine Scoliosis 4-5 Views</t>
  </si>
  <si>
    <t>MISC Radiology Bill Only</t>
  </si>
  <si>
    <t>DI Stress view Any Joint</t>
  </si>
  <si>
    <t>DI NG Tube for Feeding SI</t>
  </si>
  <si>
    <t>DI DEXA Scan Body Composition</t>
  </si>
  <si>
    <t>DI DEXA Vertebral Fx Assessment</t>
  </si>
  <si>
    <t>DI DEXA Scan (wrist/heel)</t>
  </si>
  <si>
    <t>DI DEXA Scan (hip/spine)</t>
  </si>
  <si>
    <t>DI Chest 2 views</t>
  </si>
  <si>
    <t>DI Surgical Specimen</t>
  </si>
  <si>
    <t>DI Central Line Place/Remove</t>
  </si>
  <si>
    <t>DI Abscess Drain w Cath Place S&amp;I</t>
  </si>
  <si>
    <t>DI Fluoro Guide Spinous S&amp;I</t>
  </si>
  <si>
    <t>DI Venogram Bilateral S&amp;I</t>
  </si>
  <si>
    <t>DI Renal Cyst Translumbar S&amp;I</t>
  </si>
  <si>
    <t>DI Epidurography S&amp;I</t>
  </si>
  <si>
    <t>DI Spine Lumbar Tomography</t>
  </si>
  <si>
    <t>DI Therapeutic Enema for intussusce</t>
  </si>
  <si>
    <t>DI Hips Bilateral 2 Views</t>
  </si>
  <si>
    <t>DI T-Spine 24 hr Post-Op 2 Vws</t>
  </si>
  <si>
    <t>DI Sacroiliac Joints min 3 views</t>
  </si>
  <si>
    <t>DI L-Spine Bending only 2-3 vws</t>
  </si>
  <si>
    <t>DI T-Spine Ap and Lat 2 vws</t>
  </si>
  <si>
    <t>DI TMJ Open &amp; Closed Unilateral</t>
  </si>
  <si>
    <t>DI Mastoids 1-2 Views per side</t>
  </si>
  <si>
    <t>DI Knees Standing View Bilateral</t>
  </si>
  <si>
    <t>DI IVP With Tomograms</t>
  </si>
  <si>
    <t>DI IVP W/O Tomograms</t>
  </si>
  <si>
    <t>DI C-Spine 4-5 views</t>
  </si>
  <si>
    <t>DI Angio O.R. Abd Aorta</t>
  </si>
  <si>
    <t>DI Thumb 2 views Left</t>
  </si>
  <si>
    <t>DI Thumb 2 views Right</t>
  </si>
  <si>
    <t>DI Fluoroscopy Up To 1Hr</t>
  </si>
  <si>
    <t>DI Finger Little 2 views Left</t>
  </si>
  <si>
    <t>DI Finger Ring 2 views Left</t>
  </si>
  <si>
    <t>DI Finger Middle 2 views Left</t>
  </si>
  <si>
    <t>DI Finger Index 2 views Left</t>
  </si>
  <si>
    <t>DI Finger Little 2 views Right</t>
  </si>
  <si>
    <t>DI Finger Ring 2 views Right</t>
  </si>
  <si>
    <t>DI Finger Middle 2 views Right</t>
  </si>
  <si>
    <t>DI Finger Index 2 views Right</t>
  </si>
  <si>
    <t>DI Acromioclavicular Joints Bilat</t>
  </si>
  <si>
    <t>DI Chest 2 View</t>
  </si>
  <si>
    <t>DI Abdomen 1 View</t>
  </si>
  <si>
    <t>DI Chest 1 View</t>
  </si>
  <si>
    <t>DI Vaso/Vesiculogram S&amp;I</t>
  </si>
  <si>
    <t>DI Urethrocystogram Retrograde SI</t>
  </si>
  <si>
    <t>DI Pyelogram Retrograde</t>
  </si>
  <si>
    <t>DI Tomogram Kidney</t>
  </si>
  <si>
    <t>DI Nephrostogram S&amp;I</t>
  </si>
  <si>
    <t>DI Loopogram S&amp;I</t>
  </si>
  <si>
    <t>DI Voiding Cystourethrogram S&amp;I</t>
  </si>
  <si>
    <t>DI Cystogram SI</t>
  </si>
  <si>
    <t>DI Ribs Left W/O Chest 2 views</t>
  </si>
  <si>
    <t>DI Ribs Right W/O Chest 2 views</t>
  </si>
  <si>
    <t>DI T-Spine 1 View</t>
  </si>
  <si>
    <t>DI Cervical Spine 1 View</t>
  </si>
  <si>
    <t>DI T-Spine 3 Views</t>
  </si>
  <si>
    <t>DI Spine T-L Junction 1-2 Views</t>
  </si>
  <si>
    <t>DI L-Spine 24 hr Post-Op 2-3 Vws</t>
  </si>
  <si>
    <t>DI L-Spine 1 View</t>
  </si>
  <si>
    <t>DI Spine Scoliosis 1 View</t>
  </si>
  <si>
    <t>DI L-Spine W/Bending 6 Vws</t>
  </si>
  <si>
    <t>DI L-Spine 4-5 views</t>
  </si>
  <si>
    <t>DI LS-Spine 2-3 vws</t>
  </si>
  <si>
    <t>DI Spine Scoliosis 2-3 Views</t>
  </si>
  <si>
    <t>DI C-Spine with Flex-Ext 2-3 vws</t>
  </si>
  <si>
    <t>DI C-Spine 2-3 views</t>
  </si>
  <si>
    <t>DI C-Spine 24 hr Post-Op 2-3 Vws</t>
  </si>
  <si>
    <t>DI Myelogram Thoracic S&amp;I</t>
  </si>
  <si>
    <t>DI Myelogram Lumbar S&amp;I</t>
  </si>
  <si>
    <t>DI Myelogram Complete S&amp;I</t>
  </si>
  <si>
    <t>DI Myelogram Cervical S&amp;I</t>
  </si>
  <si>
    <t>DI Discogram Lumbar S&amp;I</t>
  </si>
  <si>
    <t>DI Discogram Cervical S&amp;I</t>
  </si>
  <si>
    <t>DI Hip Right 1 View</t>
  </si>
  <si>
    <t>DI Venogram Ext Unilat S&amp;I</t>
  </si>
  <si>
    <t>DI Joint Aspiration Fluoro</t>
  </si>
  <si>
    <t>DI Ribs Bilateral 3 views w/1 vw Ch</t>
  </si>
  <si>
    <t>DI Ribs Bilateral W/O Chest</t>
  </si>
  <si>
    <t>DI Angio O.R. Thoracic Aorta</t>
  </si>
  <si>
    <t>DI - Complex each add 15 min</t>
  </si>
  <si>
    <t>DI - Complex initial 30 min</t>
  </si>
  <si>
    <t>DI - Intermediate each add 15 min</t>
  </si>
  <si>
    <t>DI - Intermediate initial 30 min</t>
  </si>
  <si>
    <t>DI - Simple each add 15 min</t>
  </si>
  <si>
    <t>DI - Simple initial 30 min</t>
  </si>
  <si>
    <t>DI NG Tube Placement S&amp;I</t>
  </si>
  <si>
    <t>DI Tomography Single Plane</t>
  </si>
  <si>
    <t>DI Metastatic Bone Survey Complete</t>
  </si>
  <si>
    <t>DI Occult Trauma Survey Infant</t>
  </si>
  <si>
    <t>DI FB Nose-Rectum CHILD 1 view</t>
  </si>
  <si>
    <t>DI Zygomatic Arches 1-2 views</t>
  </si>
  <si>
    <t>DI TMJ Bilateral</t>
  </si>
  <si>
    <t>DI Heel/Calc Bilat 2 views</t>
  </si>
  <si>
    <t>DI Skull 1-3 views</t>
  </si>
  <si>
    <t>DI Skull min 4 views</t>
  </si>
  <si>
    <t>DI Sinuses 1-2 views</t>
  </si>
  <si>
    <t>DI Sinuses min 3 views</t>
  </si>
  <si>
    <t>DI Sella Turcica</t>
  </si>
  <si>
    <t>DI Orbits min 4 views</t>
  </si>
  <si>
    <t>DI Optic Foramina</t>
  </si>
  <si>
    <t>DI Neck Soft Tissue 2 Views</t>
  </si>
  <si>
    <t>DI Neck Soft Tissue 1 View</t>
  </si>
  <si>
    <t>DI Nasal Bones min 3 views</t>
  </si>
  <si>
    <t>DI Mastoid 3 views per side</t>
  </si>
  <si>
    <t>DI Mandible 1-3 Views</t>
  </si>
  <si>
    <t>DI Mandible min 4 views</t>
  </si>
  <si>
    <t>DI Facial Bones 1-2 views</t>
  </si>
  <si>
    <t>DI Facial Bones min 3 views</t>
  </si>
  <si>
    <t>DI Eye Foreign Body</t>
  </si>
  <si>
    <t>DI Arthrogram TMJ Left S&amp;I</t>
  </si>
  <si>
    <t>DI Arthrogram TMJ Right S&amp;I</t>
  </si>
  <si>
    <t>DI Upper Extremity Infant 2 vw Righ</t>
  </si>
  <si>
    <t>DI Lower Extrem Infant 2 views Righ</t>
  </si>
  <si>
    <t>DI UGI Single Contrast with Small B</t>
  </si>
  <si>
    <t>DI UGI Dbl Contrast And SB</t>
  </si>
  <si>
    <t>DI Upper GI Single Contrast</t>
  </si>
  <si>
    <t>DI Upper GI Double Contrast</t>
  </si>
  <si>
    <t>DI Small Bowel Sgl Contrast</t>
  </si>
  <si>
    <t>DI SBFT for Obstruction Sgl Contras</t>
  </si>
  <si>
    <t>DI Knee 3 Views Right</t>
  </si>
  <si>
    <t>DI Esophagus Swallowing Function</t>
  </si>
  <si>
    <t>DI Esophagus Single Contrast</t>
  </si>
  <si>
    <t>DI ERCP SI</t>
  </si>
  <si>
    <t>DI Enteroclysis S&amp;I</t>
  </si>
  <si>
    <t>DI Wrist 2 views Right</t>
  </si>
  <si>
    <t>DI Wrist min 3 views Right</t>
  </si>
  <si>
    <t>DI Shoulder 1 view Right</t>
  </si>
  <si>
    <t>DI Operative Cholangiogram SI</t>
  </si>
  <si>
    <t>DI Shoulder min 2 views Right</t>
  </si>
  <si>
    <t>DI Barium Enema Via Colostomy</t>
  </si>
  <si>
    <t>DI Barium Enema Dble Contrast</t>
  </si>
  <si>
    <t>DI Barium Enema Sgl Contrast</t>
  </si>
  <si>
    <t>DI Scapula Right</t>
  </si>
  <si>
    <t>DI Humerus min 2 views Right</t>
  </si>
  <si>
    <t>DI Hand 2 views Right</t>
  </si>
  <si>
    <t>DI Hand min 3 views Right</t>
  </si>
  <si>
    <t>DI Wrist 2 views Left</t>
  </si>
  <si>
    <t>DI Wrist min 3 views Left</t>
  </si>
  <si>
    <t>DI Forearm 2 views Right</t>
  </si>
  <si>
    <t>DI Shoulder 1 view Left</t>
  </si>
  <si>
    <t>DI Shoulder min 2 views Left</t>
  </si>
  <si>
    <t>DI Scapula Left</t>
  </si>
  <si>
    <t>DI Elbow 2 views Right</t>
  </si>
  <si>
    <t>DI Humerus min 2 views Left</t>
  </si>
  <si>
    <t>DI Hand 2 views Left</t>
  </si>
  <si>
    <t>DI Hand min 3 views Left</t>
  </si>
  <si>
    <t>DI Elbow min 3 views Right</t>
  </si>
  <si>
    <t>DI Forearm 2 views Left</t>
  </si>
  <si>
    <t>DI Clavicle Compl Right</t>
  </si>
  <si>
    <t>DI Upper Extremity Infant 2 vw Left</t>
  </si>
  <si>
    <t>DI Arthrogram Wrist Right S&amp;I</t>
  </si>
  <si>
    <t>DI Elbow 2 views Left</t>
  </si>
  <si>
    <t>DI Elbow min 3 views Left</t>
  </si>
  <si>
    <t>DI Arthrogram Shoulder Right S&amp;I</t>
  </si>
  <si>
    <t>DI Clavicle Compl Left</t>
  </si>
  <si>
    <t>DI Bronchoscopy Unilat NDL Guide</t>
  </si>
  <si>
    <t>DI Bone Age</t>
  </si>
  <si>
    <t>DI Arthrogram Elbow Right S&amp;I</t>
  </si>
  <si>
    <t>DI Arthrogram Wrist Left S&amp;I</t>
  </si>
  <si>
    <t>DI Arthrogram Shoulder Left S&amp;I</t>
  </si>
  <si>
    <t>DI Arthrogram Elbow Left S&amp;I</t>
  </si>
  <si>
    <t>DI Patella Merchant 1-2 Views</t>
  </si>
  <si>
    <t>DI Toes 2 views Right</t>
  </si>
  <si>
    <t>DI Tibia/Fibula 2 views Right</t>
  </si>
  <si>
    <t>DI Patella 1-2 views Right</t>
  </si>
  <si>
    <t>DI Heel/Calc 2 views Right</t>
  </si>
  <si>
    <t>DI Toes 2 views Left</t>
  </si>
  <si>
    <t>DI Tibia/Fibula 2 views Left</t>
  </si>
  <si>
    <t>DI Knee 1-2 Views Right</t>
  </si>
  <si>
    <t>DI Sacrum And Coccyx min 2 views</t>
  </si>
  <si>
    <t>DI Sacroiliac Joints 1-2 views</t>
  </si>
  <si>
    <t>DI Knee 4 Or More Views Right</t>
  </si>
  <si>
    <t>DI Pelvis min 3 views</t>
  </si>
  <si>
    <t>DI Pelvis 1-2 views</t>
  </si>
  <si>
    <t>DI Patella 1-2 views Left</t>
  </si>
  <si>
    <t>DI Heel/Calc 2 views Left</t>
  </si>
  <si>
    <t>DI Hip Right 2-3 Views</t>
  </si>
  <si>
    <t>DI Knee 1-2 Views Left</t>
  </si>
  <si>
    <t>DI Knee 3 Views Left</t>
  </si>
  <si>
    <t>DI Knee 4 Or More Views Left</t>
  </si>
  <si>
    <t>DI Foot 2 views Right</t>
  </si>
  <si>
    <t>DI Hip Left 1 View</t>
  </si>
  <si>
    <t>DI Hip Left 2-3 Views</t>
  </si>
  <si>
    <t>DI Hips Bilateral 5 Views</t>
  </si>
  <si>
    <t>DI Foot min 3 views Right</t>
  </si>
  <si>
    <t>DI Foot 2 views Left</t>
  </si>
  <si>
    <t>DI Foot min 3 views Left</t>
  </si>
  <si>
    <t>DI Femur Right 1 View</t>
  </si>
  <si>
    <t>DI Femur Left 1 View</t>
  </si>
  <si>
    <t>DI Arthrogram Knee Right S&amp;I</t>
  </si>
  <si>
    <t>DI Lower Extrem Infant 2 views Left</t>
  </si>
  <si>
    <t>DI Arthrogram Hip Right S&amp;I</t>
  </si>
  <si>
    <t>DI Bone Length</t>
  </si>
  <si>
    <t>DI Arthrogram Ankle Right S&amp;I</t>
  </si>
  <si>
    <t>DI Arthrogram Knee Left S&amp;I</t>
  </si>
  <si>
    <t>DI Arthrogram Hip Left S&amp;I</t>
  </si>
  <si>
    <t>DI Arthrogram Ankle Left S&amp;I</t>
  </si>
  <si>
    <t>DI Ankle 2 vws Right</t>
  </si>
  <si>
    <t>DI Ankle 2 vws Left</t>
  </si>
  <si>
    <t>DI Ankle min 3 vws Left</t>
  </si>
  <si>
    <t>DI Ankle min 3 vws Right</t>
  </si>
  <si>
    <t>DI Lower Extremity Alignment</t>
  </si>
  <si>
    <t>DI Sternum 2 views</t>
  </si>
  <si>
    <t>DI Sternoclavicular Joints min 3 vi</t>
  </si>
  <si>
    <t>DI Ribs Right 2 views W/ 1 Vw Chest</t>
  </si>
  <si>
    <t>DI Ribs Left 2 views W/ 1 Vw Chest</t>
  </si>
  <si>
    <t>DI Chest min 4 Views</t>
  </si>
  <si>
    <t>DI Chest 3 View</t>
  </si>
  <si>
    <t>DI Hysterosalpingogram S&amp;I</t>
  </si>
  <si>
    <t>DI Abd 3+ Vws</t>
  </si>
  <si>
    <t>DI Acute abd series</t>
  </si>
  <si>
    <t>DI Abd 2 Vw</t>
  </si>
  <si>
    <t>DI Abd 1 Vw</t>
  </si>
  <si>
    <t>DI Facet Block Multi-Level Fluor</t>
  </si>
  <si>
    <t>DI NG Tube for Decompression SI</t>
  </si>
  <si>
    <t>EMU EEG Video &lt;12 hrs Unattended</t>
  </si>
  <si>
    <t>EMU EEG Daily Video Unattended</t>
  </si>
  <si>
    <t>VEEG Analysis Seizure 84+ hrs conti</t>
  </si>
  <si>
    <t>EEG w/o video Analysis Seizure 84+</t>
  </si>
  <si>
    <t>VEEG Analysis Seizure 60-84 hrs con</t>
  </si>
  <si>
    <t>EEG w/o video Analysis Seizure 60-8</t>
  </si>
  <si>
    <t>VEEG Analysis Seizure 36-60 hrs con</t>
  </si>
  <si>
    <t>EEG w/o video Analysis Seizure 36-6</t>
  </si>
  <si>
    <t>VEEG Analysis Seizure 12-26 hrs con</t>
  </si>
  <si>
    <t>EEG w/o video Analysis Seizure 12-2</t>
  </si>
  <si>
    <t>VEEG Analysis Seizure 2-12 hrs cont</t>
  </si>
  <si>
    <t>EEG w/o video Analysis Seizure 2-12</t>
  </si>
  <si>
    <t>VEEG 12-26 hrs continous monitoring</t>
  </si>
  <si>
    <t>VEEG 12-26 hrs intermit monitoring</t>
  </si>
  <si>
    <t>VEEG 12-26 hrs unmonitored</t>
  </si>
  <si>
    <t>VEEG 2-12 hrs continuous monitoring</t>
  </si>
  <si>
    <t>VEEG 2-12 hrs intermit monitoring</t>
  </si>
  <si>
    <t>VEEG 2-12 hrs unmonitored</t>
  </si>
  <si>
    <t>EEG w/o video 12-26 hrs continuous</t>
  </si>
  <si>
    <t>EEG w/o video 12-26 hrs intermit mo</t>
  </si>
  <si>
    <t>EEG w/o video 12-26 hrs unmonitored</t>
  </si>
  <si>
    <t>EEG w/o video 2-12 hrs continous mo</t>
  </si>
  <si>
    <t>EEG w/o video 2-12 hrs intermit mon</t>
  </si>
  <si>
    <t>EEG w/o video 2-12 hrs unmonitored</t>
  </si>
  <si>
    <t>EEG Continuous, video, min 8 channe</t>
  </si>
  <si>
    <t>Evoked Response Visual Chg</t>
  </si>
  <si>
    <t>Neuro Baer Chg</t>
  </si>
  <si>
    <t>ECI EEG (electrocerebral inactivity</t>
  </si>
  <si>
    <t>Sleep Deprived EEG</t>
  </si>
  <si>
    <t>EEG Extended monitoring 41-60 mins.</t>
  </si>
  <si>
    <t>EEG Sleep</t>
  </si>
  <si>
    <t>EEG Routine</t>
  </si>
  <si>
    <t>Routine EEG</t>
  </si>
  <si>
    <t>EEG All Night Recording</t>
  </si>
  <si>
    <t>EEG Extended monitoring &gt;1 hour</t>
  </si>
  <si>
    <t>CR Cardiopulm Fitness Monthly Prog</t>
  </si>
  <si>
    <t>CR Congestive Heart Failure Health</t>
  </si>
  <si>
    <t>CR Cardiopulm Fitness Init Eval</t>
  </si>
  <si>
    <t>CR Cardiopulm Fitness Visit (Superv</t>
  </si>
  <si>
    <t>CR CV Supervised Ex Without ECG</t>
  </si>
  <si>
    <t>CR Init Comprehensive Eval</t>
  </si>
  <si>
    <t>CR CV Exs With ECG</t>
  </si>
  <si>
    <t>CR Cardiovascular Health Instructio</t>
  </si>
  <si>
    <t>HV Est PT visit w/proc Level 5</t>
  </si>
  <si>
    <t>HV Est PT visit w/proc Level 4</t>
  </si>
  <si>
    <t>HV Est PT visit w/proc Level 3</t>
  </si>
  <si>
    <t>HV Est PT visit w/proc Level 2</t>
  </si>
  <si>
    <t>HV Est PT visit w/proc Level 1</t>
  </si>
  <si>
    <t>HV Est patient visit Level 5</t>
  </si>
  <si>
    <t>HV Est patient visit Level 4</t>
  </si>
  <si>
    <t>HV Est patient visit Level 3</t>
  </si>
  <si>
    <t>HV Est patient visit Level 2</t>
  </si>
  <si>
    <t>HV Est patient visit Level 1</t>
  </si>
  <si>
    <t>MISC HV No Charge Visit</t>
  </si>
  <si>
    <t>CS Hemodialysis Access Post Assess</t>
  </si>
  <si>
    <t>CS AVF Pre Assess-Vein Map Left</t>
  </si>
  <si>
    <t>CS PRE-AVF Vasc Assess Bilat</t>
  </si>
  <si>
    <t>Venous Reflux Bilateral</t>
  </si>
  <si>
    <t>CS Dobutamine Stress Echo</t>
  </si>
  <si>
    <t>Carotid Duplex Right</t>
  </si>
  <si>
    <t>Carotid Duplex Left</t>
  </si>
  <si>
    <t>Venous Upper Extremity Right</t>
  </si>
  <si>
    <t>Venous Upper Extremity Left</t>
  </si>
  <si>
    <t>Venous Upper Extremity Bilateral</t>
  </si>
  <si>
    <t>Venous Lower Extremity Right</t>
  </si>
  <si>
    <t>Venous Lower Extremity Left</t>
  </si>
  <si>
    <t>Venous Lower Extremity Bilateral</t>
  </si>
  <si>
    <t>Arterial Upper Extremity Right</t>
  </si>
  <si>
    <t>Arterial Upper Extremity Left</t>
  </si>
  <si>
    <t>Arterial Lower Extremity Right</t>
  </si>
  <si>
    <t>Arterial Lower Extremity Left</t>
  </si>
  <si>
    <t>Arterial Lower Extremity Bilateral</t>
  </si>
  <si>
    <t>Pseudo - aneurysm comp</t>
  </si>
  <si>
    <t>Transcranial doppler limited</t>
  </si>
  <si>
    <t>Transcranial doppler</t>
  </si>
  <si>
    <t>Vasc/venous extremity - limited</t>
  </si>
  <si>
    <t>Vasc/venous extremity - Bilateral</t>
  </si>
  <si>
    <t>Carotid duplex scan - limited</t>
  </si>
  <si>
    <t>Periph. art. lower - limited</t>
  </si>
  <si>
    <t>Periph. art. upper - limited</t>
  </si>
  <si>
    <t>Ankle Brachial Index Limited</t>
  </si>
  <si>
    <t>Cardiac Echo - OR TEE</t>
  </si>
  <si>
    <t>Carotid duplex comp</t>
  </si>
  <si>
    <t>Periph art up extrem bil</t>
  </si>
  <si>
    <t>Cardiac Echo Chg</t>
  </si>
  <si>
    <t>Cardiac Stress Echo</t>
  </si>
  <si>
    <t>CS Dobutamine Stress Echo w/IEA</t>
  </si>
  <si>
    <t>CS Stress Echo w/IEA</t>
  </si>
  <si>
    <t>CARDIAC EXERCISE STRESS TEST</t>
  </si>
  <si>
    <t>CARDIAC STRESS TEST</t>
  </si>
  <si>
    <t>Holter Monitor 48 hr</t>
  </si>
  <si>
    <t>Signal averaged EKG TEST</t>
  </si>
  <si>
    <t>EKG - HEART RHYTHM TEST</t>
  </si>
  <si>
    <t>ECG CARDIAC rhythm strip</t>
  </si>
  <si>
    <t>Treadmill- persantine</t>
  </si>
  <si>
    <t>ECG treadmill thallium</t>
  </si>
  <si>
    <t>Treadmill stress</t>
  </si>
  <si>
    <t>CARDIAC TREADMILL STRESS TEST</t>
  </si>
  <si>
    <t>Holter record/hook/disc up to 48 hr</t>
  </si>
  <si>
    <t>EKG HEART RHYTHM TEST 12 LEADS</t>
  </si>
  <si>
    <t>Holter Monitor 48 hr Chg</t>
  </si>
  <si>
    <t>Exercise Stress/Echo Chg</t>
  </si>
  <si>
    <t>Exercise Treadmill Chg</t>
  </si>
  <si>
    <t>CARDIAC STRESS TEST LEXISCAN</t>
  </si>
  <si>
    <t>Adenosine Myoview</t>
  </si>
  <si>
    <t>Persantine Myoview Chg</t>
  </si>
  <si>
    <t>Persantine Myoview W/ Walking Chg</t>
  </si>
  <si>
    <t>Exercise Myoview Chg</t>
  </si>
  <si>
    <t>CS Cardiac Echo Limited w/IEA</t>
  </si>
  <si>
    <t>Cardiac Echo Limited</t>
  </si>
  <si>
    <t>Cardiac Echo Complete</t>
  </si>
  <si>
    <t>CS Cardiac Echo w/IEA</t>
  </si>
  <si>
    <t>Event monitor report up to 30 days</t>
  </si>
  <si>
    <t>Event monitor setup up to 30 days</t>
  </si>
  <si>
    <t>Holter report up to 48 hrs</t>
  </si>
  <si>
    <t>Signal average EKG Chg</t>
  </si>
  <si>
    <t>EKG - RV Infarct Chg</t>
  </si>
  <si>
    <t>ECG rhythm strip Chg</t>
  </si>
  <si>
    <t>Treadmill - persantine/exercise Chg</t>
  </si>
  <si>
    <t>Treadmill - persantine Chg</t>
  </si>
  <si>
    <t>ECG treadmill thallium Chg</t>
  </si>
  <si>
    <t>Treadmill stress Chg</t>
  </si>
  <si>
    <t>EKG 12 lead Chg</t>
  </si>
  <si>
    <t>CS TEE w/IEA</t>
  </si>
  <si>
    <t>Cardiac echo - TEE Chg</t>
  </si>
  <si>
    <t>CS AVF Pre Assess-Vein Map Right</t>
  </si>
  <si>
    <t>Angio Extremity Unilateral S&amp;I</t>
  </si>
  <si>
    <t>ARTERY EXTREMITY STUDY, BILATERAL S</t>
  </si>
  <si>
    <t>ABDOMINAL ARTERY STUDY S&amp;I</t>
  </si>
  <si>
    <t>CL Cardiac Device Eval Only</t>
  </si>
  <si>
    <t>CL Cardioversion Elective</t>
  </si>
  <si>
    <t>Cardiac echo - TEE</t>
  </si>
  <si>
    <t>CARDIAC ARREST RESUSCITATION</t>
  </si>
  <si>
    <t>TILT TABLE HEART EVAL</t>
  </si>
  <si>
    <t>INTERNAL HEART PACING EVAL FOLLOW U</t>
  </si>
  <si>
    <t>INTERNAL HEART PACING EVAL COMPREHE</t>
  </si>
  <si>
    <t>CATHLAB PROCEDURE 7; addl 15 min</t>
  </si>
  <si>
    <t>CATHLAB PROCEDURE 7; First 30 min</t>
  </si>
  <si>
    <t>CATHLAB PROCEDURE 6; addl 15 min</t>
  </si>
  <si>
    <t>CATHLAB PROCEDURE 6; First 30 min</t>
  </si>
  <si>
    <t>CATHLAB PROCEDURE 5; addl 15 min</t>
  </si>
  <si>
    <t>CATHLAB PROCEDURE 5; First 30 min</t>
  </si>
  <si>
    <t>CATHLAB PROCEDURE 4; addl 15 min</t>
  </si>
  <si>
    <t>CATHLAB PROCEDURE 4; First 30 min</t>
  </si>
  <si>
    <t>CATHLAB PROCEDURE 3; addl 15 min</t>
  </si>
  <si>
    <t>CATHLAB PROCEDURE 3; First 30 min</t>
  </si>
  <si>
    <t>CATHLAB PROCEDURE 2; addl 15 min</t>
  </si>
  <si>
    <t>CATHLAB PROCEDURE 2; First 30 min</t>
  </si>
  <si>
    <t>CATHLAB PROCEDURE 1; addl 15 min</t>
  </si>
  <si>
    <t>CATHLAB PROCEDURE 1; First 30 min</t>
  </si>
  <si>
    <t>CL Anesthesia</t>
  </si>
  <si>
    <t>CHEMO-TX ADMIN TQ INIT PRONLG CHEMO</t>
  </si>
  <si>
    <t>Nerve Block (PACU)</t>
  </si>
  <si>
    <t>PACU ea add'l 15 min</t>
  </si>
  <si>
    <t>PACU First 30 min</t>
  </si>
  <si>
    <t>Blood Patch (PACU)</t>
  </si>
  <si>
    <t>Cardioversion</t>
  </si>
  <si>
    <t>Electro Convulsive Treatment (Surge</t>
  </si>
  <si>
    <t>Epidural Block-PACU</t>
  </si>
  <si>
    <t>Endo OR Suite ea add'l min</t>
  </si>
  <si>
    <t>Endo OR Suite 1st 30 mins</t>
  </si>
  <si>
    <t>CV Major Ea Addl Min</t>
  </si>
  <si>
    <t>CV Major First 30 Mins</t>
  </si>
  <si>
    <t>Major 5 ea add'l minute</t>
  </si>
  <si>
    <t>Major 5 First 30 minute</t>
  </si>
  <si>
    <t>Major 4 ea add'l minute</t>
  </si>
  <si>
    <t>Major 4 First 30 minutes</t>
  </si>
  <si>
    <t>Major 3 ea add'l minute</t>
  </si>
  <si>
    <t>Major 3 First 30 minutes</t>
  </si>
  <si>
    <t>Minor 2 Ea Add'l Min</t>
  </si>
  <si>
    <t>Minor 2 First 30 minutes</t>
  </si>
  <si>
    <t>Minor 1 Ea Add'l Min</t>
  </si>
  <si>
    <t>Minor 1 First 30 minutes</t>
  </si>
  <si>
    <t>Lithotripsy (Dornier)</t>
  </si>
  <si>
    <t>PN Duplex Abd/Pel/Retro Ltd</t>
  </si>
  <si>
    <t>PN Preg Nuchal Meas Sgl/1st</t>
  </si>
  <si>
    <t>PN Preg Nuchal Meas Addl Gest</t>
  </si>
  <si>
    <t>PN Amniocentesis w/ US Guidance</t>
  </si>
  <si>
    <t>PN Biophysical Profile w/o NST</t>
  </si>
  <si>
    <t>Non-Stress Test</t>
  </si>
  <si>
    <t>Biophysical Profile (w/o NST)</t>
  </si>
  <si>
    <t>Biophysical Profile (w/ NST)</t>
  </si>
  <si>
    <t>Limited Ultrasound (AFI)</t>
  </si>
  <si>
    <t>PN Doppler Fetal, Middle Cerebral A</t>
  </si>
  <si>
    <t>PN Doppler Fetal, Umbilical Artery</t>
  </si>
  <si>
    <t>PN Chorion Villus Biopsy w/ US Guid</t>
  </si>
  <si>
    <t>PN Cordocentesis w/ US Guidance</t>
  </si>
  <si>
    <t>PN Amniocentesis diagnostic</t>
  </si>
  <si>
    <t>PN Fetal echocard., repeat</t>
  </si>
  <si>
    <t>PN Fetal echocard., initital</t>
  </si>
  <si>
    <t>PN Preg Uterus, transvaginal (obste</t>
  </si>
  <si>
    <t>PN Preg Uterus, real time f/u per f</t>
  </si>
  <si>
    <t>PN Preg Uterus, limited 1 or more f</t>
  </si>
  <si>
    <t>PN Preg Uterus, detail. fetal, ea a</t>
  </si>
  <si>
    <t>PN Preg Uterus, detail. fetal, 1 fe</t>
  </si>
  <si>
    <t>PN Preg Uterus, &gt; 1st tri, each add</t>
  </si>
  <si>
    <t>PN Preg Uterus, &gt; 1st tri, single f</t>
  </si>
  <si>
    <t>PN Preg Uterus, 1st tri, each add.</t>
  </si>
  <si>
    <t>PN Preg Uterus, 1st tri, 1 fetus</t>
  </si>
  <si>
    <t>Psych Testing ea add'l hour</t>
  </si>
  <si>
    <t>Psych Testing initial hour</t>
  </si>
  <si>
    <t>Crisis Intervention add'l 30 min</t>
  </si>
  <si>
    <t>Crisis Intervention (30-74 min)</t>
  </si>
  <si>
    <t>PHP Group Therapy 45 min</t>
  </si>
  <si>
    <t>Indiv Therapy 45 min OP</t>
  </si>
  <si>
    <t>Indiv Therapy Brief 30 min PHP</t>
  </si>
  <si>
    <t>Family Therapy w/o patient</t>
  </si>
  <si>
    <t>Indiv Therapy 45 min PHP</t>
  </si>
  <si>
    <t>SSU Extend Recovery per hour</t>
  </si>
  <si>
    <t>COMM COMP SUBS ABUSE ASSESSMENT</t>
  </si>
  <si>
    <t>CAL BRIDGE SELF-MGMT EDUC and TRAIN</t>
  </si>
  <si>
    <t>Group Psycotherapy</t>
  </si>
  <si>
    <t>Multiple family group therapy</t>
  </si>
  <si>
    <t>Family Therapy w/patient</t>
  </si>
  <si>
    <t>Indiv Therapy 60 min</t>
  </si>
  <si>
    <t>Indiv Therapy 30 MIN Brief OP</t>
  </si>
  <si>
    <t>Psychosocial Assessment</t>
  </si>
  <si>
    <t>ALCOHOL/DRUG; INTENSIVE OP TX</t>
  </si>
  <si>
    <t>A/D TX PROGRAM/HOUR</t>
  </si>
  <si>
    <t>Out of Town Travel Time ea 30 min</t>
  </si>
  <si>
    <t>Travel Time (round trip) ea 30 min</t>
  </si>
  <si>
    <t>Research, Prep or Meeting Time ea 3</t>
  </si>
  <si>
    <t>Testimony each 30 minutes</t>
  </si>
  <si>
    <t>CAP - In Office Medical Consult</t>
  </si>
  <si>
    <t>CAP Medical Consult - Records Revie</t>
  </si>
  <si>
    <t>Soc Work Inter/Video CAP</t>
  </si>
  <si>
    <t>Evidentiary Exam Emerg. CAP Unsched</t>
  </si>
  <si>
    <t>Evidentiary Exam Ch CAP Scheduled</t>
  </si>
  <si>
    <t>SART-Modified Exam</t>
  </si>
  <si>
    <t>SART Re-Exam Victim</t>
  </si>
  <si>
    <t>Medical Legal Exam SART Victim</t>
  </si>
  <si>
    <t>Evidentiary Exam Asst Suspect</t>
  </si>
  <si>
    <t>Endo Suite ea add'minute</t>
  </si>
  <si>
    <t>Neg Pres Dsg Chg (disp) &gt; 50 sq cm</t>
  </si>
  <si>
    <t>Neg Pres Dsg Chg (disp) &lt; 50 sq cm</t>
  </si>
  <si>
    <t>Dsg an/or deb prt t burn init or su</t>
  </si>
  <si>
    <t>Apply Oasis feet-ech add 100sq cm s</t>
  </si>
  <si>
    <t>Apply Oasis feet-1st 100sq cm wnd s</t>
  </si>
  <si>
    <t>Apply Oasis feet-add 25sq cm (no&gt; 3</t>
  </si>
  <si>
    <t>Apply Oasis feet-1st 25sq cm surf t</t>
  </si>
  <si>
    <t>Apply Oasis legs-ech add 100sq cm s</t>
  </si>
  <si>
    <t>Apply Oasis legs-1st 100sq cm wnd s</t>
  </si>
  <si>
    <t>Apply Oasis legs-add 25sq cm (no&gt; 3</t>
  </si>
  <si>
    <t>Apply Oasis legs-1st 25sq cm surf t</t>
  </si>
  <si>
    <t>Apply skin sub feet-ech add 100sq c</t>
  </si>
  <si>
    <t>Apply skin sub legs-ech add 100sq c</t>
  </si>
  <si>
    <t>Apply skin sub feet-1st 100sq cm wn</t>
  </si>
  <si>
    <t>Apply skin sub legs-1st 100sq cm wn</t>
  </si>
  <si>
    <t>Apply skin sub feet-add 25sq cm (no</t>
  </si>
  <si>
    <t>Apply skin sub legs-add 25sq cm (no</t>
  </si>
  <si>
    <t>Apply skn sub feet-1st 25sq cm surf</t>
  </si>
  <si>
    <t>Apply skn sub legs-1st 25sq cm surf</t>
  </si>
  <si>
    <t>Injection SQ/IM</t>
  </si>
  <si>
    <t>Excise nail part or complete</t>
  </si>
  <si>
    <t>Abrasion single lesion</t>
  </si>
  <si>
    <t>I &amp; D Post op wound</t>
  </si>
  <si>
    <t>Puncture aspiration of abscess</t>
  </si>
  <si>
    <t>I and D hematoma/seroma</t>
  </si>
  <si>
    <t>Drain Blood From Under Nail</t>
  </si>
  <si>
    <t>Neg Pres Dsg Chg (DME) &gt; or = 50 sq</t>
  </si>
  <si>
    <t>Neg Pres Dsg Chg (DME) &lt; or = 50 sq</t>
  </si>
  <si>
    <t>HBOT each addtnl 15 min seg</t>
  </si>
  <si>
    <t>HBOT fst 15 min seg</t>
  </si>
  <si>
    <t>App multi-layer Wrap below knee</t>
  </si>
  <si>
    <t>non sel deb wo anst rem devtl enz w</t>
  </si>
  <si>
    <t>Removal Foreign Body (deep)</t>
  </si>
  <si>
    <t>HBO (30 min increments only)</t>
  </si>
  <si>
    <t>Unna Boot Application</t>
  </si>
  <si>
    <t>Appltn Lower Leg Cast</t>
  </si>
  <si>
    <t>Non inv Art 3 + Levels</t>
  </si>
  <si>
    <t>Non inv Art 1-2 Levels</t>
  </si>
  <si>
    <t>New Pt Level 5 Complex</t>
  </si>
  <si>
    <t>New Pt Level 4 Extended</t>
  </si>
  <si>
    <t>New Pt Level 3 Intermed</t>
  </si>
  <si>
    <t>New Pt Level 2 Limited</t>
  </si>
  <si>
    <t>New Pt Level 1 Brief</t>
  </si>
  <si>
    <t>Avulsion Of Addl Nail Plate</t>
  </si>
  <si>
    <t>Avulsion Of Nail Plate</t>
  </si>
  <si>
    <t>Debridement Nails 5 Addl</t>
  </si>
  <si>
    <t>Debridement Nails 5 Or Less</t>
  </si>
  <si>
    <t>Wound Cautery - Chemical</t>
  </si>
  <si>
    <t>Inscision &amp; Drainage Complx</t>
  </si>
  <si>
    <t>Incision &amp; Drainage Simple</t>
  </si>
  <si>
    <t>Debride, Bone add 20 sq cm or Part</t>
  </si>
  <si>
    <t>Debride, Muscle/Fascia, add 20 sq c</t>
  </si>
  <si>
    <t>Debride, sub q each add 20 sqcm or</t>
  </si>
  <si>
    <t>Debride, Open wound ea add 20 sq cm</t>
  </si>
  <si>
    <t>Debride, Open wound frst 20 sq cm o</t>
  </si>
  <si>
    <t>Paring Of Benign Lesion &gt;4</t>
  </si>
  <si>
    <t>Paring Of Benign Lesion 2-4</t>
  </si>
  <si>
    <t>Paring Of Benign Lesion</t>
  </si>
  <si>
    <t>Debride, Bone First 20 sq cm or les</t>
  </si>
  <si>
    <t>Debride, Muscle/Fascia, Fst 20 sq c</t>
  </si>
  <si>
    <t>Debride, sub q First 20 sq cm or le</t>
  </si>
  <si>
    <t>Estab Pt Level 5 Complex</t>
  </si>
  <si>
    <t>Estab Pt Level 4 Extended</t>
  </si>
  <si>
    <t>Estab Pt Level 3 Intermed</t>
  </si>
  <si>
    <t>Estab Pt Level 2 Limited</t>
  </si>
  <si>
    <t>Estab Pt Level 1 Brief</t>
  </si>
  <si>
    <t>Biopsy Bone Excisional Deep</t>
  </si>
  <si>
    <t>Incisional Biopsy skin, ea add'l le</t>
  </si>
  <si>
    <t>Incisional Biopsy skin, sgl lesion</t>
  </si>
  <si>
    <t>Punch Biopsy skin, ea add'l lesion</t>
  </si>
  <si>
    <t>Punch Biopsy skin, sgl lesion</t>
  </si>
  <si>
    <t>Incise &amp; Remove FB sub q simple</t>
  </si>
  <si>
    <t>CSU IVP Ea Addl Sequential (Same) D</t>
  </si>
  <si>
    <t>CSU IVP, Inj ea Add'l Seq Push (dru</t>
  </si>
  <si>
    <t>CSU IVP initial or single drug</t>
  </si>
  <si>
    <t>CSU Injection SubQ/IM</t>
  </si>
  <si>
    <t>CSU IV Infus, Concurrent add'l</t>
  </si>
  <si>
    <t>CSU IV Infus therapy, Ea Add'l Seq</t>
  </si>
  <si>
    <t>CSU IV Infusion Therapy Add'l Hr (s</t>
  </si>
  <si>
    <t>CSU IV Infusion Therapy 1st Hour</t>
  </si>
  <si>
    <t>CSU IV Infus, Hydration Ea Add'l Hr</t>
  </si>
  <si>
    <t>CSU IV Infus, Hydration Initial</t>
  </si>
  <si>
    <t>CSU Intervention ea add'l 30 mins</t>
  </si>
  <si>
    <t>CSU Intervention First Hour</t>
  </si>
  <si>
    <t>CSU Vaccine Admin ea add'l</t>
  </si>
  <si>
    <t>CSU Vaccine Admin Initial</t>
  </si>
  <si>
    <t>CSU Pneumonia Vaccine Admin</t>
  </si>
  <si>
    <t>CSU Flu Vaccine Admin</t>
  </si>
  <si>
    <t>ER Chemo Injection Non-Hormonal</t>
  </si>
  <si>
    <t>ER Cardiac Device Eval</t>
  </si>
  <si>
    <t>ER Knee Immobilizer Fit/Adjust</t>
  </si>
  <si>
    <t>ER Cock Up Wrist Brace Fit/Adjust</t>
  </si>
  <si>
    <t>ER Clavicle Splint Fit/Adjust</t>
  </si>
  <si>
    <t>ER Shoulder Immobilizer Fit/Adjust</t>
  </si>
  <si>
    <t>ER Air Stirrup Brace Fit/Adjust</t>
  </si>
  <si>
    <t>ER Short Leg Boot Walker Fit/Adjust</t>
  </si>
  <si>
    <t>ER Insert bladder cath; complex</t>
  </si>
  <si>
    <t>ER Insert bladder cath; simple</t>
  </si>
  <si>
    <t>ER Straight cath for residual urine</t>
  </si>
  <si>
    <t>ER Bladder irrigation, simple</t>
  </si>
  <si>
    <t>FCT Trauma Consult Activation NG AC</t>
  </si>
  <si>
    <t>FCT Trauma Partial Activation</t>
  </si>
  <si>
    <t>FCT Trauma Full Activation</t>
  </si>
  <si>
    <t>ER Placenta Alpha MIC IG (Amnisure)</t>
  </si>
  <si>
    <t>ER; INJ BEBTELOVIMAB</t>
  </si>
  <si>
    <t>TR Pain Block</t>
  </si>
  <si>
    <t>FCT TRMA ER Surg Level 6 AC</t>
  </si>
  <si>
    <t>FCT Remove Impacted Cerumen AC</t>
  </si>
  <si>
    <t>FCT TRMA ER Surg Level 5 AC</t>
  </si>
  <si>
    <t>FCT TRMA ER Surg Level 4 AC</t>
  </si>
  <si>
    <t>FCT TRMA ER Surg Level 3 AC</t>
  </si>
  <si>
    <t>FCT TRMA ER Surg Level 2 AC</t>
  </si>
  <si>
    <t>FCT TRMA ER Surg Level 1 AC</t>
  </si>
  <si>
    <t>CPR  ER</t>
  </si>
  <si>
    <t>FCT Triage only w/provider 25 AC</t>
  </si>
  <si>
    <t>FCT Triage Only w/Provider AC</t>
  </si>
  <si>
    <t>ER Inj Intrvns Addl Same AC</t>
  </si>
  <si>
    <t>ER Inf Ea Addl Seq Diff AC</t>
  </si>
  <si>
    <t>ER Inf Concurrent AC</t>
  </si>
  <si>
    <t>ER Inj Intrvns Addl Seq AC</t>
  </si>
  <si>
    <t>ER Antibiotic IM Injection</t>
  </si>
  <si>
    <t>ER Inf Hydration Addl AC</t>
  </si>
  <si>
    <t>ER Inf Hydration Init AC</t>
  </si>
  <si>
    <t>ER ESRD EMERGENCY DIALYSIS</t>
  </si>
  <si>
    <t>ER Injection Td Vacc AC</t>
  </si>
  <si>
    <t>ER Inf Addl Same Drug AC</t>
  </si>
  <si>
    <t>Full Trauma Team Act</t>
  </si>
  <si>
    <t>Partial Trauma Team Act</t>
  </si>
  <si>
    <t>Consult Trauma Teams Act</t>
  </si>
  <si>
    <t>Triage only</t>
  </si>
  <si>
    <t>ER; INF/SQ/IM SOTROVIMAB</t>
  </si>
  <si>
    <t>ER; INF/SQ/IM Casarivimab &amp; Imdevim</t>
  </si>
  <si>
    <t>ER Inf Antibiotic AC</t>
  </si>
  <si>
    <t>ER Inj Intrvns Init AC</t>
  </si>
  <si>
    <t>ER Inj SQ IM AC</t>
  </si>
  <si>
    <t>ER Inf Non Chemo AC</t>
  </si>
  <si>
    <t>ER Pain Block</t>
  </si>
  <si>
    <t>ER Pulse Oximetry</t>
  </si>
  <si>
    <t>ER Surg Svcs Level 6</t>
  </si>
  <si>
    <t>ER Ear Lavage Unilateral</t>
  </si>
  <si>
    <t>Tanscutaneous Pacing</t>
  </si>
  <si>
    <t>Coronary Thrombolysis</t>
  </si>
  <si>
    <t>ER Surg Svc Level 5</t>
  </si>
  <si>
    <t>ER Surg Svc Level 4</t>
  </si>
  <si>
    <t>ER Surg Svc Level 3</t>
  </si>
  <si>
    <t>ER Surg Svc Level 2</t>
  </si>
  <si>
    <t>ER Surg Svc Level 1</t>
  </si>
  <si>
    <t>ED Visit Level 5 w/procedure</t>
  </si>
  <si>
    <t>ED Visit Level 4 w/procedure</t>
  </si>
  <si>
    <t>ED Visit Level 3 w/procedure</t>
  </si>
  <si>
    <t>ED Visit Level 2 w/procedure</t>
  </si>
  <si>
    <t>Critical Care Each Add's 1/2hr</t>
  </si>
  <si>
    <t>ED Visit Level 5</t>
  </si>
  <si>
    <t>ED Visit Level 4</t>
  </si>
  <si>
    <t>ED Visit Level 3</t>
  </si>
  <si>
    <t>ED Visit Level 2</t>
  </si>
  <si>
    <t>ED Visit Level 1</t>
  </si>
  <si>
    <t>ED Visit Level 1 w/Procedure</t>
  </si>
  <si>
    <t>CC Visit Level 9 Trauma Major</t>
  </si>
  <si>
    <t>CC Visit Level 8 Trauma Minor</t>
  </si>
  <si>
    <t>CC Visit Level 7 Trauma Consult</t>
  </si>
  <si>
    <t>Critical Care Visit Level 6</t>
  </si>
  <si>
    <t>ER VACCINE ADMIN IMMUN EA ADDL</t>
  </si>
  <si>
    <t>ER BLOOD ADMIN &gt;8 HRS</t>
  </si>
  <si>
    <t>ER BLOOD ADMIN 6 TO 8 HRS</t>
  </si>
  <si>
    <t>ER BLOOD ADMIN 4 TO 6 HRS</t>
  </si>
  <si>
    <t>ER BLOOD ADMIN 2 TO 4 HRS</t>
  </si>
  <si>
    <t>ER BLOOD ADMIN 0 TO 2 HRS</t>
  </si>
  <si>
    <t>ROOM/BED: SNF DELUXE SEMI PVT HOLD</t>
  </si>
  <si>
    <t>SNF Pneumonia Vac Admin</t>
  </si>
  <si>
    <t>ROOM/BED: OB LDR</t>
  </si>
  <si>
    <t>OB Insert bladder cath; complex</t>
  </si>
  <si>
    <t>OB Insert bladder cath; simple</t>
  </si>
  <si>
    <t>OB Straight cath for residual urine</t>
  </si>
  <si>
    <t>OB Bladder irrigation, simple</t>
  </si>
  <si>
    <t>L&amp;D PACU ea add'l 15 min</t>
  </si>
  <si>
    <t>L&amp;D PACU 1st 30 min</t>
  </si>
  <si>
    <t>Major 3 L&amp;D Ea Add'l Min</t>
  </si>
  <si>
    <t>Minor 2 L&amp;D Ea Add'l Min</t>
  </si>
  <si>
    <t>Major 3 L&amp;D First 30 mins</t>
  </si>
  <si>
    <t>Minor 2 L&amp;D First 30 mins</t>
  </si>
  <si>
    <t>Initial Hearing Screen - IP</t>
  </si>
  <si>
    <t>ROOM/BED: TRAUMA OB</t>
  </si>
  <si>
    <t>OB OP Visit Minor w/ procedure</t>
  </si>
  <si>
    <t>Fetal Blood Transfusion in Uterus</t>
  </si>
  <si>
    <t>Fetal Contract Stress Test</t>
  </si>
  <si>
    <t>Insertion Cerv Dialator</t>
  </si>
  <si>
    <t>Treatment Miscarriage</t>
  </si>
  <si>
    <t>Vag repair by other than attending</t>
  </si>
  <si>
    <t>Vaginal Delivery Complex</t>
  </si>
  <si>
    <t>Vaginal Delivery</t>
  </si>
  <si>
    <t>OB OP Visit Minor</t>
  </si>
  <si>
    <t>Transcutaneous Bilimeter (TcB) Read</t>
  </si>
  <si>
    <t>BC OP Minor Procedure</t>
  </si>
  <si>
    <t>OP IV EA Addl Sequen Push (Same Dru</t>
  </si>
  <si>
    <t>OP IV Hydration, EA Addl Hr</t>
  </si>
  <si>
    <t>OP IV Hydration, Initial To 1 Hr</t>
  </si>
  <si>
    <t>OP IV EA Addl Sequential Push</t>
  </si>
  <si>
    <t>OP IV Push - Single Or Initial Drug</t>
  </si>
  <si>
    <t>OP IV Ea Concurrent Infusion</t>
  </si>
  <si>
    <t>OP IV Ea Addl Seq new drug Up To 1</t>
  </si>
  <si>
    <t>OP IV Infusion Thrpy - Ea Addl Hr</t>
  </si>
  <si>
    <t>OP IV Infusion Thrpy - Initial to 1</t>
  </si>
  <si>
    <t>OP SubQ or IM Injection</t>
  </si>
  <si>
    <t>BC Blood Patch Brth Cntr</t>
  </si>
  <si>
    <t>OB AMNIOCENTESIS DIAGNOSTIC</t>
  </si>
  <si>
    <t>Circumcision IP</t>
  </si>
  <si>
    <t>BC US Preg Uterus Lmt 1+ fetus</t>
  </si>
  <si>
    <t>DELIVERY PLACENTA (BOH)</t>
  </si>
  <si>
    <t>External Turning of Fetus</t>
  </si>
  <si>
    <t>Non Stress Test, ea add'l fetus</t>
  </si>
  <si>
    <t>Fetal Movement Test</t>
  </si>
  <si>
    <t>Hearing Screen - First Diagnostic F</t>
  </si>
  <si>
    <t>PLACENTA SECRETION TEST</t>
  </si>
  <si>
    <t>POC US Placental Position</t>
  </si>
  <si>
    <t>POC US Fetal Position</t>
  </si>
  <si>
    <t>POC US Cervical Length</t>
  </si>
  <si>
    <t>POC US Biometry</t>
  </si>
  <si>
    <t>POC US AFI</t>
  </si>
  <si>
    <t>BC Anesthesia</t>
  </si>
  <si>
    <t>BC DUPLEX ABD/PEL/RETRO LTD</t>
  </si>
  <si>
    <t>BC US GUIDED AMNIOCENTESIS S&amp;I</t>
  </si>
  <si>
    <t>BC BLOOD ADMIN &gt;8 HRS</t>
  </si>
  <si>
    <t>BC BLOOD ADMIN 6 TO 8 HRS</t>
  </si>
  <si>
    <t>BC BLOOD ADMIN 4 TO 6 HRS</t>
  </si>
  <si>
    <t>BC BLOOD ADMIN 2 TO 4 HRS</t>
  </si>
  <si>
    <t>BC BLOOD ADMIN 0 TO 2 HRS</t>
  </si>
  <si>
    <t>OB OP Visit Complex w/procedure</t>
  </si>
  <si>
    <t>OB OP Visit Detailed w/procedure</t>
  </si>
  <si>
    <t>OB OP Visit Moderate w/procedure</t>
  </si>
  <si>
    <t>OB OP Visit Limited w/procedure</t>
  </si>
  <si>
    <t>CAR SEAT/BED TEST AIR, add'l 30 MIN</t>
  </si>
  <si>
    <t>CAR SEAT/BED TEST AIR 60 Min</t>
  </si>
  <si>
    <t>OB OP Visit Complex</t>
  </si>
  <si>
    <t>OB OP Visit Detailed</t>
  </si>
  <si>
    <t>OB OP Visit Moderate</t>
  </si>
  <si>
    <t>OB OP Visit Limited</t>
  </si>
  <si>
    <t>HEAR-SCREEN INFANT INITIAL HOSP/INP</t>
  </si>
  <si>
    <t>Newborn Hearing Initial Screen Outp</t>
  </si>
  <si>
    <t>Newborn Hearing Screen</t>
  </si>
  <si>
    <t>INCISION LABIAL FRENUM FRENOTOMY</t>
  </si>
  <si>
    <t>R&amp;B: MHU Admin Day Lev 1</t>
  </si>
  <si>
    <t>Discharge Consultation Appointment</t>
  </si>
  <si>
    <t>R&amp;B: Gero-Psych Admin Day Lev 1</t>
  </si>
  <si>
    <t>R&amp;B: 8E/8W Admin Day Lev 2</t>
  </si>
  <si>
    <t>R&amp;B: 8E/8W Admin Day Lev 1</t>
  </si>
  <si>
    <t>R&amp;B: 7E Admin Day Lev 2</t>
  </si>
  <si>
    <t>R&amp;B: 7E Admin Day Lev 1</t>
  </si>
  <si>
    <t>R&amp;B: 6E Admin Day Lev 2</t>
  </si>
  <si>
    <t>R&amp;B: 6E Admin Day Lev 1</t>
  </si>
  <si>
    <t>R&amp;B: 4E Admin Day Lev 2</t>
  </si>
  <si>
    <t>R&amp;B: 4E Admin Day Lev 1</t>
  </si>
  <si>
    <t>R&amp;B: 9E Admin Day Lev 2</t>
  </si>
  <si>
    <t>R&amp;B: 9E Admin Day Lev 1</t>
  </si>
  <si>
    <t>R&amp;B: 7W Admin Day Lev 2</t>
  </si>
  <si>
    <t>R&amp;B: 7W Admin Day Lev 1</t>
  </si>
  <si>
    <t>R&amp;B: 6NW/6E Admin Day Lev 2</t>
  </si>
  <si>
    <t>R&amp;B: 6NW/6E Admin Day Lev 1</t>
  </si>
  <si>
    <t>R&amp;B: 5E Admin Day Lev 2</t>
  </si>
  <si>
    <t>R&amp;B: 5E Admin Day Lev 1</t>
  </si>
  <si>
    <t>R&amp;B: 4NW Admin Day Lev 2</t>
  </si>
  <si>
    <t>R&amp;B: 4NW Admin Day Lev 1</t>
  </si>
  <si>
    <t>R&amp;B: MS Admin Day Lev 2</t>
  </si>
  <si>
    <t>R&amp;B: MS Admin Day Lev 1</t>
  </si>
  <si>
    <t>ROOM/BED: OB MED-SURG SEMI PVT</t>
  </si>
  <si>
    <t>R&amp;B: MS/7FL Admin Day Lev 2</t>
  </si>
  <si>
    <t>R&amp;B: MS/7FL Admin Day Lev 1</t>
  </si>
  <si>
    <t>R&amp;B: IC Admin Day Lev 2</t>
  </si>
  <si>
    <t>R&amp;B: IC Admin Day Lev 1</t>
  </si>
  <si>
    <t>OBS Cardiac Device Eval</t>
  </si>
  <si>
    <t>OBS-BLOOD ADMIN &gt;8 HRS</t>
  </si>
  <si>
    <t>OBS-BLOOD ADMIN 6-8 HRS</t>
  </si>
  <si>
    <t>OBS-BLOOD ADMIN 4-6 HRS</t>
  </si>
  <si>
    <t>OBS-BLOOD ADMIN 2-4 HRS</t>
  </si>
  <si>
    <t>OBS-BLOOD ADMIN 0-2 HRS</t>
  </si>
  <si>
    <t>OBS Insert bladder cath; complex</t>
  </si>
  <si>
    <t>OBS Insert bladder cath; simple</t>
  </si>
  <si>
    <t>OBS Strght cath for residual urine</t>
  </si>
  <si>
    <t>OBS Bladder irrigation, simple</t>
  </si>
  <si>
    <t>SATS ONLY Non Billable Obs hour</t>
  </si>
  <si>
    <t>PACU Extdcare M/S ea addl 15 min</t>
  </si>
  <si>
    <t>PACU Extdcare Tel/ICU ea addl 15 mi</t>
  </si>
  <si>
    <t>OBS Phlebotomy Therapeutic</t>
  </si>
  <si>
    <t>OBS Declot Vasc Device</t>
  </si>
  <si>
    <t>OBS Blood Speci-Venous Cath</t>
  </si>
  <si>
    <t>OBS Blood Speci-Implant Dev</t>
  </si>
  <si>
    <t>OBS Central Lines Flush/Impl VAD</t>
  </si>
  <si>
    <t>OBS Chemo Inf Addl Drug 1st Hr</t>
  </si>
  <si>
    <t>OBS Chemo Inf Ea Addl Hr</t>
  </si>
  <si>
    <t>OBS Chemo Inf 1st Hr</t>
  </si>
  <si>
    <t>OBS Chemo IVP Ea Addl Drug</t>
  </si>
  <si>
    <t>OBS Chemo IVP Init Drug</t>
  </si>
  <si>
    <t>OBS Chemo Inj Hormone</t>
  </si>
  <si>
    <t>OBS Chemo Inj Non-Hormone</t>
  </si>
  <si>
    <t>INF; Casarivimab &amp; Imdevimab</t>
  </si>
  <si>
    <t>Pneumonia Vaccine Admin</t>
  </si>
  <si>
    <t>Vaccine Administration</t>
  </si>
  <si>
    <t>Flu Seasonal IM injection</t>
  </si>
  <si>
    <t>OBS Level 6 Surg Srvs</t>
  </si>
  <si>
    <t>Obs Level 5 Surg Srvs</t>
  </si>
  <si>
    <t>Obs Level 4 Surg Srvs</t>
  </si>
  <si>
    <t>Obs Level 3 Surg Srvs</t>
  </si>
  <si>
    <t>Obs Level 2 Surg Srvs</t>
  </si>
  <si>
    <t>Obs Level 1 Surg Srvs</t>
  </si>
  <si>
    <t>Infus, Hydration ea addl hr</t>
  </si>
  <si>
    <t>Infus, Hydration Initial</t>
  </si>
  <si>
    <t>IV Inj Ea Addl Seq Same Drug</t>
  </si>
  <si>
    <t>IV Inf, Ea Addl Seq New Drug</t>
  </si>
  <si>
    <t>Infus, Concurrent OP Obs</t>
  </si>
  <si>
    <t>Inj Intravenous, ea Add Seq Push</t>
  </si>
  <si>
    <t>Infus Thp Nc Addl Hr</t>
  </si>
  <si>
    <t>OBS DIRECT REFERAL</t>
  </si>
  <si>
    <t>OBS HOURLY CHARGE</t>
  </si>
  <si>
    <t>OBS HOURLY CHARGE - ICU</t>
  </si>
  <si>
    <t>Inj Intravenous OP Obs</t>
  </si>
  <si>
    <t>Inj SC/IM OP Obs</t>
  </si>
  <si>
    <t>Infus Thpy Non-Chemo OP Obs</t>
  </si>
  <si>
    <t>Pulse Oximety</t>
  </si>
  <si>
    <t>Cardioversion Obsv</t>
  </si>
  <si>
    <t>Obsv INJ; Bebtelovimab</t>
  </si>
  <si>
    <t>INF; SOTROVIMAB</t>
  </si>
  <si>
    <t>MAKER HEART SHAPE 2 BX/5</t>
  </si>
  <si>
    <t>MARKER TWIRL SHAPE 1 BX/5</t>
  </si>
  <si>
    <t>CATHETER 6FR 115CM 1M CRV RMS EA/1</t>
  </si>
  <si>
    <t>CATH 7F CRNRY F-J CRV BI-D RMS EA/1</t>
  </si>
  <si>
    <t>CATH 7F CRNRY D-F CRV BI-D RMS EA/1</t>
  </si>
  <si>
    <t>CATH SOUNDSTAR ECO GE 8F RMS EA/1 R</t>
  </si>
  <si>
    <t>CATH 6F CSD 10 POLE 12 PN RMS EA/1</t>
  </si>
  <si>
    <t>CATH 6F CS F 10 POLE 12 PN RMS EA/1</t>
  </si>
  <si>
    <t>CATH P-SUPRA CS 5F X 60CM RMS EA/1</t>
  </si>
  <si>
    <t>CABLE CATH 6FT 10 PIN CONN RMS EA/1</t>
  </si>
  <si>
    <t>CATH QUAD FIXED 6F F CURVE RMS EA/1</t>
  </si>
  <si>
    <t>CABLE C3 LASSO CATH RMS EA/1 REPROC</t>
  </si>
  <si>
    <t>CABLE C3 EZ STR THERMOCL RMS EA/1 R</t>
  </si>
  <si>
    <t>CABLE QUADRAPOLAR RMS EA/1 REPROCES</t>
  </si>
  <si>
    <t>CABLE C3 DECA CS BI DIR RMS EA/1 RE</t>
  </si>
  <si>
    <t>CATH ACUNAV 8F-90 GE RMS EA/1 REPRO</t>
  </si>
  <si>
    <t>SYS PREVENA PLUS 7 DAY THERAPY</t>
  </si>
  <si>
    <t>CATH LIGHTNG FLASH 100CM XTORQ EA/1</t>
  </si>
  <si>
    <t>CATH LIGHTNG FLASH 80CM HTORQ EA/1</t>
  </si>
  <si>
    <t>CATH LIGHTNG FLASH 100CM HTORQ EA/1</t>
  </si>
  <si>
    <t>CATH LIGHTNG FLASH 115CM HTORQ EA/1</t>
  </si>
  <si>
    <t>MIDLINE PI AGBA 5.5FRX15CM CS/5EA</t>
  </si>
  <si>
    <t>KIT VERSACROSS CONN LAAC 180P EA/1</t>
  </si>
  <si>
    <t>KIT VERSACROSS CONN LAAC 85CM EA/1</t>
  </si>
  <si>
    <t>ENDOCLOT HEMOSTATIC SYS 5G EA/1</t>
  </si>
  <si>
    <t>ENDOCLOT HEMOSTATIC SYS 3G EA/1</t>
  </si>
  <si>
    <t>ENDOCLOT LIFTING AGENT 15CC BX/5EA</t>
  </si>
  <si>
    <t>GRASPING DEVICE RAPTOR 360 BX/5EA</t>
  </si>
  <si>
    <t>RETRIEVAL RAPTOR 2.4MM 230CM BX/5EA</t>
  </si>
  <si>
    <t>RETRIEVAL RAPTOR 1.9MM 200CM BX/5EA</t>
  </si>
  <si>
    <t>CATH BMX96 BMX96100 EA/1</t>
  </si>
  <si>
    <t>CATH BMX96 BMX9690 EA/1</t>
  </si>
  <si>
    <t>CATH BMX96 BMX9680 EA/1</t>
  </si>
  <si>
    <t>CATH BMX96 BMX96100SIM125 EA/1</t>
  </si>
  <si>
    <t>CATH BMX96 BMX96100BER125 EA/1</t>
  </si>
  <si>
    <t>CATH BMX96 BMX9690MSIMV125 EA/1</t>
  </si>
  <si>
    <t>CATH BMX96 BMX9690MSIM125 EA/1</t>
  </si>
  <si>
    <t>CATH BMX96 BMX9690MBER125 EA/1</t>
  </si>
  <si>
    <t>CATH BMX96 BMX9690SIMV125 EA/1</t>
  </si>
  <si>
    <t>CATH BMX96 BMX9690BER125 EA/1</t>
  </si>
  <si>
    <t>CATH BMX96 BMX9680BER105 EA/1</t>
  </si>
  <si>
    <t>CATH BMX81 BMX7F115M 115CM EA/1</t>
  </si>
  <si>
    <t>CATH BMX81 BMX7F105M 105CM EA/1</t>
  </si>
  <si>
    <t>CATH BMX81 BMX7F95M 95CM EA/1</t>
  </si>
  <si>
    <t>CATH BMX81 BMX7F115 115CM EA/1</t>
  </si>
  <si>
    <t>CATH BMX81 BMX7F105 105CM EA/1</t>
  </si>
  <si>
    <t>CATH BMX81 BMX7F95 95CM  EA/1</t>
  </si>
  <si>
    <t>CATH REPERFUSION RED 43KIT EA/1</t>
  </si>
  <si>
    <t>CATH REPERFUSION RED 43 EA/1</t>
  </si>
  <si>
    <t>TREPHINE ATTACHMENT 8.5MM DIAM</t>
  </si>
  <si>
    <t>GUIDE WIRE TREPHINE STP 3.2 DI</t>
  </si>
  <si>
    <t>BLN CATH NC TREK NEO 6.0X20MM EA/1</t>
  </si>
  <si>
    <t>BLN CATH NC TREK NEO 6.0X15MM EA/1</t>
  </si>
  <si>
    <t>BLN CATH NC TREK NEO 6.0X12MM EA/1</t>
  </si>
  <si>
    <t>BLN CATH NC TREK NEO 5.50X20MM EA/1</t>
  </si>
  <si>
    <t>BLN CATH NC TREK NEO 5.50X15MM EA/1</t>
  </si>
  <si>
    <t>BLN CATH NC TREK NEO 5.50X12MM EA/1</t>
  </si>
  <si>
    <t>BLN CATH NC TREK NEO 5.0X20MM EA/1</t>
  </si>
  <si>
    <t>BLN CATH NC TREK NEO 5.0X15MM EA/1</t>
  </si>
  <si>
    <t>BLN CATH NC TREK NEO 5.0X12MM EA/1</t>
  </si>
  <si>
    <t>BLN CATH NC TREK NEO 5.0X8MM EA/1</t>
  </si>
  <si>
    <t>BLN CATH NC TREK NEO 4.50X20MM EA/1</t>
  </si>
  <si>
    <t>BLN CATH NC TREK NEO 4.50X15MM EA/1</t>
  </si>
  <si>
    <t>BLN CATH NC TREK NEO 4.50X12MM EA/1</t>
  </si>
  <si>
    <t>BLN CATH NC TREK NEO 4.50X8MM EA/1</t>
  </si>
  <si>
    <t>BLN CATH NC TREK NEO 4.0X20MM EA/1</t>
  </si>
  <si>
    <t>BLN CATH NC TREK NEO 4.0X15MM EA/1</t>
  </si>
  <si>
    <t>BLN CATH NC TREK NEO 4.0X12MM EA/1</t>
  </si>
  <si>
    <t>BLN CATH NC TREK NEO 4.0X6MM EA/1</t>
  </si>
  <si>
    <t>BLN CATH NC TREK NEO 3.75X20MM EA/1</t>
  </si>
  <si>
    <t>BLN CATH NC TREK NEO 3.75X15MM EA/1</t>
  </si>
  <si>
    <t>BLN CATH NC TREK NEO 3.75X8MM EA/1</t>
  </si>
  <si>
    <t>BLN CATH NC TREK NEO 3.75X6MM EA/1</t>
  </si>
  <si>
    <t>BLN CATH NC TREK NEO 3.50X25MM EA/1</t>
  </si>
  <si>
    <t>BLN CATH NC TREK NEO 3.50X20MM EA/1</t>
  </si>
  <si>
    <t>BLN CATH NC TREK NEO 3.50X15MM EA/1</t>
  </si>
  <si>
    <t>BLN CATH NC TREK NEO 3.50X12MM EA/1</t>
  </si>
  <si>
    <t>BLN CATH NC TREK NEO 3.50X8MM EA/1</t>
  </si>
  <si>
    <t>BLN CATH NC TREK NEO 3.50X6MM EA/1</t>
  </si>
  <si>
    <t>BLN CATH NC TREK NEO 3.25X20MM EA/1</t>
  </si>
  <si>
    <t>BLN CATH NC TREK NEO 3.25X15MM EA/1</t>
  </si>
  <si>
    <t>BLN CATH NC TREK NEO 3.25X12MM EA/1</t>
  </si>
  <si>
    <t>BLN CATH NC TREK NEO 3.25X8MM EA/1</t>
  </si>
  <si>
    <t>BLN CATH NC TREK NEO 3.25X6MM EA/1</t>
  </si>
  <si>
    <t>BLN CATH NC TREK NEO 3.0X25MM EA/1</t>
  </si>
  <si>
    <t>BLN CATH NC TREK NEO 3.0X20MM EA/1</t>
  </si>
  <si>
    <t>BLN CATH NC TREK NEO 3.0X15MM EA/1</t>
  </si>
  <si>
    <t>BLN CATH NC TREK NEO 3.0X12MM EA/1</t>
  </si>
  <si>
    <t>BLN CATH NC TREK NEO 3.0X8MM EA/1</t>
  </si>
  <si>
    <t>BLN CATH NC TREK NEO 3.0X6MM EA/1</t>
  </si>
  <si>
    <t>BLN CATH NC TREK NEO 2.75X20MM EA/1</t>
  </si>
  <si>
    <t>BLN CATH NC TREK NEO 2.75X15MM EA/1</t>
  </si>
  <si>
    <t>BLN CATH NC TREK NEO 2.75X12MM EA/1</t>
  </si>
  <si>
    <t>BLN CATH NC TREK NEO 2.75X8MM EA/1</t>
  </si>
  <si>
    <t>BLN CATH NC TREK NEO 2.75X6MM EA/1</t>
  </si>
  <si>
    <t>BLN CATH NC TREK NEO 2.50X25MM EA/1</t>
  </si>
  <si>
    <t>BLN CATH NC TREK NEO 2.50X20MM EA/1</t>
  </si>
  <si>
    <t>BLN CATH NC TREK NEO 2.50X15MM EA/1</t>
  </si>
  <si>
    <t>BLN CATH NC TREK NEO 2.50X12MM EA/1</t>
  </si>
  <si>
    <t>BLN CATH NC TREK NEO 2.50X8MM EA/1</t>
  </si>
  <si>
    <t>BLN CATH NC TREK NEO 2.50X6MM EA/1</t>
  </si>
  <si>
    <t>BLN CATH NC TREK NEO 2.25X20MM EA/1</t>
  </si>
  <si>
    <t>BLN CATH NC TREK NEO 2.25X15MM EA/1</t>
  </si>
  <si>
    <t>BLN CATH NC TREK NEO 2.25X12MM EA/1</t>
  </si>
  <si>
    <t>BLN CATH NC TREK NEO 2.25X8MM EA/1</t>
  </si>
  <si>
    <t>BLN CATH NC TREK NEO 2.25X6MM EA/1</t>
  </si>
  <si>
    <t>BLN CATH NC TREK NEO 2.0X20MM EA/1</t>
  </si>
  <si>
    <t>BLN CATH NC TREK NEO 2.0X15MM EA/1</t>
  </si>
  <si>
    <t>BLN CATH NC TREK NEO 2.0X12MM EA/1</t>
  </si>
  <si>
    <t>BLN CATH NC TREK NEO 2.0X8MM EA/1</t>
  </si>
  <si>
    <t>BLN CATH NC TREK NEO 2.0X6MM EA/1</t>
  </si>
  <si>
    <t>BLN CATH NC TREK NEO 1.50X20MM EA/1</t>
  </si>
  <si>
    <t>BLN CATH NC TREK NEO 1.50X15MM EA/1</t>
  </si>
  <si>
    <t>BLN CATH NC TREK NEO 1.50X12MM EA/1</t>
  </si>
  <si>
    <t>BLN CATH NC TREK NEO 1.50X8MM EA/1</t>
  </si>
  <si>
    <t>BLN CATH NC TREK NEO 1.50X6MM EA/1</t>
  </si>
  <si>
    <t>CATH EVD CEREBROFLO PK/5 EA</t>
  </si>
  <si>
    <t>CATH KIT REPERFSN RED 68 EA/1</t>
  </si>
  <si>
    <t>CATH REPERFUSION RED 62 EA/1</t>
  </si>
  <si>
    <t>TREVO NXT 4MMX41MM RETRIEVER THROMB</t>
  </si>
  <si>
    <t>TREVO NXT 4MMX28MM RETRIEVER THROMB</t>
  </si>
  <si>
    <t>TREVO NXT 6MMX37MM RETRIEVER THROMB</t>
  </si>
  <si>
    <t>CATH OCTARAY F CRV 3-3-3-3-3 EA/1</t>
  </si>
  <si>
    <t>CATH OCTARAY F CRV 2-5-2-5-2 EA/1</t>
  </si>
  <si>
    <t>CATH OCTARAY F CRV 2-2-2-2-2 EA/1</t>
  </si>
  <si>
    <t>CATH OCTARAY D CRV 3-3-3-3-3 EA/1</t>
  </si>
  <si>
    <t>CATH OCTARAY D CRV 2-5-2-5-2 EA/1</t>
  </si>
  <si>
    <t>CATH OCTARAY D CRV 2-2-2-2-2 EA/1</t>
  </si>
  <si>
    <t>CATH AURYON 2.35MM EA/1</t>
  </si>
  <si>
    <t>CATH AURYON 2.0MM EA/1</t>
  </si>
  <si>
    <t>CATH AURYON .09MM EA/1</t>
  </si>
  <si>
    <t>CATH AURYON 1.5MM EA/1</t>
  </si>
  <si>
    <t>CATH BLN 7MM 150CM 80MM EA/1 SABER</t>
  </si>
  <si>
    <t>CATH BLN 7MM 150CM 40MM EA/1 SABER</t>
  </si>
  <si>
    <t>CATH BLN 6MM 150CM 250MM EA/1 SABER</t>
  </si>
  <si>
    <t>CATH BLN 5MM 150CM 250MM EA/1 SABER</t>
  </si>
  <si>
    <t>CATH BLN 5MM 150CM 80MM EA/1 SABER</t>
  </si>
  <si>
    <t>CATH BLN 5MM 150CM 60MM EA/1 SABER</t>
  </si>
  <si>
    <t>CATH BLN 4MM 150CM 250MM EA/1 SABER</t>
  </si>
  <si>
    <t>CATH BLN 4MM 150CM 80MM EA/1 SABER</t>
  </si>
  <si>
    <t>CATH BLN 3MM 150CM 250MM EA/1 SABER</t>
  </si>
  <si>
    <t>CATH BLN 3MM 150CM 80MM EA/1 SABER</t>
  </si>
  <si>
    <t>CATH BLN 3MM 150CM 60MM EA/1 SABER</t>
  </si>
  <si>
    <t>CATH BLN 2MM 150CM 250MM EA/1 SABER</t>
  </si>
  <si>
    <t>CATH BLN 2MM 150CM 80MM EA/1 SABER</t>
  </si>
  <si>
    <t>CATH BLN 2MM 150CM 60MM EA/1 SABER</t>
  </si>
  <si>
    <t>CATH BLN 2MM 150CM 40MM EA/1 SABER</t>
  </si>
  <si>
    <t>SHEATH RAIN 16CM 7FR BX/5EA</t>
  </si>
  <si>
    <t>SHEATH RAIN 16CM 6FR BX/5EA</t>
  </si>
  <si>
    <t>SHEATH RAIN 16CM 5FR BX/5EA</t>
  </si>
  <si>
    <t>SHEATH RAIN 16CM 4FR BX/5EA</t>
  </si>
  <si>
    <t>SHEATH RAIN 10CM 7FR BX/5EA</t>
  </si>
  <si>
    <t>SHEATH RAIN 10CM 6FR BX/5EA</t>
  </si>
  <si>
    <t>SHEATH RAIN 10CM 5FR BX/5EA</t>
  </si>
  <si>
    <t>SHEATH RAIN 10CM 4FR BX/5EA</t>
  </si>
  <si>
    <t>WATCHMAN ACCESS FXD SYS DBL EA/1</t>
  </si>
  <si>
    <t>WATCHMAN ACCESS FXD SYS SGL EA/1</t>
  </si>
  <si>
    <t>CATH D CLOT 6FR 65CM EA/1</t>
  </si>
  <si>
    <t>CATH IVL M5 SHOCKWAVE 8.0X60 EA/1</t>
  </si>
  <si>
    <t>CATH IVL M5 SHOCKWAVE 7.0X60 EA/1</t>
  </si>
  <si>
    <t>CATH IVL M5 SHOCKWAVE 6.5X60 EA/1</t>
  </si>
  <si>
    <t>CATH IVL M5 SHOCKWAVE 6.0X60 EA/1</t>
  </si>
  <si>
    <t>CATH IVL M5 SHOCKWAVE 5.5X60 EA/1</t>
  </si>
  <si>
    <t>CATH IVL M5 SHOCKWAVE 5.0X60 EA/1</t>
  </si>
  <si>
    <t>CATH IVL M5 SHOCKWAVE 4.5X60 EA/1</t>
  </si>
  <si>
    <t>CATH IVL M5 SHOCKWAVE 4.0X60 EA/1</t>
  </si>
  <si>
    <t>CATH IVL M5 SHOCKWAVE 3.5X60 EA/1</t>
  </si>
  <si>
    <t>FORCEP STD NDL 2.2MM RJ 240CM BX/40</t>
  </si>
  <si>
    <t>SHEATH FORTRESS 6FR STR - 90 PERIPH</t>
  </si>
  <si>
    <t>SHEATH FORTRESS 6FR STR - 65 PERIPH</t>
  </si>
  <si>
    <t>SHEATH FORTRESS 6FR STR - 45 PERIPH</t>
  </si>
  <si>
    <t>INTR SHEATH 6F FORTRESS CRSSVR PERI</t>
  </si>
  <si>
    <t>SHEATH FORTRESS 5FR STR - 90 PERIPH</t>
  </si>
  <si>
    <t>SHEATH FORTRESS 5FR STR - 65 PERIPH</t>
  </si>
  <si>
    <t>SHEATH FORTRESS 5FR STR - 45 PERIPH</t>
  </si>
  <si>
    <t>INTR SHEATH 5F FORTRESS CRSSVR PERI</t>
  </si>
  <si>
    <t>SHEATH FORTRESS 4FR STR - 90 PERIPH</t>
  </si>
  <si>
    <t>SHEATH FORTRESS 4FR STR - 65 PERIPH</t>
  </si>
  <si>
    <t>SHEATH FORTRESS 4FR STR - 45 PERIPH</t>
  </si>
  <si>
    <t>INTR SHEATH 4F FORTRESS CRSSVR PERI</t>
  </si>
  <si>
    <t>SUPER STIGUIDEWIRE AMFF BX/5EA SUPE</t>
  </si>
  <si>
    <t>MICROCATHETER TREVO TRAK 21 EA/1</t>
  </si>
  <si>
    <t>DILATOR TRANSSEPTAL EA/1</t>
  </si>
  <si>
    <t>WATCHMAN TRUSEAL ACCESS ANT EA/1</t>
  </si>
  <si>
    <t>WATCHMAN TRUSEAL ACCESS DBL EA/1</t>
  </si>
  <si>
    <t>WATCHMAN TRUSEAL ACCESS SGL EA/1</t>
  </si>
  <si>
    <t>TIGERLINK SUTURETAPE 1.3MM EA</t>
  </si>
  <si>
    <t>FIBERLINK SUTURETAPE 1.3MM EA</t>
  </si>
  <si>
    <t>TIGERSTICK W/ SUTURE EA</t>
  </si>
  <si>
    <t>KIT STRAIGHT SPEAR EA</t>
  </si>
  <si>
    <t>SUTURE ANCHOR FIBERTAK 1.3MM EA</t>
  </si>
  <si>
    <t>DRILL FLIPCUTTER III EA</t>
  </si>
  <si>
    <t>ANCHOR SUTURE FIBERTAK DX EA</t>
  </si>
  <si>
    <t>KIT DISPOSABLES FIBERTAK DX EA</t>
  </si>
  <si>
    <t>BIT DRILL CANN 2.6MM EA</t>
  </si>
  <si>
    <t>FIBERTAPE 2MM W/ SUTURE 7 NDL EA</t>
  </si>
  <si>
    <t>CANISTER ZOOM</t>
  </si>
  <si>
    <t>TUBING ZOOM ASP</t>
  </si>
  <si>
    <t>CATH ZOOM 45 REPWEFUSION</t>
  </si>
  <si>
    <t>CATH ZOOM 55 REPWEFUSION</t>
  </si>
  <si>
    <t>CATH ACCESS TRACSTAR 105CM</t>
  </si>
  <si>
    <t>CATH ACCESS BMX96 90CM 125CM STR EA</t>
  </si>
  <si>
    <t>MICROCATH TRUSELECT 2F 175 BRN .021</t>
  </si>
  <si>
    <t>MICROCATH TRUSELECT 2F 155 BRN .021</t>
  </si>
  <si>
    <t>MICROCATH TRUSELECT 2F 130 BRN .021</t>
  </si>
  <si>
    <t>MICROCATH TRUSELECT 2F 105 BRN .021</t>
  </si>
  <si>
    <t>MICROCATH TRUSELECT 2F 175 STR .021</t>
  </si>
  <si>
    <t>MICROCATH TRUSELECT 2F 155 STR .021</t>
  </si>
  <si>
    <t>MICROCATH TRUSELECT 2F 130 STR .021</t>
  </si>
  <si>
    <t>MICROCATH TRUSELECT 2F 105 STR .021</t>
  </si>
  <si>
    <t>DEVICE SOLITAIRE4-3-40-10 EA/1</t>
  </si>
  <si>
    <t>NDL TRANSSEPTAL RAD 98CM EA/1</t>
  </si>
  <si>
    <t>CATH BLN ARMADA 35 75X100X80 EA/1</t>
  </si>
  <si>
    <t>GWIRE OMNIWIRE 185CM STR TIP EA/1</t>
  </si>
  <si>
    <t>GWIRE OMNIWIRE 185CM J-TIP EA/1</t>
  </si>
  <si>
    <t>CATHETER DECANAV 7F MAPPING 2 EA/1</t>
  </si>
  <si>
    <t>GUIDEWIRE 190CM STRAIGHT BX/5EA</t>
  </si>
  <si>
    <t>GUIDEWIRE GAIA 2ND 190CM BX/5EA</t>
  </si>
  <si>
    <t>GUIDEWIRE GAIA 3RD 190CM BX/5EA</t>
  </si>
  <si>
    <t>GUIDEWIRE AMPLATZ .035X260CM S BX/5</t>
  </si>
  <si>
    <t>GUIDEWIRE SYNCHRO STR 215 EA/1</t>
  </si>
  <si>
    <t>GUIDEWIRE FATHOM .016/215/25 EA/1</t>
  </si>
  <si>
    <t>BLN CATH COYOTE 2.5X220X150 OTW EA/</t>
  </si>
  <si>
    <t>GUIDING SHEATH FLEXOR HIGH-FLX EA/1</t>
  </si>
  <si>
    <t>CATH SET FALLOPIAN TUBE EA/1</t>
  </si>
  <si>
    <t>BOUGIE MALONEY DILTR 52FR EA/1</t>
  </si>
  <si>
    <t>WIRE GUIDE 1.6MM 220MM</t>
  </si>
  <si>
    <t>BIT DRILL 3.0MM 215MM</t>
  </si>
  <si>
    <t>SCREW CANN F/3.5 &amp; 4.0 CNTRSNK</t>
  </si>
  <si>
    <t>CATH DIAMONDBACK PEDAL DEV 1.2 EA/1</t>
  </si>
  <si>
    <t>BLN CATH SER14-120-30-60 PERIPHERAL</t>
  </si>
  <si>
    <t>G-WIRE SPARTACORE .014 190CM EA/1</t>
  </si>
  <si>
    <t>GUIDEWIRE .018X260CM PLATINUM EA/1</t>
  </si>
  <si>
    <t>MICROPUNCTURE SET 5F. STIFF BX = 5E</t>
  </si>
  <si>
    <t>SHEATH PRELUDE 5F. 23CM BX = 5EA</t>
  </si>
  <si>
    <t>GLIDEWIRE ADVANTAGE .014X300CM EA/1</t>
  </si>
  <si>
    <t>SHEATH CLOTTRIEVER 16FR 15CM EA/1</t>
  </si>
  <si>
    <t>SHEATH CLOTTRIEVER 13FR 15CM EA/1</t>
  </si>
  <si>
    <t>CATH CLOTTRIEVER SYSTEM 16MM 105CM,</t>
  </si>
  <si>
    <t>CATH FLOWTRIEVER (XL 19-25MM) 115CM</t>
  </si>
  <si>
    <t>CATH ASP GUIDE TRIEVER24 24FR 95CM,</t>
  </si>
  <si>
    <t>BLN CATH SER14-150-40-150 PERIPHERA</t>
  </si>
  <si>
    <t>BLN CATH SER14-150-40-60 PERIPHERAL</t>
  </si>
  <si>
    <t>BLN CATH SER14-150-35-80 PERIPHERAL</t>
  </si>
  <si>
    <t>BLN CATH SER14-150-30-100 PERIPHERA</t>
  </si>
  <si>
    <t>BLN CATH SER14-150-25-220 PERIPHERA</t>
  </si>
  <si>
    <t>BLN CATH SER14-150-25-60 PERIPHERAL</t>
  </si>
  <si>
    <t>BLN CATH SER14-150-20-150 PERIPHERA</t>
  </si>
  <si>
    <t>BLN CATH SER14-150-20-100 PERIPHERA</t>
  </si>
  <si>
    <t>BLN CATH SER14-150-20-80 PERIPHERAL</t>
  </si>
  <si>
    <t>BLN CATH ATHLETIS 4.0X40X75CM PERIP</t>
  </si>
  <si>
    <t>BLN CATH ATHLETIS 5.0X40X135CM PERI</t>
  </si>
  <si>
    <t>BLN CATH ATHLETIS 5.0X40X75CM PERIP</t>
  </si>
  <si>
    <t>BLN CATH ATHLETIS 6.0X40X135CM PERI</t>
  </si>
  <si>
    <t>BLN CATH ATHLETIS 6.0X40X75CM PERIP</t>
  </si>
  <si>
    <t>BLN CATH ATHLETIS 7.0X40X75CM PERIP</t>
  </si>
  <si>
    <t>BLN CATH ATHLETIS 8.0X40X75CM PERIP</t>
  </si>
  <si>
    <t>BLN CATH ATHLETIS 9.0X40X75CM PERIP</t>
  </si>
  <si>
    <t>BLN CATH ATHLETIS 10.0X40X75CM PERI</t>
  </si>
  <si>
    <t>BLN CATH ATHLETIS 12.0X40X75CM PERI</t>
  </si>
  <si>
    <t>DCB RANGER OTW 7.0X200X150CM PERIPH</t>
  </si>
  <si>
    <t>DCB RANGER OTW 7.0X150X150CM PERIPH</t>
  </si>
  <si>
    <t>DCB RANGER OTW 7.0X100X135CM PERIPH</t>
  </si>
  <si>
    <t>DCB RANGER OTW 7.0X60X135CM PERIPHE</t>
  </si>
  <si>
    <t>DCB RANGER OTW 6.0X200X150CM PERIPH</t>
  </si>
  <si>
    <t>DCB RANGER OTW 6.0X150X150CM PERIPH</t>
  </si>
  <si>
    <t>DCB RANGER OTW 6.0X120X150CM PERIPH</t>
  </si>
  <si>
    <t>DCB RANGER OTW 6.0X100X135CM PERIPH</t>
  </si>
  <si>
    <t>DCB RANGER OTW 6.0X60X135CM PERIPHE</t>
  </si>
  <si>
    <t>DCB RANGER OTW 6.0X40X135CM PERIPHE</t>
  </si>
  <si>
    <t>DCB RANGER OTW 5.0X200X150CM PERIPH</t>
  </si>
  <si>
    <t>DCB RANGER OTW 5.0X150X150CM PERIPH</t>
  </si>
  <si>
    <t>DCB RANGER OTW 5.0X120X150CM PERIPH</t>
  </si>
  <si>
    <t>DCB RANGER OTW 5.0X100X135CM PERIPH</t>
  </si>
  <si>
    <t>DCB RANGER OTW 5.0X60X135CM PERIPHE</t>
  </si>
  <si>
    <t>DCB RANGER OTW 5.0X40X135CM PERIPHE</t>
  </si>
  <si>
    <t>DCB RANGER OTW 4.0X200X150CM PERIPH</t>
  </si>
  <si>
    <t>DCB RANGER OTW 4.0X150X150CM PERIPH</t>
  </si>
  <si>
    <t>DCB RANGER OTW 4.0X100X135CM PERIPH</t>
  </si>
  <si>
    <t>DCB RANGER OTW 4.0X60 X135CM PERIPH</t>
  </si>
  <si>
    <t>CLIP RESOLUTION ULTRA 360CM BX/20EA</t>
  </si>
  <si>
    <t>GUIDEWIRE TRACER .021 480CM EA/1</t>
  </si>
  <si>
    <t>SEPARATOR SEP7 LIGHTNING EA/1</t>
  </si>
  <si>
    <t>CATH 7 LIGHTING LITNG7XTORQ130 EA/1</t>
  </si>
  <si>
    <t>GLIDESHEATH SLENDER 5F 10CM BX/1EA</t>
  </si>
  <si>
    <t>ADJUSTABLE GASTRO T-FASTENER EA/1</t>
  </si>
  <si>
    <t>CANNULA GASTRO COPE 13GA 30CM EA/1</t>
  </si>
  <si>
    <t>TREVO NXT 3MMX32MM RETRIEVER THROMB</t>
  </si>
  <si>
    <t>CATH DMNDBCK SOLID 1.25X145CM EA/1</t>
  </si>
  <si>
    <t>CATHETER SOFIA PLUS 6FR 112CM EA/1</t>
  </si>
  <si>
    <t>CATHETER SOFIA PLUS 6FR 106CM EA/1</t>
  </si>
  <si>
    <t>CATHETER SOFIA PLUS 6FR 96CM EA/1</t>
  </si>
  <si>
    <t>CATH NAVICROSS 0.018X135CM STR EA/1</t>
  </si>
  <si>
    <t>CATH NAVICROSS 0.018X90CM ANG EA/1</t>
  </si>
  <si>
    <t>CATH NAVICROSS 0.018X90CM STR EA/1</t>
  </si>
  <si>
    <t>CATH NAVICROSS 0.018X65CM ANG EA/1</t>
  </si>
  <si>
    <t>CATH NAVICROSS 0.018X65CM STR EA/1</t>
  </si>
  <si>
    <t>CATH NAVICROSS 0.018X150CM ANG EA/1</t>
  </si>
  <si>
    <t>CATH NAVICROSS 0.018X150CM STR EA/1</t>
  </si>
  <si>
    <t>CATH NAVICROSS 0.018X135CM ANG EA/1</t>
  </si>
  <si>
    <t>CATH NAVICROSS 0.035X150CM ANG EA/1</t>
  </si>
  <si>
    <t>CATH NAVICROSS 0.035X150CM STR EA/1</t>
  </si>
  <si>
    <t>CATH NAVICROSS 0.035X135CM ANG EA/1</t>
  </si>
  <si>
    <t>CATH NAVICROSS 0.035X135CM STR EA/1</t>
  </si>
  <si>
    <t>CATH NAVICROSS 0.035X90CM ANG EA/1</t>
  </si>
  <si>
    <t>CATH NAVICROSS 0.035X90CM STR EA/1</t>
  </si>
  <si>
    <t>CATH NAVICROSS 0.035X65CM ANG EA/1</t>
  </si>
  <si>
    <t>CATH NAVICROSS 0.035X65CM STR EA/1</t>
  </si>
  <si>
    <t>GLIDECATH XP 5FR 135CM MG2 TIP BX/5</t>
  </si>
  <si>
    <t>GLIDECATH XP 5FR 150CM MG2 TIP BX/5</t>
  </si>
  <si>
    <t>GLIDECATH XP 5FR 125CM MG1 TIP BX/5</t>
  </si>
  <si>
    <t>GLIDECATH 4FR 150CM MG2 0.038" BX/5</t>
  </si>
  <si>
    <t>GLIDECATH 4FR 135CM MG2 0.038" BX/5</t>
  </si>
  <si>
    <t>GLIDECATH 4FR 150CM ANG 0.038" BX/5</t>
  </si>
  <si>
    <t>GLIDECATH 4FR 150CM STR 0.038" BX/5</t>
  </si>
  <si>
    <t>GLIDECATH 4FR 150CM MCRV 0.038 BX/5</t>
  </si>
  <si>
    <t>GLIDECATH 4FR 150CM IMA BX/5EA</t>
  </si>
  <si>
    <t>GLIDECATH 4FR 150CM JR 4.0 BX/5EA</t>
  </si>
  <si>
    <t>GLIDECATH 4FR 150CM  PIGTAIL BX/5EA</t>
  </si>
  <si>
    <t>GLIDECATH 4FR 125CM MG1 0.038" BX/5</t>
  </si>
  <si>
    <t>BLN R2P CROSTELLA RX 6X200MM EA/1</t>
  </si>
  <si>
    <t>BLN R2P CROSTELLA RX 5X200MM EA/1</t>
  </si>
  <si>
    <t>BLN R2P CROSTELLA RX 4X200MM EA/1</t>
  </si>
  <si>
    <t>BLN R2P CROSTELLA RX 3X200MM EA/1</t>
  </si>
  <si>
    <t>BLN R2P CROSTELLA RX 2X200MM EA/1</t>
  </si>
  <si>
    <t>BLN R2P CROSTELLA RX 6X150MM EA/1</t>
  </si>
  <si>
    <t>BLN R2P CROSTELLA RX 5X150MM EA/1</t>
  </si>
  <si>
    <t>BLN R2P CROSTELLA RX 4X150MM EA/1</t>
  </si>
  <si>
    <t>BLN R2P CROSTELLA RX 3X150MM EA/1</t>
  </si>
  <si>
    <t>BLN R2P CROSTELLA RX 2X150MM EA/1</t>
  </si>
  <si>
    <t>BLN R2P CROSTELLA RX 6X100MM EA/1</t>
  </si>
  <si>
    <t>BLN R2P CROSTELLA RX 5X100MM EA/1</t>
  </si>
  <si>
    <t>BLN R2P CROSTELLA RX 4X100MM EA/1</t>
  </si>
  <si>
    <t>BLN R2P CROSTELLA RX 3X100MM EA/1</t>
  </si>
  <si>
    <t>BLN R2P CROSTELLA RX 2X100MM EA/1</t>
  </si>
  <si>
    <t>BLN R2P CROSTELLA RX 6X40MM EA/1</t>
  </si>
  <si>
    <t>BLN R2P CROSTELLA RX 5X40MM EA/1</t>
  </si>
  <si>
    <t>BLN R2P CROSTELLA RX 4X40MM EA/1</t>
  </si>
  <si>
    <t>BLN R2P CROSTELLA RX 3X40MM EA/1</t>
  </si>
  <si>
    <t>BLN R2P CROSTELLA RX 2X40MM EA/1</t>
  </si>
  <si>
    <t>BLN  PTA 200CM 6FR 8MMX80MM EA/1</t>
  </si>
  <si>
    <t>BLN  PTA 200CM 6FR 8MMX60MM EA/1</t>
  </si>
  <si>
    <t>BLN  PTA 200CM 6FR 8MMX40MM EA/1</t>
  </si>
  <si>
    <t>BLN  PTA 200CM 6FR 8MMX20MM EA/1</t>
  </si>
  <si>
    <t>BLN  PTA 200CM 6FR 7MMX200MM EA/1</t>
  </si>
  <si>
    <t>BLN  PTA 200CM 6FR 7MMX150MM EA/1</t>
  </si>
  <si>
    <t>BLN  PTA 200CM 6FR 7MMX120MM EA/1</t>
  </si>
  <si>
    <t>BLN  PTA 200CM 6FR 7MMX100MM EA/1</t>
  </si>
  <si>
    <t>BLN  PTA 200CM 6FR 7MMX80MM EA/1</t>
  </si>
  <si>
    <t>BLN  PTA 200CM 6FR 7MMX60MM EA/1</t>
  </si>
  <si>
    <t>BLN  PTA 200CM 6FR 7MMX40MM EA/1</t>
  </si>
  <si>
    <t>BLN  PTA 200CM 6FR 7MMX20MM EA/1</t>
  </si>
  <si>
    <t>BLN  PTA 200CM 6FR 6MMX200MM EA/1</t>
  </si>
  <si>
    <t>BLN  PTA 200CM 6FR 6MMX150MM EA/1</t>
  </si>
  <si>
    <t>BLN  PTA 200CM 6FR 6MMX120MM EA/1</t>
  </si>
  <si>
    <t>BLN  PTA 200CM 6FR 6MMX00MM EA/1</t>
  </si>
  <si>
    <t>BLN  PTA 200CM 6FR 6MMX80MM EA/1</t>
  </si>
  <si>
    <t>BLN  PTA 200CM 6FR 6MMX60MM EA/1</t>
  </si>
  <si>
    <t>BLN  PTA 200CM 6FR 6MMX40MM EA/1</t>
  </si>
  <si>
    <t>BLN  PTA 200CM 6FR 6MMX20MM EA/1</t>
  </si>
  <si>
    <t>BLN  PTA 200CM 6FR 5MMX150MM EA/1</t>
  </si>
  <si>
    <t>BLN  PTA 200CM 6FR 5MMX120MM EA/1</t>
  </si>
  <si>
    <t>BLN  PTA 200CM 6FR 5MMX100MM EA/1</t>
  </si>
  <si>
    <t>BLN PTA 200CM 6FR 5MMX80MM EA/1</t>
  </si>
  <si>
    <t>BLN PTA 200CM 6FR 5MMX60MM EA/1</t>
  </si>
  <si>
    <t>BLN PTA 200CM 6FR 5MMX40MM EA/1</t>
  </si>
  <si>
    <t>BLN PTA 200CM 6FR 4MMX200MM EA/1</t>
  </si>
  <si>
    <t>BLN PTA 200CM 6FR 4MMX150MM EA/1</t>
  </si>
  <si>
    <t>BLN PTA 200CM 6FR 4MMX120MM EA/1</t>
  </si>
  <si>
    <t>BLN PTA 200CM 6FR 4MMX100MM EA/1</t>
  </si>
  <si>
    <t>BLN PTA 200CM 6FR 4MMX80MM EA/1</t>
  </si>
  <si>
    <t>BLN PTA 200CM 6FR 4MMX60MM EA/1</t>
  </si>
  <si>
    <t>BLN PTA 200CM 6FR 4MMX40MM EA/1</t>
  </si>
  <si>
    <t>BLN PTA 200CM 6FR 4MMX20MM EA/1</t>
  </si>
  <si>
    <t>BLN PTA 200CM 6FR 3MMX200MM EA/1</t>
  </si>
  <si>
    <t>BLN PTA 200CM 6FR 3MMX150MM EA/1</t>
  </si>
  <si>
    <t>BLN PTA 200CM 6FR 3MMX120MM EA/1</t>
  </si>
  <si>
    <t>BLN  PTA 200CM 6FR 3MMX100MM EA/1</t>
  </si>
  <si>
    <t>BLN  PTA 200CM 6FR 3MMX80MM EA/1</t>
  </si>
  <si>
    <t>BLN  PTA 200CM 6FR 3MMX60MM EA/1</t>
  </si>
  <si>
    <t>BLN  PTA 200CM 6FR 3MMX40MM EA/1</t>
  </si>
  <si>
    <t>BLN PTA 200CM 6FR 3MMX20MM EA/1</t>
  </si>
  <si>
    <t>WIRE STIFF 0.035" 450CM 1.5MM BX/5E</t>
  </si>
  <si>
    <t>WIRE STIFF 0.035" 450CM 45° AN BX/5</t>
  </si>
  <si>
    <t>WIRE STIFF 0.035" 450CM STRAIG BX/5</t>
  </si>
  <si>
    <t>WIRE STIFF 0.035" 400CM 1.5MM BX/5E</t>
  </si>
  <si>
    <t>WIRE STIFF 0.035" 400CM 45° AN BX/5</t>
  </si>
  <si>
    <t>WIRE STIFF 0.035" 400CM STRAIG BX/5</t>
  </si>
  <si>
    <t>WIRE STIFF 0.035" 350CM 1.5MM BX/5E</t>
  </si>
  <si>
    <t>WIRE STIFF 0.035" 350CM 45° AN BX/5</t>
  </si>
  <si>
    <t>WIRE STIFF 0.035" 350CM STRAIG BX/5</t>
  </si>
  <si>
    <t>WIRE STANDARD 0.035" 450CM 3MM BX/5</t>
  </si>
  <si>
    <t>WIRE STANDARD 0.035" 450CM 1.5 BX/5</t>
  </si>
  <si>
    <t>WIRE STANDARD 0.035" 450CM 45° BX/5</t>
  </si>
  <si>
    <t>WIRE STANDARD 0.035" 450CM  ST BX/5</t>
  </si>
  <si>
    <t>WIRE STANDARD 0.035" 400CM 3MM BX/5</t>
  </si>
  <si>
    <t>WIRE STANDARD 0.035" 400CM 1.5 BX/5</t>
  </si>
  <si>
    <t>WIRE STANDARD 0.035" 400CM 45° BX/5</t>
  </si>
  <si>
    <t>WIRE STANDARD 0.035" 400CM STR BX/5</t>
  </si>
  <si>
    <t>WIRE STANDARD 0.035" 350CM 3MM BX/5</t>
  </si>
  <si>
    <t>WIRE STANDARD 0.035" 350CM 1.5 BX/5</t>
  </si>
  <si>
    <t>WIRE STANDARD 0.035" 350CM 45° BX/5</t>
  </si>
  <si>
    <t>WIRE STANDARD 0.035" 350CM STR BX/5</t>
  </si>
  <si>
    <t>CATHETER GUIDING  7FR 150CM STRAIGH</t>
  </si>
  <si>
    <t>CATHETER GUIDING 7FR 120CM STRAIGHT</t>
  </si>
  <si>
    <t>SHEATH GUIDING R2P 6FR 105CM STRAIG</t>
  </si>
  <si>
    <t>SHEATH GUIDING R2P 6FR 95CM STRAIGH</t>
  </si>
  <si>
    <t>SHEATH GUIDING  R2P 6FR 85CM STRAIG</t>
  </si>
  <si>
    <t>SHEATH GUIDING  R2P 6FR 75CM STRAIG</t>
  </si>
  <si>
    <t>SHEATH GUIDING  R2P 6FR 149CM STRAI</t>
  </si>
  <si>
    <t>CATH GUIDING VIPERCATH 5FR ANG BX/1</t>
  </si>
  <si>
    <t>CATH GUIDING VIPERCATH 5FR STR BX/1</t>
  </si>
  <si>
    <t>SHEATH DESTINATION 6F. 65CM ST BX/5</t>
  </si>
  <si>
    <t>SHEATH DESTINATION 6F. 90CM ST BX/5</t>
  </si>
  <si>
    <t>CATH TIGER 6FR 100CM BX/5EA</t>
  </si>
  <si>
    <t>ROTAPRO OS PRE CONN 2.0 2.50MM ARTH</t>
  </si>
  <si>
    <t>ROTAPRO OS PRE CONN 2.0 2.38MM ARTH</t>
  </si>
  <si>
    <t>ROTAPRO OS PRE CONN 2.0 2.25MM ARTH</t>
  </si>
  <si>
    <t>ROTAPRO OS PRE CONN 2.0 2.15MM ARTH</t>
  </si>
  <si>
    <t>ROTAPRO OS PRE CONN 2.0 2.00MM ARTH</t>
  </si>
  <si>
    <t>ROTAPRO OS PRE CONN 2.0 1.75MM ARTH</t>
  </si>
  <si>
    <t>ROTAPRO OS PRE CONN 2.0 1.50MM ARTH</t>
  </si>
  <si>
    <t>ROTAPRO OS PRE CONN 2.0 1.25MM ARTH</t>
  </si>
  <si>
    <t>SHEATH BALLAST105 105CM LONG EA/1</t>
  </si>
  <si>
    <t>SHEATH BALLAST100 100CM LONG EA/1</t>
  </si>
  <si>
    <t>SHEATH BALLAST90 90CM LONG EA/1</t>
  </si>
  <si>
    <t>SHEATH BALLAST80 80CM LONG EA/1</t>
  </si>
  <si>
    <t>SHEATH TRANSSEPTAL VERSACROSS CRVD</t>
  </si>
  <si>
    <t>KIT INSERTION 8FR 50CC IABP EA/1</t>
  </si>
  <si>
    <t>HANDLE DETACHMENT LP</t>
  </si>
  <si>
    <t>GUIDEWIRE COMMAND .014X300</t>
  </si>
  <si>
    <t>SHEATH INTR 12X65CM DRYSEAL</t>
  </si>
  <si>
    <t>SHEATH INTR 10X65CM DRYSEAL</t>
  </si>
  <si>
    <t>SHEATH INTR 10X45CM DRYSEAL EA/1</t>
  </si>
  <si>
    <t>SHEATH INTR 10X33CM DRYSEAL</t>
  </si>
  <si>
    <t>INTRODUCER 12F 80CM .038 FLEX EA/1</t>
  </si>
  <si>
    <t>CATH IVL SHOCKWAVE 5.5X60MM EA</t>
  </si>
  <si>
    <t>KIT INSERTION 7.5FR  40CC EA</t>
  </si>
  <si>
    <t>SHEATH VIZIGO D138503</t>
  </si>
  <si>
    <t>SHEATH VIZIGO D138502</t>
  </si>
  <si>
    <t>SHEATH VIZIGO D138501</t>
  </si>
  <si>
    <t>G-WIRE PHOENIX #PG14300XF</t>
  </si>
  <si>
    <t>CATH KIT ARTERIAL #SAC-01618-1A</t>
  </si>
  <si>
    <t>CATH KIT ARTERIAL #SAC-01218-1A</t>
  </si>
  <si>
    <t>G-CATH 8F EBU #LAEBU35D</t>
  </si>
  <si>
    <t>G-CATH 7F EBU LA7EBU375D</t>
  </si>
  <si>
    <t>CATH SET SCHON #H787108007015</t>
  </si>
  <si>
    <t>G-WIRE DREAMWIRE #M00556101</t>
  </si>
  <si>
    <t>BLN PTA ATLAS #ATG120264</t>
  </si>
  <si>
    <t>MICROCATH PROWLER 170/15CM SEL PLUS</t>
  </si>
  <si>
    <t>SHEATH DESTINATION #54-74501</t>
  </si>
  <si>
    <t>NDL CENTESIS CATH G09492</t>
  </si>
  <si>
    <t>NDL CENTESIS CATH G09491</t>
  </si>
  <si>
    <t>PROBE KIT COOLED RF MCK2-17-100-4</t>
  </si>
  <si>
    <t>PROBE KIT COOLED RF MCK2-17-75-4</t>
  </si>
  <si>
    <t>BLN PTCA TAKERU CD-PY2520UA2</t>
  </si>
  <si>
    <t>BLN PTCA TAKERU CD-PY2515UA2</t>
  </si>
  <si>
    <t>BLN PTCA TAKERU CD-PY2512UA2</t>
  </si>
  <si>
    <t>BLN PTCA TAKERU CD-PY2508UA2</t>
  </si>
  <si>
    <t>BLN PTCA TAKERU CD-PY2220UA2</t>
  </si>
  <si>
    <t>BLN PTCA TAKERU CD-PY2215UA2</t>
  </si>
  <si>
    <t>BLN PTCA TAKERU CD-PY2212UA2</t>
  </si>
  <si>
    <t>BLN PTCA TAKERU CD-PY2020UA2</t>
  </si>
  <si>
    <t>BLN PTCA TAKERU CD-PY2015UA2</t>
  </si>
  <si>
    <t>BLN PTCA TAKERU CD-PY2012UA2</t>
  </si>
  <si>
    <t>BLN PTCA TAKERU CD-PY2008UA2</t>
  </si>
  <si>
    <t>BLN PTCA TAKERU CD-PY1515UA1</t>
  </si>
  <si>
    <t>BLN PTCA TAKERU CD-PY1512UA1</t>
  </si>
  <si>
    <t>BLN PTCA TAKERU CD-PY1506UA1</t>
  </si>
  <si>
    <t>BLN PTCA TAKERU CD-RZ4021UA2</t>
  </si>
  <si>
    <t>BLN PTCA TAKERU CD-RZ4015UA2</t>
  </si>
  <si>
    <t>BLN PTCA TAKERU CD-RZ4012UA2</t>
  </si>
  <si>
    <t>BLN PTCA TAKERU CD-RZ4008UA2</t>
  </si>
  <si>
    <t>BLN PTCA TAKERU CD-RZ3521UA2</t>
  </si>
  <si>
    <t>BLN PTCA TAKERU CD-RZ3515UA2</t>
  </si>
  <si>
    <t>BLN PTCA TAKERU CD-RZ3512UA2</t>
  </si>
  <si>
    <t>BLN PTCA TAKERU CD-RZ3508UA2</t>
  </si>
  <si>
    <t>BLN PTCA TAKERU CD-RZ3221UA2</t>
  </si>
  <si>
    <t>BLN PTCA TAKERU CD-RZ3215UA2</t>
  </si>
  <si>
    <t>BLN PTCA TAKERU CD-RZ3212UA2</t>
  </si>
  <si>
    <t>BLN PTCA TAKERU CD-RZ3208UA2</t>
  </si>
  <si>
    <t>BLN PTCA TAKERU CD-RZ3021UA2</t>
  </si>
  <si>
    <t>BLN PTCA TAKERU CD-RZ3015UA2</t>
  </si>
  <si>
    <t>BLN PTCA TAKERU CD-RZ3012UA2</t>
  </si>
  <si>
    <t>BLN PTCA TAKERU CD-RZ3008UA2</t>
  </si>
  <si>
    <t>BLN PTCA TAKERU CD-RZ2721UA2</t>
  </si>
  <si>
    <t>BLN PTCA TAKERU CD-RZ2715UA2</t>
  </si>
  <si>
    <t>BLN PTCA TAKERU CD-RZ2712UA2</t>
  </si>
  <si>
    <t>BLN PTCA TAKERU CD-RZ2708UA2</t>
  </si>
  <si>
    <t>BLN PTCA TAKERU CD-RZ2521UA2</t>
  </si>
  <si>
    <t>BLN PTCA TAKERU CD-RZ2515UA2</t>
  </si>
  <si>
    <t>BLN PTCA TAKERU CD-RZ2512UA2</t>
  </si>
  <si>
    <t>BLN PTCA TAKERU CD-RZ2508UA2</t>
  </si>
  <si>
    <t>BLN PTCA TAKERU CD-RZ2221UA2</t>
  </si>
  <si>
    <t>BLN PTCA TAKERU CD-RZ2215UA2</t>
  </si>
  <si>
    <t>BLN PTCA TAKERU CD-RZ2212UA2</t>
  </si>
  <si>
    <t>BLN PTCA TAKERU CD-RZ2208UA2</t>
  </si>
  <si>
    <t>BLN PTCA TAKERU CD-RZ2021UA2</t>
  </si>
  <si>
    <t>BLN PTCA TAKERU CD-RZ2015UA2</t>
  </si>
  <si>
    <t>BLN PTCA TAKERU CD-RZ2012UA2</t>
  </si>
  <si>
    <t>BLN PTCA TAKERU CD-RZ2008UA2</t>
  </si>
  <si>
    <t>BLN PTCA TAKERU CD-RY2520UA2</t>
  </si>
  <si>
    <t>BLN PTCA TAKERU CD-RY2515UA2</t>
  </si>
  <si>
    <t>BLN PTCA TAKERU CD-RY2512UA2</t>
  </si>
  <si>
    <t>BLN PTCA TAKERU CD-RY2508UA2</t>
  </si>
  <si>
    <t>BLN PTCA TAKERU CD-RY2220UA2</t>
  </si>
  <si>
    <t>BLN PTCA TAKERU CD-RY2215UA2</t>
  </si>
  <si>
    <t>BLN PTCA TAKERU CD-RY2212UA2</t>
  </si>
  <si>
    <t>BLN PTCA TAKERU CD-RY2020UA2</t>
  </si>
  <si>
    <t>BLN PTCA TAKERU CD-RY2015UA2</t>
  </si>
  <si>
    <t>BLN PTCA TAKERU CD-RY2012UA2</t>
  </si>
  <si>
    <t>BLN PTCA TAKERU CD-RY2008UA2</t>
  </si>
  <si>
    <t>BLN PTCA TAKERU CD-RY1515UA1</t>
  </si>
  <si>
    <t>BLN PTCA TAKERU CD-RY1512UA1</t>
  </si>
  <si>
    <t>BLN PTCA TAKERU CD-RY1506UA1</t>
  </si>
  <si>
    <t>GLIDESHEATH SLENDERS #80-1660</t>
  </si>
  <si>
    <t>NDL TRANSSEPTAL #G407212</t>
  </si>
  <si>
    <t>NDL TRANSSEPTAL #G407211</t>
  </si>
  <si>
    <t>NDL TRANSSEPTAL #407207</t>
  </si>
  <si>
    <t>NDL TRANSSEPTAL #407206</t>
  </si>
  <si>
    <t>NDL TRANSSEPTAL #G407215</t>
  </si>
  <si>
    <t>NDL TRANSSEPTAL #407205</t>
  </si>
  <si>
    <t>NDL TRANSSEPTAL #407201</t>
  </si>
  <si>
    <t>NDL TRANSSEPTAL #407200</t>
  </si>
  <si>
    <t>BLN STONE REMOVAL #F922LW</t>
  </si>
  <si>
    <t>BLN STONE REMOVAL #F922SW</t>
  </si>
  <si>
    <t>CATH ARMADA 35 #B1100-080</t>
  </si>
  <si>
    <t>G-CATH COR 7F #34357390</t>
  </si>
  <si>
    <t>INTRO FLEXOR G48187</t>
  </si>
  <si>
    <t>CATH WEDGE AI-07127-STC</t>
  </si>
  <si>
    <t>G-WIRE PRESSUREWIRE #C12059</t>
  </si>
  <si>
    <t>CATH PICC PROVENA S1173108D</t>
  </si>
  <si>
    <t>CATH PICC PROVENA S3274355</t>
  </si>
  <si>
    <t>CATH MIDLINE PROVENA S4153108D</t>
  </si>
  <si>
    <t>CATH PICC PROVENA S1274108D</t>
  </si>
  <si>
    <t>BLN MUSTANG #39171120410</t>
  </si>
  <si>
    <t>BLN MUSTANG #39171100410</t>
  </si>
  <si>
    <t>BLN MUSTANG #39171100210</t>
  </si>
  <si>
    <t>BLN MUSTANG #39171090610</t>
  </si>
  <si>
    <t>BLN MUSTANG #39171090410</t>
  </si>
  <si>
    <t>BLN MUSTANG #39171090210</t>
  </si>
  <si>
    <t>BLN MUSTANG #39171081010</t>
  </si>
  <si>
    <t>BLN MUSTANG #39171080610</t>
  </si>
  <si>
    <t>BLN MUSTANG #39171080410</t>
  </si>
  <si>
    <t>BLN MUSTANG #39171072010</t>
  </si>
  <si>
    <t>BLN MUSTANG #39171071510</t>
  </si>
  <si>
    <t>BLN MUSTANG #39171071010</t>
  </si>
  <si>
    <t>BLN MUSTANG #39171070610</t>
  </si>
  <si>
    <t>BLN MUSTANG #39171070410</t>
  </si>
  <si>
    <t>BLN MUSTANG #39171062010</t>
  </si>
  <si>
    <t>BLN MUSTANG #39171061510</t>
  </si>
  <si>
    <t>BLN MUSTANG #39171061010</t>
  </si>
  <si>
    <t>BLN MUSTANG #39171060810</t>
  </si>
  <si>
    <t>BLN MUSTANG #39171060610</t>
  </si>
  <si>
    <t>BLN MUSTANG #39171060410</t>
  </si>
  <si>
    <t>BLN MUSTANG #39171052010</t>
  </si>
  <si>
    <t>BLN MUSTANG #39171051510</t>
  </si>
  <si>
    <t>BLN MUSTANG #39171051010</t>
  </si>
  <si>
    <t>BLN MUSTANG #39171050810</t>
  </si>
  <si>
    <t>BLN MUSTANG #39171050610</t>
  </si>
  <si>
    <t>BLN MUSTANG #39171050410</t>
  </si>
  <si>
    <t>BLN MUSTANG #39171050210</t>
  </si>
  <si>
    <t>BLN MUSTANG #39171042010</t>
  </si>
  <si>
    <t>BLN MUSTANG #39171041510</t>
  </si>
  <si>
    <t>BLN MUSTANG #39171041010</t>
  </si>
  <si>
    <t>BLN MUSTANG #39171040610</t>
  </si>
  <si>
    <t>BLN MUSTANG #39171040410</t>
  </si>
  <si>
    <t>BLN MUSTANG #39171120670</t>
  </si>
  <si>
    <t>BLN MUSTANG #39171120470</t>
  </si>
  <si>
    <t>BLN MUSTANG #39171120270</t>
  </si>
  <si>
    <t>BLN MUSTANG #39171100670</t>
  </si>
  <si>
    <t>BLN MUSTANG #39171100470</t>
  </si>
  <si>
    <t>BLN MUSTANG #39171100170</t>
  </si>
  <si>
    <t>BLN MUSTANG #39171090870</t>
  </si>
  <si>
    <t>BLN MUSTANG #39171090670</t>
  </si>
  <si>
    <t>BLN MUSTANG #39171090470</t>
  </si>
  <si>
    <t>BLN MUSTANG #39171090270</t>
  </si>
  <si>
    <t>BLN MUSTANG #39171080870</t>
  </si>
  <si>
    <t>BLN MUSTANG #39171080670</t>
  </si>
  <si>
    <t>BLN MUSTANG #39171080470</t>
  </si>
  <si>
    <t>BLN MUSTANG #39171080270</t>
  </si>
  <si>
    <t>BLN MUSTANG #39171071070</t>
  </si>
  <si>
    <t>BLN MUSTANG #39171070870</t>
  </si>
  <si>
    <t>BLN MUSTANG #39171070670</t>
  </si>
  <si>
    <t>BLN MUSTANG #39171070470</t>
  </si>
  <si>
    <t>BLN MUSTANG #39171070270</t>
  </si>
  <si>
    <t>BLN MUSTANG #39171061070</t>
  </si>
  <si>
    <t>BLN MUSTANG #39171060870</t>
  </si>
  <si>
    <t>BLN MUSTANG #39171060670</t>
  </si>
  <si>
    <t>BLN MUSTANG #39171060470</t>
  </si>
  <si>
    <t>BLN MUSTANG #39171060270</t>
  </si>
  <si>
    <t>BLN MUSTANG #39171050870</t>
  </si>
  <si>
    <t>BLN MUSTANG #39171050670</t>
  </si>
  <si>
    <t>BLN MUSTANG #39171050470</t>
  </si>
  <si>
    <t>BLN MUSTANG #39171050270</t>
  </si>
  <si>
    <t>BLN MUSTANG #39171040470</t>
  </si>
  <si>
    <t>BLN MUSTANG #39171040270</t>
  </si>
  <si>
    <t>CATH STERLING #39148401510</t>
  </si>
  <si>
    <t>CATH STERLING #39148401210</t>
  </si>
  <si>
    <t>CATH STERLING #39148401010</t>
  </si>
  <si>
    <t>CATH STERLING #39148351510</t>
  </si>
  <si>
    <t>CATH STERLING #39148351010</t>
  </si>
  <si>
    <t>CATH STERLING #39148308010</t>
  </si>
  <si>
    <t>CATH STERLING #39148301510</t>
  </si>
  <si>
    <t>CATH STERLING #39148301010</t>
  </si>
  <si>
    <t>CATH STERLING #39148258010</t>
  </si>
  <si>
    <t>CATH STERLING #39148251510</t>
  </si>
  <si>
    <t>CATH STERLING #39148251210</t>
  </si>
  <si>
    <t>CATH STERLING #39148251010</t>
  </si>
  <si>
    <t>CATH STERLING #39148208010</t>
  </si>
  <si>
    <t>CATH STERLING #39148201510</t>
  </si>
  <si>
    <t>CATH STERLING #39148201210</t>
  </si>
  <si>
    <t>CATH STERLING #39148201010</t>
  </si>
  <si>
    <t>CATH STERLING #39032808010</t>
  </si>
  <si>
    <t>CATH STERLING #39032704010</t>
  </si>
  <si>
    <t>CATH STERLING #39032608010</t>
  </si>
  <si>
    <t>CATH STERLING #39032606010</t>
  </si>
  <si>
    <t>CATH STERLING #39032604010</t>
  </si>
  <si>
    <t>CATH STERLING #39032602110</t>
  </si>
  <si>
    <t>CATH STERLING #39032601510</t>
  </si>
  <si>
    <t>CATH STERLING #39032601210</t>
  </si>
  <si>
    <t>CATH STERLING #39032601010</t>
  </si>
  <si>
    <t>CATH STERLING #39032508010</t>
  </si>
  <si>
    <t>CATH STERLING #39032506010</t>
  </si>
  <si>
    <t>CATH STERLING #39032504010</t>
  </si>
  <si>
    <t>CATH STERLING #39032502110</t>
  </si>
  <si>
    <t>CATH STERLING #39032501510</t>
  </si>
  <si>
    <t>CATH STERLING #39032501210</t>
  </si>
  <si>
    <t>CATH STERLING #39032501010</t>
  </si>
  <si>
    <t>CATH STERLING #39032408010</t>
  </si>
  <si>
    <t>CATH STERLING #39032406010</t>
  </si>
  <si>
    <t>CATH STERLING #39032404010</t>
  </si>
  <si>
    <t>CATH STERLING #39032402210</t>
  </si>
  <si>
    <t>CATH STERLING #39032352210</t>
  </si>
  <si>
    <t>CATH STERLING #39032350410</t>
  </si>
  <si>
    <t>CATH STERLING #39032350210</t>
  </si>
  <si>
    <t>CATH STERLING #39032302210</t>
  </si>
  <si>
    <t>CATH STERLING #39032300610</t>
  </si>
  <si>
    <t>CATH STERLING #39032300410</t>
  </si>
  <si>
    <t>CATH STERLING #39032300210</t>
  </si>
  <si>
    <t>CATH STERLING #39032252210</t>
  </si>
  <si>
    <t>CATH STERLING #39032250610</t>
  </si>
  <si>
    <t>CATH STERLING #39032250410</t>
  </si>
  <si>
    <t>CATH STERLING #39032202210</t>
  </si>
  <si>
    <t>CATH STERLING #39032200610</t>
  </si>
  <si>
    <t>CATH STERLING #39032200410</t>
  </si>
  <si>
    <t>CATH STERLING #39032200210</t>
  </si>
  <si>
    <t>BLN COYOTE 39186402210</t>
  </si>
  <si>
    <t>BLN COYOTE #39186401510</t>
  </si>
  <si>
    <t>BLN COYOTE #39186401010</t>
  </si>
  <si>
    <t>BLN COYOTE #39186400810</t>
  </si>
  <si>
    <t>BLN COYOTE #39186400610</t>
  </si>
  <si>
    <t>BLN COYOTE #39186352210</t>
  </si>
  <si>
    <t>BLN COYOTE #39186351510</t>
  </si>
  <si>
    <t>BLN COYOTE #39186351210</t>
  </si>
  <si>
    <t>BLN COYOTE #39186351010</t>
  </si>
  <si>
    <t>BLN COYOTE #39186350810</t>
  </si>
  <si>
    <t>BLN COYOTE #39186350610</t>
  </si>
  <si>
    <t>BLN COYOTE 39186302210</t>
  </si>
  <si>
    <t>BLN COYOTE #39186301010</t>
  </si>
  <si>
    <t>BLN COYOTE #39186300810</t>
  </si>
  <si>
    <t>BLN COYOTE #39186300610</t>
  </si>
  <si>
    <t>BLN COYOTE 39186252210</t>
  </si>
  <si>
    <t>BLN COYOTE #39186251510</t>
  </si>
  <si>
    <t>BLN COYOTE #39186251210</t>
  </si>
  <si>
    <t>BLN COYOTE #39186250810</t>
  </si>
  <si>
    <t>BLN COYOTE #39186250610</t>
  </si>
  <si>
    <t>BLN COYOTE 39186202210</t>
  </si>
  <si>
    <t>BLN COYOTE #39186201510</t>
  </si>
  <si>
    <t>BLN COYOTE #39186201010</t>
  </si>
  <si>
    <t>BLN COYOTE #39186200810</t>
  </si>
  <si>
    <t>BLN COYOTE #39186200610</t>
  </si>
  <si>
    <t>BLN COYOTE#39134404010</t>
  </si>
  <si>
    <t>BLN COYOTE 39134402010</t>
  </si>
  <si>
    <t>BLN COYOTE #39134152010</t>
  </si>
  <si>
    <t>BLN CODA G23773</t>
  </si>
  <si>
    <t>INTRO LEAD DEL SYS #358735</t>
  </si>
  <si>
    <t>STYLET IVAS #306331000</t>
  </si>
  <si>
    <t>CATH TEMP DIALYSIS #5623240</t>
  </si>
  <si>
    <t>CATH TEMP DIALYSIS #5623200</t>
  </si>
  <si>
    <t>CATH TEMP DIALYSIS #5623150</t>
  </si>
  <si>
    <t>INTRO FLEXOR G56230</t>
  </si>
  <si>
    <t>CATH ARMADA 35 #B2080-060</t>
  </si>
  <si>
    <t>CATH ARMADA 35 #B2080-020</t>
  </si>
  <si>
    <t>SPHINCTEROTOME KD-VC412Q-0215</t>
  </si>
  <si>
    <t>SPHINCTEROTOME KD-VC433Q-0720</t>
  </si>
  <si>
    <t>CATH TREROTOLA PT-03009-RW</t>
  </si>
  <si>
    <t>G-WIRE JAGWIRE #M00557041</t>
  </si>
  <si>
    <t>G-WIRE JAGWIRE #M00557031</t>
  </si>
  <si>
    <t>G-WIRE JAGWIRE #M00557021</t>
  </si>
  <si>
    <t>G-WIRE JAGWIRE #M00557011</t>
  </si>
  <si>
    <t>G-WIRE JAGWIRE #M00557001</t>
  </si>
  <si>
    <t>INTRO TRASEPTL #406853</t>
  </si>
  <si>
    <t>ESOPH RETR ESOSURE #MM10001</t>
  </si>
  <si>
    <t>G-WIRE PHOENIX  #PG14900XF</t>
  </si>
  <si>
    <t>CATH POWERLINE #0720515</t>
  </si>
  <si>
    <t>SPHINCTEROTOME KD-VC431Q-720</t>
  </si>
  <si>
    <t>CATH ANGIO TORCON #G07940</t>
  </si>
  <si>
    <t>G-CATH ENVOY #671-260-95DB</t>
  </si>
  <si>
    <t>BLN ANGIOSCULPT XL #2237-40100</t>
  </si>
  <si>
    <t>BLN ANGIOSCULPT XL #2237-50100</t>
  </si>
  <si>
    <t>CATH ARTERIAL SAC-01618-PBX</t>
  </si>
  <si>
    <t>CATH ARTERIAL SAC-01218-PBX</t>
  </si>
  <si>
    <t>CATH ARMADA 35 #B1040-080</t>
  </si>
  <si>
    <t>PROBE ESOTEST #2617376H/US</t>
  </si>
  <si>
    <t>MICROCATH MAESTRO #28MC21150SN</t>
  </si>
  <si>
    <t>MICROCATH MAESTRO #28MC21130SN</t>
  </si>
  <si>
    <t>MICROCATH MAESTRO #28MC24150SN</t>
  </si>
  <si>
    <t>MICROCATH MAESTRO #28MC24130SN</t>
  </si>
  <si>
    <t>CATH PROGREAT MC*PC2011Y</t>
  </si>
  <si>
    <t>CATH PROGREAT MC*PC2015Y</t>
  </si>
  <si>
    <t>CATH PROGREAT MC*PC2013Y</t>
  </si>
  <si>
    <t>MICROCATH LANTERN #135T45</t>
  </si>
  <si>
    <t>TUBE MIC-KEY #0120-24-3.5</t>
  </si>
  <si>
    <t>CANISTER INDIGO #IAPS3</t>
  </si>
  <si>
    <t>BLN PTA ATLAS #AT-75244</t>
  </si>
  <si>
    <t>BLN PTA ATLAS #AT-75224</t>
  </si>
  <si>
    <t>G-WIRE FATHOM #M001508100</t>
  </si>
  <si>
    <t>PROBE DOPPLER VTI #108380</t>
  </si>
  <si>
    <t>DEVICE INFL ENCORE M00566670</t>
  </si>
  <si>
    <t>INTRO Peel Away G00930</t>
  </si>
  <si>
    <t>HEMOPRAY HEMO-7 G56572</t>
  </si>
  <si>
    <t>HEMOPRAY HEMO-10 G21049</t>
  </si>
  <si>
    <t>CATH ANGIO REBAR #105-5081-130</t>
  </si>
  <si>
    <t>TUBE FEEDING TRI-FUNL #000722</t>
  </si>
  <si>
    <t>TUBE FEEDING TRI-FUNL #000718</t>
  </si>
  <si>
    <t>INTRO PERFORMER G28438</t>
  </si>
  <si>
    <t>KIT TUBE J GASTR MIC #0210-30</t>
  </si>
  <si>
    <t>SHEATH DESTINATION #RSR13</t>
  </si>
  <si>
    <t>G-WIRE NOVAGOLD M00552011</t>
  </si>
  <si>
    <t>G-WIRE NOVAGOLD M00552001</t>
  </si>
  <si>
    <t>CATH DIALYSIS TRAY #5853240</t>
  </si>
  <si>
    <t>INTRO FORTRESS #358815</t>
  </si>
  <si>
    <t>INTRO FORTRESS #358814</t>
  </si>
  <si>
    <t>INTRO FORTRESS #358813</t>
  </si>
  <si>
    <t>CANISTER PENUMBRA MAX PAPS3</t>
  </si>
  <si>
    <t>CATH HEMODLYSIS #5393420</t>
  </si>
  <si>
    <t>KIT RF PROBE #MCK3-17-100-4</t>
  </si>
  <si>
    <t>KIT RF PROBE #MCK3-17-75-5</t>
  </si>
  <si>
    <t>CATH ARMADA 35 #B1120-060</t>
  </si>
  <si>
    <t>CATH ARMADA 35 #B1120-040</t>
  </si>
  <si>
    <t>CATH ARMADA 35 #B1120-020</t>
  </si>
  <si>
    <t>CATH ARMADA 35 #B1100-060</t>
  </si>
  <si>
    <t>CATH ARMADA 35 #B1090-080</t>
  </si>
  <si>
    <t>CATH ARMADA 35 #B1090-060</t>
  </si>
  <si>
    <t>CATH ARMADA 35 #B1070-080</t>
  </si>
  <si>
    <t>CATH ARMADA 35 #B1070-060</t>
  </si>
  <si>
    <t>CATH ARMADA 35 #B1070-040</t>
  </si>
  <si>
    <t>CATH ARMADA 35 #B1070-020</t>
  </si>
  <si>
    <t>CATH ARMADA 35 #B1060-100</t>
  </si>
  <si>
    <t>CATH ARMADA 35 #B1060-080</t>
  </si>
  <si>
    <t>CATH ARMADA 35 #B1060-060</t>
  </si>
  <si>
    <t>CATH ARMADA 35 #B1060-040</t>
  </si>
  <si>
    <t>CATH ARMADA 35 #B1060-020</t>
  </si>
  <si>
    <t>CATH ARMADA 35 #B1050-100</t>
  </si>
  <si>
    <t>CATH ARMADA 35 #B1050-080</t>
  </si>
  <si>
    <t>CATH ARMADA 35  #B1050-060</t>
  </si>
  <si>
    <t>CATH ARMADA 35 #B1050-040</t>
  </si>
  <si>
    <t>CATH ARMADA 35 #B1050-020</t>
  </si>
  <si>
    <t>CATH ARMADA 35 #B1040-060</t>
  </si>
  <si>
    <t>CATH ARMADA 35 #B1040-040</t>
  </si>
  <si>
    <t>CATH ARMADA 35 #B1040-020</t>
  </si>
  <si>
    <t>CATH ARMADA 35 #B2140-060</t>
  </si>
  <si>
    <t>CATH ARMADA 35 #B2140-020</t>
  </si>
  <si>
    <t>CATH ARMADA 35 #B2120-060</t>
  </si>
  <si>
    <t>CATH ARMADA 35 #B2120-020</t>
  </si>
  <si>
    <t>CATH OCCLUSION #MOB37</t>
  </si>
  <si>
    <t>CATH SET SCHON #10800703</t>
  </si>
  <si>
    <t>CATH THROMBECTOMY #700015</t>
  </si>
  <si>
    <t>FORCEP BIOPSY #408294</t>
  </si>
  <si>
    <t>SHEATH DRYSEAL #DSF2633</t>
  </si>
  <si>
    <t>INTRO OSTEOCOOL #VPK013D</t>
  </si>
  <si>
    <t>NDL ACCESS BIOPSY G50779</t>
  </si>
  <si>
    <t>CATH INTRO NOVY G17558</t>
  </si>
  <si>
    <t>CATH INTRO NOVY G17478</t>
  </si>
  <si>
    <t>PICC 4Fr Sgl Lum Midline</t>
  </si>
  <si>
    <t>SHEATH ACCESS KIT #MAK-NV-013</t>
  </si>
  <si>
    <t>HANDLE POD DETACH PODH1</t>
  </si>
  <si>
    <t>Wire: Synchro</t>
  </si>
  <si>
    <t>CATH DILATION #48002510X</t>
  </si>
  <si>
    <t>CATH MONORAIL CBM3400150</t>
  </si>
  <si>
    <t>CATH MONORAIL CBM3375150</t>
  </si>
  <si>
    <t>CATH MONORAIL CBM3350150</t>
  </si>
  <si>
    <t>CATH MONORAIL CBM3325150</t>
  </si>
  <si>
    <t>CATH MONORAIL CBM3300150</t>
  </si>
  <si>
    <t>CATH MONORAIL CBM3275150</t>
  </si>
  <si>
    <t>CATH MONORAIL CBM3250150</t>
  </si>
  <si>
    <t>CATH MONORAIL CBM3225150</t>
  </si>
  <si>
    <t>CATH MONORAIL CBM3200150</t>
  </si>
  <si>
    <t>CATH MONORAIL CBM3400100</t>
  </si>
  <si>
    <t>CATH MONORAIL CBM3375100</t>
  </si>
  <si>
    <t>CATH MONORAIL CBM3325100</t>
  </si>
  <si>
    <t>CATH MONORAIL CBM3225100</t>
  </si>
  <si>
    <t>CATH MONORAIL CBM3400060</t>
  </si>
  <si>
    <t>CATH MONORAIL CBM3375060</t>
  </si>
  <si>
    <t>CATH MONORAIL CBM3350060</t>
  </si>
  <si>
    <t>CATH MONORAIL CBM3325060</t>
  </si>
  <si>
    <t>CATH MONORAIL CBM3300060</t>
  </si>
  <si>
    <t>CATH MONORAIL CBM3275060</t>
  </si>
  <si>
    <t>CATH MONORAIL CBM3225060</t>
  </si>
  <si>
    <t>PICC 5Fr 3 Lum Sherlock</t>
  </si>
  <si>
    <t>PICC 5Fr 2 Lum Sherlock</t>
  </si>
  <si>
    <t>PICC 4Fr Sgl Lum Sherlock</t>
  </si>
  <si>
    <t>Neuro: Penumbra Cann</t>
  </si>
  <si>
    <t>Introducer: Transluminal Bil Bx</t>
  </si>
  <si>
    <t>INTRO CHECK-FLO G08024</t>
  </si>
  <si>
    <t>SYS INZONE DETACH M00345100950</t>
  </si>
  <si>
    <t>CATH RENEGADE #M001181310</t>
  </si>
  <si>
    <t>COIL HANDLE DETACH RH1</t>
  </si>
  <si>
    <t>Cath Micro: Excelsior</t>
  </si>
  <si>
    <t>Tray: Arrow Midline 4F</t>
  </si>
  <si>
    <t>ENDO STITCH #173016</t>
  </si>
  <si>
    <t>Wire: Regalia XS</t>
  </si>
  <si>
    <t>Pack: Priority W-Co Pilot</t>
  </si>
  <si>
    <t>Balloon: Advance 14LP</t>
  </si>
  <si>
    <t>Balloon: Advance 18LP</t>
  </si>
  <si>
    <t>Wire: Treasure Floppy</t>
  </si>
  <si>
    <t>Wire: Astato XS</t>
  </si>
  <si>
    <t>Access System: Aprima</t>
  </si>
  <si>
    <t>Cath Infusion: Cragg-McNamara</t>
  </si>
  <si>
    <t>Wire: Nitrex .035</t>
  </si>
  <si>
    <t>Wire: DOC wire ext</t>
  </si>
  <si>
    <t>Wire: Amplatz .035 260</t>
  </si>
  <si>
    <t>Sheath: Ansel 70cm</t>
  </si>
  <si>
    <t>Cath Guide: Vista Brite</t>
  </si>
  <si>
    <t>Balloon: Armada</t>
  </si>
  <si>
    <t>Wire: Fathom</t>
  </si>
  <si>
    <t>Cath Micro: Renegade Hi Flow</t>
  </si>
  <si>
    <t>Wire: Choice ES</t>
  </si>
  <si>
    <t>Wire: Magic Torque</t>
  </si>
  <si>
    <t>Drain:  Pneumostat Chest Valve</t>
  </si>
  <si>
    <t>Cath Micro: Prowler</t>
  </si>
  <si>
    <t>Tube: Shetty</t>
  </si>
  <si>
    <t>Drainage: Dawson Mueller</t>
  </si>
  <si>
    <t>Drainage: Cook Mulipurpose 14fr</t>
  </si>
  <si>
    <t>Wire: Fielder XT</t>
  </si>
  <si>
    <t>Cath Crossing: CXI .035</t>
  </si>
  <si>
    <t>Cath Crossing: CXI .018</t>
  </si>
  <si>
    <t>Balloon: Reliant</t>
  </si>
  <si>
    <t>Wire: Treasure 12</t>
  </si>
  <si>
    <t>Introducer: Ring Set</t>
  </si>
  <si>
    <t>Wire: X-celerator</t>
  </si>
  <si>
    <t>Wire: Mirage</t>
  </si>
  <si>
    <t>Wire: Advantage</t>
  </si>
  <si>
    <t>NDL: AVAmax Augment</t>
  </si>
  <si>
    <t>Tube: Mic Transgastric</t>
  </si>
  <si>
    <t>Wire: Viperwire</t>
  </si>
  <si>
    <t>Balloon: Sleek</t>
  </si>
  <si>
    <t>Drainage: Thal Quick</t>
  </si>
  <si>
    <t>Drain: Pleurx tunneled</t>
  </si>
  <si>
    <t>Cath Guide: Merci Balloon</t>
  </si>
  <si>
    <t>Introducer: Liver Access Bx Ndl</t>
  </si>
  <si>
    <t>Tube: Mclean Ring Ent Feed</t>
  </si>
  <si>
    <t>Introducer: Micropunct Stiff</t>
  </si>
  <si>
    <t>Drainage: Cook Mulipurpose 16fr</t>
  </si>
  <si>
    <t>Wire: Versacore</t>
  </si>
  <si>
    <t>Drainage: Cook Biliary Cath</t>
  </si>
  <si>
    <t>Sheath: Prelude</t>
  </si>
  <si>
    <t>Cath Micro: Progreat</t>
  </si>
  <si>
    <t>G-WIRE TEFLON G09490</t>
  </si>
  <si>
    <t>Drainage: Malecot Nephro</t>
  </si>
  <si>
    <t>Drainage: Gordon Large Bore</t>
  </si>
  <si>
    <t>Wire: Cook J</t>
  </si>
  <si>
    <t>Wire: Fixed Core</t>
  </si>
  <si>
    <t>Drainage: Total Abscession</t>
  </si>
  <si>
    <t>Introducer: Rosch Uchida</t>
  </si>
  <si>
    <t>Introducer: Flexor RTPS Set</t>
  </si>
  <si>
    <t>Snare: Vasc Ret Forceps</t>
  </si>
  <si>
    <t>Cath Crossing: Quick .018</t>
  </si>
  <si>
    <t>NDL: Confidence Intro</t>
  </si>
  <si>
    <t>Balloon: Coda</t>
  </si>
  <si>
    <t>Sheath: Ansel 55cm</t>
  </si>
  <si>
    <t>CATH SOFTVU KMP 5F 100CM .0 BOX/5 E</t>
  </si>
  <si>
    <t>Sheath: Pinnacle 6cm</t>
  </si>
  <si>
    <t>Cath Central: Arrow 3 lumen</t>
  </si>
  <si>
    <t>CATH TORNUS #AT24135</t>
  </si>
  <si>
    <t>Cath Micro: EV3 Echelon</t>
  </si>
  <si>
    <t>Cath Micro: EV3 Marathon</t>
  </si>
  <si>
    <t>Sheath: Pinnacle 10cm</t>
  </si>
  <si>
    <t>Balloon: Dorado</t>
  </si>
  <si>
    <t>Introducer: Bard Micro 5F</t>
  </si>
  <si>
    <t>Wire: Whisper</t>
  </si>
  <si>
    <t>Sheath: Ansel 45cm</t>
  </si>
  <si>
    <t>Introducer: Micropuncture</t>
  </si>
  <si>
    <t>Wire: GT Glide</t>
  </si>
  <si>
    <t>Sheath: Pinnacle 25cm</t>
  </si>
  <si>
    <t>Tray: PowerPICC 2 Lum 5F</t>
  </si>
  <si>
    <t>Cath Infusion: Unifuse 90cm</t>
  </si>
  <si>
    <t>Wire: Steel Core</t>
  </si>
  <si>
    <t>Wire: SoftStorq</t>
  </si>
  <si>
    <t>Snare: Amplatz Gooseneck Micro</t>
  </si>
  <si>
    <t>Snare: EN Snare</t>
  </si>
  <si>
    <t>Wire: Rosen</t>
  </si>
  <si>
    <t>Wire: V18</t>
  </si>
  <si>
    <t>Cath Crossing: Quick .035</t>
  </si>
  <si>
    <t>Sheath: Shuttle</t>
  </si>
  <si>
    <t>Sheath: Bright tip 23cm</t>
  </si>
  <si>
    <t>Sheath: Bright tip 11cm</t>
  </si>
  <si>
    <t>Sheath: CheckFlow Ii</t>
  </si>
  <si>
    <t>Wire: Glide Stiff</t>
  </si>
  <si>
    <t>Wire: Supracore</t>
  </si>
  <si>
    <t>Sheath: Bulkin</t>
  </si>
  <si>
    <t>Wire: Glide</t>
  </si>
  <si>
    <t>Cath: Diagnostic</t>
  </si>
  <si>
    <t>Wire: Road Runner</t>
  </si>
  <si>
    <t>Balloon: Sterling</t>
  </si>
  <si>
    <t>Sheath: CheckFlo Performer</t>
  </si>
  <si>
    <t>Wire: Glide .018</t>
  </si>
  <si>
    <t>Balloon: Occlusion Standard</t>
  </si>
  <si>
    <t>PICC Line: Bard Power</t>
  </si>
  <si>
    <t>Snare: Expro Elite</t>
  </si>
  <si>
    <t>Sheath: Raabe</t>
  </si>
  <si>
    <t>Wire: Transend</t>
  </si>
  <si>
    <t>Wire: Amplatz .035</t>
  </si>
  <si>
    <t>Balloon: Conquest</t>
  </si>
  <si>
    <t>Balloon: Atlas</t>
  </si>
  <si>
    <t>Wire: Confianza</t>
  </si>
  <si>
    <t>Wire: Miracle Bros</t>
  </si>
  <si>
    <t>Balloon: Sprinter</t>
  </si>
  <si>
    <t>Cath CTO: Front Runner Micro</t>
  </si>
  <si>
    <t>Wire: Lunderquist</t>
  </si>
  <si>
    <t>Wire: Amp SuperStiff</t>
  </si>
  <si>
    <t>Balloon: Maxi LD</t>
  </si>
  <si>
    <t>Wire: Transend EX</t>
  </si>
  <si>
    <t>Balloon: Savvy</t>
  </si>
  <si>
    <t>Wire: Reuter Tip Deflect</t>
  </si>
  <si>
    <t>Cath Infusion: Unifuse 135cm</t>
  </si>
  <si>
    <t>Clot activator: D stat flowable</t>
  </si>
  <si>
    <t>CATH KUMPE 5-65-.038 EA 5 BX</t>
  </si>
  <si>
    <t>Snare: Amplatz Gooseneck</t>
  </si>
  <si>
    <t>Cath Micro: Renegade</t>
  </si>
  <si>
    <t>Basket: Billiary Stone Nit</t>
  </si>
  <si>
    <t>Wire: PT Graphix</t>
  </si>
  <si>
    <t>Wire: Coons</t>
  </si>
  <si>
    <t>Tube: Shetty Kit</t>
  </si>
  <si>
    <t>Wire: Choice PT</t>
  </si>
  <si>
    <t>CATH SOFTVIEW SOS OMNI 2 5FR 80CM</t>
  </si>
  <si>
    <t>Cath Thrombectomy: Fogarty</t>
  </si>
  <si>
    <t>Tube: Mic GJ</t>
  </si>
  <si>
    <t>Wire: Benston</t>
  </si>
  <si>
    <t>Wire: Nitrex .018</t>
  </si>
  <si>
    <t>Cath Central: Groshong</t>
  </si>
  <si>
    <t>NDL: Jamshidi</t>
  </si>
  <si>
    <t>Kit: Paricardiocentesis</t>
  </si>
  <si>
    <t>COIL EMBOLD 32MMX60CM EA/1</t>
  </si>
  <si>
    <t>COIL EMBOLD 22MMX60CM EA/1</t>
  </si>
  <si>
    <t>COIL EMBOLD 20MMX50CM EA/1</t>
  </si>
  <si>
    <t>COIL EMBOLD 18MMX50CM EA/1</t>
  </si>
  <si>
    <t>COIL EMBOLD 14MMX50CM EA/1</t>
  </si>
  <si>
    <t>COIL EMBOLD 14MMX30CM EA/1</t>
  </si>
  <si>
    <t>COIL EMBOLD 14MMX20CM EA/1</t>
  </si>
  <si>
    <t>COIL EMBOLD 12MMX50CM EA/1</t>
  </si>
  <si>
    <t>COIL EMBOLD 12MMX30CM EA/1</t>
  </si>
  <si>
    <t>COIL EMBOLD 12MMX20CM EA/1</t>
  </si>
  <si>
    <t>COIL EMBOLD 10MMX50CM EA/1</t>
  </si>
  <si>
    <t>COIL EMBOLD 10MMX30CM EA/1</t>
  </si>
  <si>
    <t>COIL EMBOLD 10MMX20CM EA/1</t>
  </si>
  <si>
    <t>COIL EMBOLD 8MMX20CM EA/1</t>
  </si>
  <si>
    <t>COIL EMBOLD 6MMX20CM EA/1</t>
  </si>
  <si>
    <t>COIL EMBOLD 6MMX10CM EA/1</t>
  </si>
  <si>
    <t>COIL EMBOLD 5MMX15CM EA/1</t>
  </si>
  <si>
    <t>COIL EMBOLD 5MMX8CM EA/1</t>
  </si>
  <si>
    <t>COIL EMBOLD 4MMX15CM EA/1</t>
  </si>
  <si>
    <t>COIL EMBOLD 4MMX8CM EA/1</t>
  </si>
  <si>
    <t>COIL EMBOLD 3MMX12CM EA/1</t>
  </si>
  <si>
    <t>COIL EMBOLD 3MMX6CM EA/1</t>
  </si>
  <si>
    <t>COIL EMBOLD 2MMX6CM EA/1</t>
  </si>
  <si>
    <t>COIL EMBOLD 2MMX4CM EA/1</t>
  </si>
  <si>
    <t>PLATE 2.7MM TI LCP</t>
  </si>
  <si>
    <t>PLATE 2.7MM LCP</t>
  </si>
  <si>
    <t>PLATE 2.7MM TI LCP ADAPTION</t>
  </si>
  <si>
    <t>PLATE 2.7MM LCP ADAPTION</t>
  </si>
  <si>
    <t>PLATE 2.4/2.7 VA LCKG LAT TI STRL</t>
  </si>
  <si>
    <t>PLATE 2.4/2.7 VA LCKG LAT ST STRL</t>
  </si>
  <si>
    <t>SCREW 2.7 TI CRTX WT8STDR RS90</t>
  </si>
  <si>
    <t>SCREW 2.7 TI CRTX WT8STDR RS85</t>
  </si>
  <si>
    <t>SCREW 2.7 TI CRTX WT8STDR RS80</t>
  </si>
  <si>
    <t>SCREW 2.7 TI CRTX WT8STDR RS75</t>
  </si>
  <si>
    <t>SCREW 2.7 TI CRTX WT8STDR RS70</t>
  </si>
  <si>
    <t>SCREW 2.7 TI CRTX WT8STDR RS65</t>
  </si>
  <si>
    <t>SCREW 2.7 CRTX ST WT8STDR RS90</t>
  </si>
  <si>
    <t>SCREW 2.7 CRTX ST WT8STDR RS85</t>
  </si>
  <si>
    <t>SCREW 2.7 CRTX ST WT8STDR RS80</t>
  </si>
  <si>
    <t>SCREW 2.7 CRTX ST WT8STDR RS75</t>
  </si>
  <si>
    <t>SCREW 2.4 TI CRTX WT8STDR RS90</t>
  </si>
  <si>
    <t>SCREW 2.4 TI CRTX WT8STDR RS85</t>
  </si>
  <si>
    <t>SCREW 2.4 TI CRTX WT8STDR RS80</t>
  </si>
  <si>
    <t>SCREW 2.4 TI CRTX WT8STDR RS75</t>
  </si>
  <si>
    <t>SCREW 2.4 TI CRTX WT8STDR RS70</t>
  </si>
  <si>
    <t>SCREW 2.4 TI CRTX WT8STDR RS65</t>
  </si>
  <si>
    <t>SCREW 2.4 CRTX ST WT8STDR RS90</t>
  </si>
  <si>
    <t>SCREW 2.4 CRTX ST WT8STDR RS85</t>
  </si>
  <si>
    <t>SCREW 2.4 CRTX ST WT8STDR RS80</t>
  </si>
  <si>
    <t>SCREW 2.4 CRTX ST WT8STDR RS75</t>
  </si>
  <si>
    <t>SCREW 2.4 CRTX ST WT8STDR RS70</t>
  </si>
  <si>
    <t>SCREW 2.4 CRTX ST WT8STDR RS65</t>
  </si>
  <si>
    <t>SCREW 7.5MM TI CANN FT 95MM ST</t>
  </si>
  <si>
    <t>SCREW 7.5MM TI CANN FT 90MM ST</t>
  </si>
  <si>
    <t>SCREW 7.5MM TI CANN FT 85MM ST</t>
  </si>
  <si>
    <t>SCREW 7.5MM TI CANN FT 80MM ST</t>
  </si>
  <si>
    <t>SCREW 7.5MM TI CANN FT 75MM ST</t>
  </si>
  <si>
    <t>SCREW 7.5MM TI CANN FT 70MM ST</t>
  </si>
  <si>
    <t>SCREW 7.5MM TI CANN FT 65MM ST</t>
  </si>
  <si>
    <t>SCREW 7.5MM TI CANN FT 60MM ST</t>
  </si>
  <si>
    <t>SCREW 7.5MM TI CANN FT 55MM ST</t>
  </si>
  <si>
    <t>SCREW 7.5MM TI CANN FT 50MM ST</t>
  </si>
  <si>
    <t>SCREW 7.5MM TI CANN FT 45MM ST</t>
  </si>
  <si>
    <t>SCREW 7.5MM TI CANN FT 40MM ST</t>
  </si>
  <si>
    <t>SCREW 7.5MM TI CANN FT 35MM ST</t>
  </si>
  <si>
    <t>SCREW 7.5MM TI CANN FT 30MM ST</t>
  </si>
  <si>
    <t>SCREW 7.5MM TI CANN FT  95MM</t>
  </si>
  <si>
    <t>SCREW 7.5MM TI CANN FT  90MM</t>
  </si>
  <si>
    <t>SCREW 7.5MM TI CANN FT  85MM</t>
  </si>
  <si>
    <t>SCREW 7.5MM TI CANN FT  80MM</t>
  </si>
  <si>
    <t>SCREW 7.5MM TI CANN FT  75MM</t>
  </si>
  <si>
    <t>SCREW 7.5MM TI CANN FT  70MM</t>
  </si>
  <si>
    <t>SCREW 7.5MM TI CANN FT  65MM</t>
  </si>
  <si>
    <t>SCREW 7.5MM TI CANN FT  60MM</t>
  </si>
  <si>
    <t>SCREW 7.5MM TI CANN FT  55MM</t>
  </si>
  <si>
    <t>SCREW 7.5MM TI CANN FT  50MM</t>
  </si>
  <si>
    <t>SCREW 7.5MM TI CANN FT  45MM</t>
  </si>
  <si>
    <t>SCREW 7.5MM TI CANN FT  40MM</t>
  </si>
  <si>
    <t>SCREW 7.5MM TI CANN FT  35MM</t>
  </si>
  <si>
    <t>SCREW 7.5MM TI CANN FT  30MM</t>
  </si>
  <si>
    <t>SCREW 7.5MM TICANN FT 180MM ST</t>
  </si>
  <si>
    <t>SCREW 7.5MM TICANN FT 175MM ST</t>
  </si>
  <si>
    <t>SCREW 7.5MM TICANN FT 170MM ST</t>
  </si>
  <si>
    <t>SCREW 7.5MM TICANN FT 165MM ST</t>
  </si>
  <si>
    <t>SCREW 7.5MM TICANN FT 160MM ST</t>
  </si>
  <si>
    <t>SCREW 7.5MM TICANN FT 155MM ST</t>
  </si>
  <si>
    <t>SCREW 7.5MM TICANN FT 150MM ST</t>
  </si>
  <si>
    <t>SCREW 7.5MM TICANN FT 145MM ST</t>
  </si>
  <si>
    <t>SCREW 7.5MM TICANN FT 140MM ST</t>
  </si>
  <si>
    <t>SCREW 7.5MM TICANN FT 135MM ST</t>
  </si>
  <si>
    <t>SCREW 7.5MM TICANN FT 130MM ST</t>
  </si>
  <si>
    <t>SCREW 7.5MM TICANN FT 125MM ST</t>
  </si>
  <si>
    <t>SCREW 7.5MM TICANN FT 120MM ST</t>
  </si>
  <si>
    <t>SCREW 7.5MM TICANN FT 115MM ST</t>
  </si>
  <si>
    <t>SCREW 7.5MM TICANN FT 110MM ST</t>
  </si>
  <si>
    <t>SCREW 7.5MM TICANN FT 105MM ST</t>
  </si>
  <si>
    <t>SCREW 7.5MM TICANN FT 100MM ST</t>
  </si>
  <si>
    <t>SCREW 7.5MM TI CANN FT  140MM</t>
  </si>
  <si>
    <t>SCREW 7.5MM TI CANN FT  135MM</t>
  </si>
  <si>
    <t>SCREW 7.5MM TI CANN FT  130MM</t>
  </si>
  <si>
    <t>SCREW 7.5MM TI CANN FT  125MM</t>
  </si>
  <si>
    <t>SCREW 7.5MM TI CANN FT  120MM</t>
  </si>
  <si>
    <t>SCREW 7.5MM TI CANN FT  115MM</t>
  </si>
  <si>
    <t>SCREW 7.5MM TI CANN FT  110MM</t>
  </si>
  <si>
    <t>SCREW 7.5MM TI CANN FT  105MM</t>
  </si>
  <si>
    <t>SCREW 7.5MM TI CANN FT  100MM</t>
  </si>
  <si>
    <t>SCREW 7.5 TI CANN 32TD 95MM ST</t>
  </si>
  <si>
    <t>SCREW 7.5 TI CANN 32TD 90MM ST</t>
  </si>
  <si>
    <t>SCREW 7.5 TI CANN 32TD 85MM ST</t>
  </si>
  <si>
    <t>SCREW 7.5 TI CANN 32TD 80MM ST</t>
  </si>
  <si>
    <t>SCREW 7.5 TI CANN 32TD 75MM ST</t>
  </si>
  <si>
    <t>SCREW 7.5 TI CANN 32TD 70MM ST</t>
  </si>
  <si>
    <t>SCREW 7.5 TI CANN 32TD 65MM ST</t>
  </si>
  <si>
    <t>SCREW 7.5 TI CANN 32TD 60MM ST</t>
  </si>
  <si>
    <t>SCREW 7.5 TI CANN 32TD 55MM ST</t>
  </si>
  <si>
    <t>SCREW 7.5 TI CANN 32TD 50MM ST</t>
  </si>
  <si>
    <t>SCREW 7.5 TI CANN 32TD 45MM ST</t>
  </si>
  <si>
    <t>SCREW 7.5 TI CANN 32TD 95MM</t>
  </si>
  <si>
    <t>SCREW 7.5 TI CANN 32TD 90MM</t>
  </si>
  <si>
    <t>SCREW 7.5 TI CANN 32TD 85MM</t>
  </si>
  <si>
    <t>SCREW 7.5 TI CANN 32TD 80MM</t>
  </si>
  <si>
    <t>SCREW 7.5 TI CANN 32TD 75MM</t>
  </si>
  <si>
    <t>SCREW 7.5 TI CANN 32TD 70MM</t>
  </si>
  <si>
    <t>SCREW 7.5 TI CANN 32TD 65MM</t>
  </si>
  <si>
    <t>SCREW 7.5 TI CANN 32TD 60MM</t>
  </si>
  <si>
    <t>SCREW 7.5 TI CANN 32TD 55MM</t>
  </si>
  <si>
    <t>SCREW 7.5 TI CANN 32TD 50MM</t>
  </si>
  <si>
    <t>SCREW 7.5 TI CANN 32TD 45MM</t>
  </si>
  <si>
    <t>SCREW 7.5 TICANN 32TD 180MM ST</t>
  </si>
  <si>
    <t>SCREW 7.5 TICANN 32TD 175MM ST</t>
  </si>
  <si>
    <t>SCREW 7.5 TICANN 32TD 170MM ST</t>
  </si>
  <si>
    <t>SCREW 7.5 TICANN 32TD 165MM ST</t>
  </si>
  <si>
    <t>SCREW 7.5 TICANN 32TD 160MM ST</t>
  </si>
  <si>
    <t>SCREW 7.5 TICANN 32TD 155MM ST</t>
  </si>
  <si>
    <t>SCREW 7.5 TICANN 32TD 150MM ST</t>
  </si>
  <si>
    <t>SCREW 7.5 TICANN 32TD 145MM ST</t>
  </si>
  <si>
    <t>SCREW 7.5 TICANN 32TD 140MM ST</t>
  </si>
  <si>
    <t>SCREW 7.5 TICANN 32TD 135MM ST</t>
  </si>
  <si>
    <t>SCREW 7.5 TICANN 32TD 130MM ST</t>
  </si>
  <si>
    <t>SCREW 7.5 TICANN 32TD 125MM ST</t>
  </si>
  <si>
    <t>SCREW 7.5 TICANN 32TD 120MM ST</t>
  </si>
  <si>
    <t>SCREW 7.5 TICANN 32TD 115MM ST</t>
  </si>
  <si>
    <t>SCREW 7.5 TICANN 32TD 110MM ST</t>
  </si>
  <si>
    <t>SCREW 7.5 TICANN 32TD 105MM ST</t>
  </si>
  <si>
    <t>SCREW 7.5 TICANN 32TD 100MM ST</t>
  </si>
  <si>
    <t>SCREW 7.5 TI CANN 32TD 140MM</t>
  </si>
  <si>
    <t>SCREW 7.5 TI CANN 32TD 135MM</t>
  </si>
  <si>
    <t>SCREW 7.5 TI CANN 32TD 130MM</t>
  </si>
  <si>
    <t>SCREW 7.5 TI CANN 32TD 125MM</t>
  </si>
  <si>
    <t>SCREW 7.5 TI CANN 32TD 120MM</t>
  </si>
  <si>
    <t>SCREW 7.5 TI CANN 32TD 115MM</t>
  </si>
  <si>
    <t>SCREW 7.5 TI CANN 32TD 110MM</t>
  </si>
  <si>
    <t>SCREW 7.5 TI CANN 32TD 105MM</t>
  </si>
  <si>
    <t>SCREW 7.5 TI CANN 32TD 100MM</t>
  </si>
  <si>
    <t>SCREW 7.5 TI CANN 16TD 95MM ST</t>
  </si>
  <si>
    <t>SCREW 7.5 TI CANN 16TD 90MM ST</t>
  </si>
  <si>
    <t>SCREW 7.5 TI CANN 16TD 85MM ST</t>
  </si>
  <si>
    <t>SCREW 7.5 TI CANN 16TD 80MM ST</t>
  </si>
  <si>
    <t>SCREW 7.5 TI CANN 16TD 75MM ST</t>
  </si>
  <si>
    <t>SCREW 7.5 TI CANN 16TD 70MM ST</t>
  </si>
  <si>
    <t>SCREW 7.5 TI CANN 16TD 65MM ST</t>
  </si>
  <si>
    <t>SCREW 7.5 TI CANN 16TD 60MM ST</t>
  </si>
  <si>
    <t>SCREW 7.5 TI CANN 16TD 55MM ST</t>
  </si>
  <si>
    <t>SCREW 7.5 TI CANN 16TD 50MM ST</t>
  </si>
  <si>
    <t>SCREW 7.5 TI CANN 16TD 45MM ST</t>
  </si>
  <si>
    <t>SCREW 7.5 TI CANN 16TD 40MM ST</t>
  </si>
  <si>
    <t>SCREW 7.5 TI CANN 16TD 35MM ST</t>
  </si>
  <si>
    <t>SCREW 7.5 TI CANN 16TD 30MM ST</t>
  </si>
  <si>
    <t>SCREW 7.5MM TI CANN 16TD 95MM</t>
  </si>
  <si>
    <t>SCREW 7.5MM TI CANN 16TD 90MM</t>
  </si>
  <si>
    <t>SCREW 7.5MM TI CANN 16TD 85MM</t>
  </si>
  <si>
    <t>SCREW 7.5MM TI CANN 16TD 80MM</t>
  </si>
  <si>
    <t>SCREW 7.5MM TI CANN 16TD 75MM</t>
  </si>
  <si>
    <t>SCREW 7.5MM TI CANN 16TD 70MM</t>
  </si>
  <si>
    <t>SCREW 7.5MM TI CANN 16TD 65MM</t>
  </si>
  <si>
    <t>SCREW 7.5MM TI CANN 16TD 60MM</t>
  </si>
  <si>
    <t>SCREW 7.5MM TI CANN 16TD 55MM</t>
  </si>
  <si>
    <t>SCREW 7.5MM TI CANN 16TD 50MM</t>
  </si>
  <si>
    <t>SCREW 7.5MM TI CANN 16TD 45MM</t>
  </si>
  <si>
    <t>SCREW 7.5MM TI CANN 16TD 40MM</t>
  </si>
  <si>
    <t>SCREW 7.5MM TI CANN 16TD 35MM</t>
  </si>
  <si>
    <t>SCREW 7.5MM TI CANN 16TD 30MM</t>
  </si>
  <si>
    <t>SCREW 7.5 TICANN 16TD 180MM ST</t>
  </si>
  <si>
    <t>SCREW 7.5 TICANN 16TD 175MM ST</t>
  </si>
  <si>
    <t>SCREW 7.5 TICANN 16TD 170MM ST</t>
  </si>
  <si>
    <t>SCREW 7.5 TICANN 16TD 165MM ST</t>
  </si>
  <si>
    <t>SCREW 7.5 TICANN 16TD 160MM ST</t>
  </si>
  <si>
    <t>SCREW 7.5 TICANN 16TD 155MM ST</t>
  </si>
  <si>
    <t>SCREW 7.5 TICANN 16TD 150MM ST</t>
  </si>
  <si>
    <t>SCREW 7.5 TICANN 16TD 145MM ST</t>
  </si>
  <si>
    <t>SCREW 7.5 TICANN 16TD 140MM ST</t>
  </si>
  <si>
    <t>SCREW 7.5 TICANN 16TD 135MM ST</t>
  </si>
  <si>
    <t>SCREW 7.5 TICANN 16TD 130MM ST</t>
  </si>
  <si>
    <t>SCREW 7.5 TICANN 16TD 125MM ST</t>
  </si>
  <si>
    <t>SCREW 7.5 TICANN 16TD 120MM ST</t>
  </si>
  <si>
    <t>SCREW 7.5 TICANN 16TD 115MM ST</t>
  </si>
  <si>
    <t>SCREW 7.5 TICANN 16TD 110MM ST</t>
  </si>
  <si>
    <t>SCREW 7.5 TICANN 16TD 105MM ST</t>
  </si>
  <si>
    <t>SCREW 7.5 TICANN 16TD 100MM ST</t>
  </si>
  <si>
    <t>SCREW 7.5MM TI CANN 16TD 140MM</t>
  </si>
  <si>
    <t>SCREW 7.5MM TI CANN 16TD 130MM</t>
  </si>
  <si>
    <t>SCREW 7.5MM TI CANN 16TD 125MM</t>
  </si>
  <si>
    <t>SCREW 7.5MM TI CANN 16TD 120MM</t>
  </si>
  <si>
    <t>SCREW 7.5MM TI CANN 16TD 110MM</t>
  </si>
  <si>
    <t>SCREW 7.5MM TI CANN 16TD 105MM</t>
  </si>
  <si>
    <t>SCREW 7.5MM TI CANN 16TD 100MM</t>
  </si>
  <si>
    <t>SCREW 6.5MM TI CANN FT 95MM ST</t>
  </si>
  <si>
    <t>SCREW 6.5MM TI CANN FT 90MM ST</t>
  </si>
  <si>
    <t>SCREW 6.5MM TI CANN FT 85MM ST</t>
  </si>
  <si>
    <t>SCREW 6.5MM TI CANN FT 80MM ST</t>
  </si>
  <si>
    <t>SCREW 6.5MM TI CANN FT 75MM ST</t>
  </si>
  <si>
    <t>SCREW 6.5MM TI CANN FT 70MM ST</t>
  </si>
  <si>
    <t>SCREW 6.5MM TI CANN FT 65MM ST</t>
  </si>
  <si>
    <t>SCREW 6.5MM TI CANN FT 60MM ST</t>
  </si>
  <si>
    <t>SCREW 6.5MM TI CANN FT 55MM ST</t>
  </si>
  <si>
    <t>SCREW 6.5MM TI CANN FT 50MM ST</t>
  </si>
  <si>
    <t>SCREW 6.5MM TI CANN FT 45MM ST</t>
  </si>
  <si>
    <t>SCREW 6.5MM TI CANN FT 40MM ST</t>
  </si>
  <si>
    <t>SCREW 6.5MM TI CANN FT 35MM ST</t>
  </si>
  <si>
    <t>SCREW 6.5MM TI CANN FT 30MM ST</t>
  </si>
  <si>
    <t>SCREW 6.5MM TICANN FT 95MM</t>
  </si>
  <si>
    <t>SCREW 6.5MM TICANN FT 90MM</t>
  </si>
  <si>
    <t>SCREW 6.5MM TICANN FT 85MM</t>
  </si>
  <si>
    <t>SCREW 6.5MM TICANN FT 80MM</t>
  </si>
  <si>
    <t>SCREW 6.5MM TICANN FT 75MM</t>
  </si>
  <si>
    <t>SCREW 6.5MM TICANN FT 70MM</t>
  </si>
  <si>
    <t>SCREW 6.5MM TICANN FT 65MM</t>
  </si>
  <si>
    <t>SCREW 6.5MM TICANN FT 60MM</t>
  </si>
  <si>
    <t>SCREW 6.5MM TICANN FT 55MM</t>
  </si>
  <si>
    <t>SCREW 6.5MM TICANN FT 50MM</t>
  </si>
  <si>
    <t>SCREW 6.5MM TICANN FT 45MM</t>
  </si>
  <si>
    <t>SCREW 6.5MM TICANN FT 40MM</t>
  </si>
  <si>
    <t>SCREW 6.5MM TICANN FT 35MM</t>
  </si>
  <si>
    <t>SCREW 6.5MM TICANN FT 30MM</t>
  </si>
  <si>
    <t>SCREW 6.5MM TICANN FT 180MM ST</t>
  </si>
  <si>
    <t>SCREW 6.5MM TICANN FT 175MM ST</t>
  </si>
  <si>
    <t>SCREW 6.5MM TICANN FT 170MM ST</t>
  </si>
  <si>
    <t>SCREW 6.5MM TICANN FT 165MM ST</t>
  </si>
  <si>
    <t>SCREW 6.5MM TICANN FT 160MM ST</t>
  </si>
  <si>
    <t>SCREW 6.5MM TICANN FT 155MM ST</t>
  </si>
  <si>
    <t>SCREW 6.5MM TICANN FT 150MM ST</t>
  </si>
  <si>
    <t>SCREW 6.5MM TICANN FT 145MM ST</t>
  </si>
  <si>
    <t>SCREW 6.5MM TICANN FT 140MM ST</t>
  </si>
  <si>
    <t>SCREW 6.5MM TICANN FT 135MM ST</t>
  </si>
  <si>
    <t>SCREW 6.5MM TICANN FT 130MM ST</t>
  </si>
  <si>
    <t>SCREW 6.5MM TICANN FT 125MM ST</t>
  </si>
  <si>
    <t>SCREW 6.5MM TICANN FT 120MM ST</t>
  </si>
  <si>
    <t>SCREW 6.5MM TICANN FT 115MM ST</t>
  </si>
  <si>
    <t>SCREW 6.5MM TICANN FT 110MM ST</t>
  </si>
  <si>
    <t>SCREW 6.5MM TICANN FT 105MM ST</t>
  </si>
  <si>
    <t>SCREW 6.5MM TICANN FT 100MM ST</t>
  </si>
  <si>
    <t>SCREW 6.5MM TICANN FT 140MM</t>
  </si>
  <si>
    <t>SCREW 6.5MM TICANN FT 135MM</t>
  </si>
  <si>
    <t>SCREW 6.5MM TICANN FT 130MM</t>
  </si>
  <si>
    <t>SCREW 6.5MM TICANN FT 125MM</t>
  </si>
  <si>
    <t>SCREW 6.5MM TICANN FT 120MM</t>
  </si>
  <si>
    <t>SCREW 6.5MM TICANN FT 115MM</t>
  </si>
  <si>
    <t>SCREW 6.5MM TICANN FT 110MM</t>
  </si>
  <si>
    <t>SCREW 6.5MM TICANN FT 105MM</t>
  </si>
  <si>
    <t>SCREW 6.5MM TICANN FT 100MM</t>
  </si>
  <si>
    <t>SCREW 6.5MM TICANN 32TD95MM ST</t>
  </si>
  <si>
    <t>SCREW 6.5MM TICANN 32TD90MM ST</t>
  </si>
  <si>
    <t>SCREW 6.5MM TICANN 32TD85MM ST</t>
  </si>
  <si>
    <t>SCREW 6.5MM TICANN 32TD80MM ST</t>
  </si>
  <si>
    <t>SCREW 6.5MM TICANN 32TD75MM ST</t>
  </si>
  <si>
    <t>SCREW 6.5MM TICANN 32TD70MM ST</t>
  </si>
  <si>
    <t>SCREW 6.5MM TICANN 32TD65MM ST</t>
  </si>
  <si>
    <t>SCREW 6.5MM TICANN 32TD60MM ST</t>
  </si>
  <si>
    <t>SCREW 6.5MM TICANN 32TD55MM ST</t>
  </si>
  <si>
    <t>SCREW 6.5MM TICANN 32TD50MM ST</t>
  </si>
  <si>
    <t>SCREW 6.5MM TICANN 32TD45MM ST</t>
  </si>
  <si>
    <t>SCREW 6.5MM TICANN 32MMTD 95MM</t>
  </si>
  <si>
    <t>SCREW 6.5MM TICANN 32MMTD 90MM</t>
  </si>
  <si>
    <t>SCREW 6.5MM TICANN 32MMTD 85MM</t>
  </si>
  <si>
    <t>SCREW 6.5MM TICANN 32MMTD 80MM</t>
  </si>
  <si>
    <t>SCREW 6.5MM TICANN 32MMTD 75MM</t>
  </si>
  <si>
    <t>SCREW 6.5MM TICANN 32MMTD 70MM</t>
  </si>
  <si>
    <t>SCREW 6.5MM TICANN 32MMTD 65MM</t>
  </si>
  <si>
    <t>SCREW 6.5MM TICANN 32MMTD 60MM</t>
  </si>
  <si>
    <t>SCREW 6.5MM TICANN 32MMTD 55MM</t>
  </si>
  <si>
    <t>SCREW 6.5MM TICANN 32MMTD 50MM</t>
  </si>
  <si>
    <t>SCREW 6.5MM TICANN 32MMTD 45MM</t>
  </si>
  <si>
    <t>SCREW 6.5MM TICANN32TD180MM ST</t>
  </si>
  <si>
    <t>SCREW 6.5MM TICANN32TD175MM ST</t>
  </si>
  <si>
    <t>SCREW 6.5MM TICANN32TD170MM ST</t>
  </si>
  <si>
    <t>SCREW 6.5MM TICANN32TD165MM ST</t>
  </si>
  <si>
    <t>SCREW 6.5MM TICANN32TD160MM ST</t>
  </si>
  <si>
    <t>SCREW 6.5MM TICANN32TD155MM ST</t>
  </si>
  <si>
    <t>SCREW 6.5MM TICANN32TD150MM ST</t>
  </si>
  <si>
    <t>SCREW 6.5MM TICANN32TD145MM ST</t>
  </si>
  <si>
    <t>SCREW 6.5MM TICANN32TD140MM ST</t>
  </si>
  <si>
    <t>SCREW 6.5MM TICANN32TD135MM ST</t>
  </si>
  <si>
    <t>SCREW 6.5MM TICANN32TD130MM ST</t>
  </si>
  <si>
    <t>SCREW 6.5MM TICANN32TD125MM ST</t>
  </si>
  <si>
    <t>SCREW 6.5MM TICANN32TD120MM ST</t>
  </si>
  <si>
    <t>SCREW 6.5MM TICANN32TD115MM ST</t>
  </si>
  <si>
    <t>SCREW 6.5MM TICANN32TD110MM ST</t>
  </si>
  <si>
    <t>SCREW 6.5MM TICANN32TD105MM ST</t>
  </si>
  <si>
    <t>SCREW 6.5MM TICANN32TD100MM ST</t>
  </si>
  <si>
    <t>SCREW 6.5MM TICANN 32THRD140MM</t>
  </si>
  <si>
    <t>SCREW 6.5MM TICANN 32THRD135MM</t>
  </si>
  <si>
    <t>SCREW 6.5MM TICANN 32THRD130MM</t>
  </si>
  <si>
    <t>SCREW 6.5MM TICANN 32THRD125MM</t>
  </si>
  <si>
    <t>SCREW 6.5MM TICANN 32THRD120MM</t>
  </si>
  <si>
    <t>SCREW 6.5MM TICANN 32THRD115MM</t>
  </si>
  <si>
    <t>SCREW 6.5MM TICANN 32THRD110MM</t>
  </si>
  <si>
    <t>SCREW 6.5MM TICANN 32THRD105MM</t>
  </si>
  <si>
    <t>SCREW 6.5MM TICANN 32THRD100MM</t>
  </si>
  <si>
    <t>SCREW 6.5MM TICANN 16TD 95MMST</t>
  </si>
  <si>
    <t>SCREW 6.5MM TICANN 16TD 90MMST</t>
  </si>
  <si>
    <t>SCREW 6.5MM TICANN 16TD 85MMST</t>
  </si>
  <si>
    <t>SCREW 6.5MM TICANN 16TD 80MMST</t>
  </si>
  <si>
    <t>SCREW 6.5MM TICANN 16TD 75MMST</t>
  </si>
  <si>
    <t>SCREW 6.5MM TICANN 16TD 70MMST</t>
  </si>
  <si>
    <t>SCREW 6.5MM TICANN 16TD 65MMST</t>
  </si>
  <si>
    <t>SCREW 6.5MM TICANN 16TD 60MMST</t>
  </si>
  <si>
    <t>SCREW 6.5MM TICANN 16TD 55MMST</t>
  </si>
  <si>
    <t>SCREW 6.5MM TICANN 16TD 50MMST</t>
  </si>
  <si>
    <t>SCREW 6.5MM TICANN 16TD 45MMST</t>
  </si>
  <si>
    <t>SCREW 6.5MM TICANN 16TD 40MMST</t>
  </si>
  <si>
    <t>SCREW 6.5MM TICANN 16TD 35MMST</t>
  </si>
  <si>
    <t>SCREW 6.5MM TICANN 16TD 30MMST</t>
  </si>
  <si>
    <t>SCREW 6.5MM TICANN 16THRD 95MM</t>
  </si>
  <si>
    <t>SCREW 6.5MM TICANN 16THRD 90MM</t>
  </si>
  <si>
    <t>SCREW 6.5MM TICANN 16THRD 85MM</t>
  </si>
  <si>
    <t>SCREW 6.5MM TICANN 16THRD 80MM</t>
  </si>
  <si>
    <t>SCREW 6.5MM TICANN 16THRD 75MM</t>
  </si>
  <si>
    <t>SCREW 6.5MM TICANN 16THRD 70MM</t>
  </si>
  <si>
    <t>SCREW 6.5MM TICANN 16THRD 65MM</t>
  </si>
  <si>
    <t>SCREW 6.5MM TICANN 16THRD 60MM</t>
  </si>
  <si>
    <t>SCREW 6.5MM TICANN 16THRD 55MM</t>
  </si>
  <si>
    <t>SCREW 6.5MM TICANN 16THRD 50MM</t>
  </si>
  <si>
    <t>SCREW 6.5MM TICANN 16THRD 45MM</t>
  </si>
  <si>
    <t>SCREW 6.5MM TICANN 16THRD 40MM</t>
  </si>
  <si>
    <t>SCREW 6.5MM TICANN 16THRD 35MM</t>
  </si>
  <si>
    <t>SCREW 6.5MM TICANN 16THRD 30MM</t>
  </si>
  <si>
    <t>SCREW 6.5MM TICANN 16T180MM ST</t>
  </si>
  <si>
    <t>SCREW 6.5MM TICANN 16T175MM ST</t>
  </si>
  <si>
    <t>SCREW 6.5MM TICANN 16T170MM ST</t>
  </si>
  <si>
    <t>SCREW 6.5MM TICANN 16T165MM ST</t>
  </si>
  <si>
    <t>SCREW 6.5MM TICANN 16T160MM ST</t>
  </si>
  <si>
    <t>SCREW 6.5MM TICANN 16T155MM ST</t>
  </si>
  <si>
    <t>SCREW 6.5MM TICANN 16T150MM ST</t>
  </si>
  <si>
    <t>SCREW 6.5MM TICANN 16T145MM ST</t>
  </si>
  <si>
    <t>SCREW 6.5MM TICANN 16T140MM ST</t>
  </si>
  <si>
    <t>SCREW 6.5MM TICANN 16T135MM ST</t>
  </si>
  <si>
    <t>SCREW 6.5MM TICANN 16T130MM ST</t>
  </si>
  <si>
    <t>SCREW 6.5MM TICANN 16T125MM ST</t>
  </si>
  <si>
    <t>SCREW 6.5MM TICANN 16T120MM ST</t>
  </si>
  <si>
    <t>SCREW 6.5MM TICANN 16T115MM ST</t>
  </si>
  <si>
    <t>SCREW 6.5MM TICANN 16T110MM ST</t>
  </si>
  <si>
    <t>SCREW 6.5MM TICANN 16T105MM ST</t>
  </si>
  <si>
    <t>SCREW 6.5MM TICANN 16T100MM ST</t>
  </si>
  <si>
    <t>SCREW 6.5MM TICANN 16THRD140MM</t>
  </si>
  <si>
    <t>SCREW 6.5MM TICANN 16THRD130MM</t>
  </si>
  <si>
    <t>SCREW 6.5MM TICANN 16THRD125MM</t>
  </si>
  <si>
    <t>SCREW 6.5MM TICANN 16THRD120MM</t>
  </si>
  <si>
    <t>SCREW 6.5MM TICANN 16THRD115MM</t>
  </si>
  <si>
    <t>SCREW 6.5MM TICANN 16THRD110MM</t>
  </si>
  <si>
    <t>SCREW 6.5MM TICANN 16THRD105MM</t>
  </si>
  <si>
    <t>SCREW 6.5MM TICANN 16THRD100MM</t>
  </si>
  <si>
    <t>SCREW 5.5MM TI CANN FT 95MM ST</t>
  </si>
  <si>
    <t>SCREW 5.5MM TI CANN FT 90MM ST</t>
  </si>
  <si>
    <t>SCREW 5.5MM TI CANN FT 85MM ST</t>
  </si>
  <si>
    <t>SCREW 5.5MM TI CANN FT 80MM ST</t>
  </si>
  <si>
    <t>SCREW 5.5MM TI CANN FT 75MM ST</t>
  </si>
  <si>
    <t>SCREW 5.5MM TI CANN FT 70MM ST</t>
  </si>
  <si>
    <t>SCREW 5.5MM TI CANN FT 65MM ST</t>
  </si>
  <si>
    <t>SCREW 5.5MM TI CANN FT 60MM ST</t>
  </si>
  <si>
    <t>SCREW 5.5MM TI CANN FT 55MM ST</t>
  </si>
  <si>
    <t>SCREW 5.5MM TI CANN FT 50MM ST</t>
  </si>
  <si>
    <t>SCREW 5.5MM TI CANN FT 48MM ST</t>
  </si>
  <si>
    <t>SCREW 5.5MM TI CANN FT 46MM ST</t>
  </si>
  <si>
    <t>SCREW 5.5MM TI CANN FT 44MM ST</t>
  </si>
  <si>
    <t>SCREW 5.5MM TI CANN FT 42MM ST</t>
  </si>
  <si>
    <t>SCREW 5.5MM TI CANN FT 40MM ST</t>
  </si>
  <si>
    <t>SCREW 5.5MM TI CANN FT 38MM ST</t>
  </si>
  <si>
    <t>SCREW 5.5MM TI CANN FT 36MM ST</t>
  </si>
  <si>
    <t>SCREW 5.5MM TI CANN FT 34MM ST</t>
  </si>
  <si>
    <t>SCREW 5.5MM TI CANN FT 32MM ST</t>
  </si>
  <si>
    <t>SCREW 5.5MM TI CANN FT 30MM ST</t>
  </si>
  <si>
    <t>SCREW 5.5MM TI CANN FT 28MM ST</t>
  </si>
  <si>
    <t>SCREW 5.5MM TI CANN FT 26MM ST</t>
  </si>
  <si>
    <t>SCREW 5.5MM TI CANN FT 24MM ST</t>
  </si>
  <si>
    <t>SCREW 5.5MM TI CANN FT 22MM ST</t>
  </si>
  <si>
    <t>SCREW 5.5MM TI CANN FT 20MM ST</t>
  </si>
  <si>
    <t>SCREW 5.5MM TICANN FT 110MM ST</t>
  </si>
  <si>
    <t>SCREW 5.5MM TICANN FT 105MM ST</t>
  </si>
  <si>
    <t>SCREW 5.5MM TICANN FT 100MM ST</t>
  </si>
  <si>
    <t>SCREW 5.5MM TI CANN FT 95MM</t>
  </si>
  <si>
    <t>SCREW 5.5MM TI CANN FT 90MM</t>
  </si>
  <si>
    <t>SCREW 5.5MM TI CANN FT 85MM</t>
  </si>
  <si>
    <t>SCREW 5.5MM TI CANN FT 80MM</t>
  </si>
  <si>
    <t>SCREW 5.5MM TI CANN FT 75MM</t>
  </si>
  <si>
    <t>SCREW 5.5MM TI CANN FT 70MM</t>
  </si>
  <si>
    <t>SCREW 5.5MM TI CANN FT 65MM</t>
  </si>
  <si>
    <t>SCREW 5.5MM TI CANN FT 60MM</t>
  </si>
  <si>
    <t>SCREW 5.5MM TI CANN FT 55MM</t>
  </si>
  <si>
    <t>SCREW 5.5MM TI CANN FT 50MM</t>
  </si>
  <si>
    <t>SCREW 5.5MM TI CANN FT 48MM</t>
  </si>
  <si>
    <t>SCREW 5.5MM TI CANN FT 46MM</t>
  </si>
  <si>
    <t>SCREW 5.5MM TI CANN FT 44MM</t>
  </si>
  <si>
    <t>SCREW 5.5MM TI CANN FT 42MM</t>
  </si>
  <si>
    <t>SCREW 5.5MM TI CANN FT 40MM</t>
  </si>
  <si>
    <t>SCREW 5.5MM TI CANN FT 38MM</t>
  </si>
  <si>
    <t>SCREW 5.5MM TI CANN FT 36MM</t>
  </si>
  <si>
    <t>SCREW 5.5MM TI CANN FT 34MM</t>
  </si>
  <si>
    <t>SCREW 5.5MM TI CANN FT 32MM</t>
  </si>
  <si>
    <t>SCREW 5.5MM TI CANN FT 30MM</t>
  </si>
  <si>
    <t>SCREW 5.5MM TI CANN FT 28MM</t>
  </si>
  <si>
    <t>SCREW 5.5MM TI CANN FT 26MM</t>
  </si>
  <si>
    <t>SCREW 5.5MM TI CANN FT 24MM</t>
  </si>
  <si>
    <t>SCREW 5.5MM TI CANN FT 22MM</t>
  </si>
  <si>
    <t>SCREW 5.5MM TI CANN FT 20MM</t>
  </si>
  <si>
    <t>SCREW 5.5MM TI CANN FT 110MM</t>
  </si>
  <si>
    <t>SCREW 5.5MM TI CANN FT 105MM</t>
  </si>
  <si>
    <t>SCREW 5.5MM TI CANN FT 100MM</t>
  </si>
  <si>
    <t>SCREW 5.5MM TI CANN LT 95MM ST</t>
  </si>
  <si>
    <t>SCREW 5.5MM TI CANN LT 90MM ST</t>
  </si>
  <si>
    <t>SCREW 5.5MM TI CANN LT 85MM ST</t>
  </si>
  <si>
    <t>SCREW 5.5MM TI CANN LT 80MM ST</t>
  </si>
  <si>
    <t>SCREW 5.5MM TI CANN LT 75MM ST</t>
  </si>
  <si>
    <t>SCREW 5.5MM TI CANN LT 70MM ST</t>
  </si>
  <si>
    <t>SCREW 5.5MM TI CANN LT 65MM ST</t>
  </si>
  <si>
    <t>SCREW 5.5MM TI CANN LT 60MM ST</t>
  </si>
  <si>
    <t>SCREW 5.5MM TI CANN LT 55MM ST</t>
  </si>
  <si>
    <t>SCREW 5.5MM TI CANN LT 50MM ST</t>
  </si>
  <si>
    <t>SCREW 5.5MM TI CANN LT 48MM ST</t>
  </si>
  <si>
    <t>SCREW 5.5MM TI CANN LT 46MM ST</t>
  </si>
  <si>
    <t>SCREW 5.5MM TI CANN LT 44MM ST</t>
  </si>
  <si>
    <t>SCREW 5.5MM TI CANN LT 42MM ST</t>
  </si>
  <si>
    <t>SCREW 5.5MM TI CANN LT 40MM ST</t>
  </si>
  <si>
    <t>SCREW 5.5MM TI CANN LT 38MM ST</t>
  </si>
  <si>
    <t>SCREW 5.5MM TI CANN LT 36MM ST</t>
  </si>
  <si>
    <t>SCREW 5.5MM TI CANN LT 34MM ST</t>
  </si>
  <si>
    <t>SCREW 5.5MM TI CANN LT 32MM ST</t>
  </si>
  <si>
    <t>SCREW 5.5MM TI CANN LT 30MM ST</t>
  </si>
  <si>
    <t>SCREW 5.5MM TICANN LT 110MM ST</t>
  </si>
  <si>
    <t>SCREW 5.5MM TICANN LT 105MM ST</t>
  </si>
  <si>
    <t>SCREW 5.5MM TICANN LT 100MM ST</t>
  </si>
  <si>
    <t>SCREW 5.5MM TI CANN LT 95MM</t>
  </si>
  <si>
    <t>SCREW 5.5MM TI CANN LT 90MM</t>
  </si>
  <si>
    <t>SCREW 5.5MM TI CANN LT 85MM</t>
  </si>
  <si>
    <t>SCREW 5.5MM TI CANN LT 80MM</t>
  </si>
  <si>
    <t>SCREW 5.5MM TI CANN LT 75MM</t>
  </si>
  <si>
    <t>SCREW 5.5MM TI CANN LT 70MM</t>
  </si>
  <si>
    <t>SCREW 5.5MM TI CANN LT 65MM</t>
  </si>
  <si>
    <t>SCREW 5.5MM TI CANN LT 60MM</t>
  </si>
  <si>
    <t>SCREW 5.5MM TI CANN LT 55MM</t>
  </si>
  <si>
    <t>SCREW 5.5MM TI CANN LT 50MM</t>
  </si>
  <si>
    <t>SCREW 5.5MM TI CANN LT 48MM</t>
  </si>
  <si>
    <t>SCREW 5.5MM TI CANN LT 46MM</t>
  </si>
  <si>
    <t>SCREW 5.5MM TI CANN LT 44MM</t>
  </si>
  <si>
    <t>SCREW 5.5MM TI CANN LT 42MM</t>
  </si>
  <si>
    <t>SCREW 5.5MM TI CANN LT 40MM</t>
  </si>
  <si>
    <t>SCREW 5.5MM TI CANN LT 38MM</t>
  </si>
  <si>
    <t>SCREW 5.5MM TI CANN LT 36MM</t>
  </si>
  <si>
    <t>SCREW 5.5MM TI CANN LT 34MM</t>
  </si>
  <si>
    <t>SCREW 5.5MM TI CANN LT 32MM</t>
  </si>
  <si>
    <t>SCREW 5.5MM TI CANN LT 30MM</t>
  </si>
  <si>
    <t>SCREW 5.5MM TI CANN LT 110MM</t>
  </si>
  <si>
    <t>SCREW 5.5MM TI CANN LT 105MM</t>
  </si>
  <si>
    <t>SCREW 5.5MM TI CANN LT 100MM</t>
  </si>
  <si>
    <t>SCREW 5.5MM TI CANN ST 95MM ST</t>
  </si>
  <si>
    <t>SCREW 5.5MM TI CANN ST 90MM ST</t>
  </si>
  <si>
    <t>SCREW 5.5MM TI CANN ST 85MM ST</t>
  </si>
  <si>
    <t>SCREW 5.5MM TI CANN ST 80MM ST</t>
  </si>
  <si>
    <t>SCREW 5.5MM TI CANN ST 75MM ST</t>
  </si>
  <si>
    <t>SCREW 5.5MM TI CANN ST 70MM ST</t>
  </si>
  <si>
    <t>SCREW 5.5MM TI CANN ST 65MM ST</t>
  </si>
  <si>
    <t>SCREW 5.5MM TI CANN ST 60MM ST</t>
  </si>
  <si>
    <t>SCREW 5.5MM TI CANN ST 55MM ST</t>
  </si>
  <si>
    <t>SCREW 5.5MM TI CANN ST 50MM ST</t>
  </si>
  <si>
    <t>SCREW 5.5MM TI CANN ST 48MM ST</t>
  </si>
  <si>
    <t>SCREW 5.5MM TI CANN ST 46MM ST</t>
  </si>
  <si>
    <t>SCREW 5.5MM TI CANN ST 44MM ST</t>
  </si>
  <si>
    <t>SCREW 5.5MM TI CANN ST 42MM ST</t>
  </si>
  <si>
    <t>SCREW 5.5MM TI CANN ST 40MM ST</t>
  </si>
  <si>
    <t>SCREW 5.5MM TI CANN ST 38MM ST</t>
  </si>
  <si>
    <t>SCREW 5.5MM TI CANN ST 36MM ST</t>
  </si>
  <si>
    <t>SCREW 5.5MM TI CANN ST 34MM ST</t>
  </si>
  <si>
    <t>SCREW 5.5MM TI CANN ST 32MM ST</t>
  </si>
  <si>
    <t>SCREW 5.5MM TI CANN ST 30MM ST</t>
  </si>
  <si>
    <t>SCREW 5.5MM TI CANN ST 28MM ST</t>
  </si>
  <si>
    <t>SCREW 5.5MM TI CANN ST 26MM ST</t>
  </si>
  <si>
    <t>SCREW 5.5MM TI CANN ST 24MM ST</t>
  </si>
  <si>
    <t>SCREW 5.5MM TI CANN ST 22MM ST</t>
  </si>
  <si>
    <t>SCREW 5.5MM TI CANN ST 20MM ST</t>
  </si>
  <si>
    <t>SCREW 5.5MM TICANN ST 110MM ST</t>
  </si>
  <si>
    <t>SCREW 5.5MM TICANN ST 105MM ST</t>
  </si>
  <si>
    <t>SCREW 5.5MM TICANN ST 100MM ST</t>
  </si>
  <si>
    <t>SCREW 5.5MM TI CANN ST 95MM</t>
  </si>
  <si>
    <t>SCREW 5.5MM TI CANN ST 90MM</t>
  </si>
  <si>
    <t>SCREW 5.5MM TI CANN ST 85MM</t>
  </si>
  <si>
    <t>SCREW 5.5MM TI CANN ST 80MM</t>
  </si>
  <si>
    <t>SCREW 5.5MM TI CANN ST 75MM</t>
  </si>
  <si>
    <t>SCREW 5.5MM TI CANN ST 70MM</t>
  </si>
  <si>
    <t>SCREW 5.5MM TI CANN ST 65MM</t>
  </si>
  <si>
    <t>SCREW 5.5MM TI CANN ST 60MM</t>
  </si>
  <si>
    <t>SCREW 5.5MM TI CANN ST 55MM</t>
  </si>
  <si>
    <t>SCREW 5.5MM TI CANN ST 50MM</t>
  </si>
  <si>
    <t>SCREW 5.5MM TI CANN ST 48MM</t>
  </si>
  <si>
    <t>SCREW 5.5MM TI CANN ST 46MM</t>
  </si>
  <si>
    <t>SCREW 5.5MM TI CANN ST 44MM</t>
  </si>
  <si>
    <t>SCREW 5.5MM TI CANN ST 42MM</t>
  </si>
  <si>
    <t>SCREW 5.5MM TI CANN ST 40MM</t>
  </si>
  <si>
    <t>SCREW 5.5MM TI CANN ST 38MM</t>
  </si>
  <si>
    <t>SCREW 5.5MM TI CANN ST 36MM</t>
  </si>
  <si>
    <t>SCREW 5.5MM TI CANN ST 34MM</t>
  </si>
  <si>
    <t>SCREW 5.5MM TI CANN ST 32MM</t>
  </si>
  <si>
    <t>SCREW 5.5MM TI CANN ST 30MM</t>
  </si>
  <si>
    <t>SCREW 5.5MM TI CANN ST 28MM</t>
  </si>
  <si>
    <t>SCREW 5.5MM TI CANN ST 26MM</t>
  </si>
  <si>
    <t>SCREW 5.5MM TI CANN ST 24MM</t>
  </si>
  <si>
    <t>SCREW 5.5MM TI CANN ST 22MM</t>
  </si>
  <si>
    <t>SCREW 5.5MM TI CANN ST 20MM</t>
  </si>
  <si>
    <t>SCREW 5.5MM TI CANN ST 110MM</t>
  </si>
  <si>
    <t>SCREW 5.5MM TI CANN ST 105MM</t>
  </si>
  <si>
    <t>SCREW 5.5MM TI CANN ST 100MM</t>
  </si>
  <si>
    <t>SCREW 4.5MM TICANN FT 95MM ST</t>
  </si>
  <si>
    <t>SCREW 4.5MM TICANN FT 90MM ST</t>
  </si>
  <si>
    <t>SCREW 4.5MM TICANN FT 85MM ST</t>
  </si>
  <si>
    <t>SCREW 4.5MM TICANN FT 80MM ST</t>
  </si>
  <si>
    <t>SCREW 4.5MM TICANN FT 75MM ST</t>
  </si>
  <si>
    <t>SCREW 4.5MM TICANN FT 70MM ST</t>
  </si>
  <si>
    <t>SCREW 4.5MM TICANN FT 65MM ST</t>
  </si>
  <si>
    <t>SCREW 4.5MM TICANN FT 60MM ST</t>
  </si>
  <si>
    <t>SCREW 4.5MM TICANN FT 55MM ST</t>
  </si>
  <si>
    <t>SCREW 4.5MM TICANN FT 50MM ST</t>
  </si>
  <si>
    <t>SCREW 4.5MM TICANN FT 48MM ST</t>
  </si>
  <si>
    <t>SCREW 4.5MM TICANN FT 46MM ST</t>
  </si>
  <si>
    <t>SCREW 4.5MM TICANN FT 44MM ST</t>
  </si>
  <si>
    <t>SCREW 4.5MM TICANN FT 42MM ST</t>
  </si>
  <si>
    <t>SCREW 4.5MM TICANN FT 40MM ST</t>
  </si>
  <si>
    <t>SCREW 4.5MM TICANN FT 38MM ST</t>
  </si>
  <si>
    <t>SCREW 4.5MM TICANN FT 36MM ST</t>
  </si>
  <si>
    <t>SCREW 4.5MM TICANN FT 34MM ST</t>
  </si>
  <si>
    <t>SCREW 4.5MM TICANN FT 32MM ST</t>
  </si>
  <si>
    <t>SCREW 4.5MM TICANN FT 30MM ST</t>
  </si>
  <si>
    <t>SCREW 4.5MM TICANN FT 28MM ST</t>
  </si>
  <si>
    <t>SCREW 4.5MM TICANN FT 26MM ST</t>
  </si>
  <si>
    <t>SCREW 4.5MM TICANN FT 24MM ST</t>
  </si>
  <si>
    <t>SCREW 4.5MM TICANN FT 22MM ST</t>
  </si>
  <si>
    <t>SCREW 4.5MM TICANN FT 20MM ST</t>
  </si>
  <si>
    <t>SCREW 4.5MM TICANN FT 110MM ST</t>
  </si>
  <si>
    <t>SCREW 4.5MM TICANN FT 105MM ST</t>
  </si>
  <si>
    <t>SCREW 4.5MM TICANN FT 100MM ST</t>
  </si>
  <si>
    <t>SCREW 4.5MM TI CANN FT 95MM</t>
  </si>
  <si>
    <t>SCREW 4.5MM TI CANN FT 90MM</t>
  </si>
  <si>
    <t>SCREW 4.5MM TI CANN FT 85MM</t>
  </si>
  <si>
    <t>SCREW 4.5MM TI CANN FT 80MM</t>
  </si>
  <si>
    <t>SCREW 4.5MM TI CANN FT 75MM</t>
  </si>
  <si>
    <t>SCREW 4.5MM TI CANN FT 70MM</t>
  </si>
  <si>
    <t>SCREW 4.5MM TI CANN FT 65MM</t>
  </si>
  <si>
    <t>SCREW 4.5MM TI CANN FT 60MM</t>
  </si>
  <si>
    <t>SCREW 4.5MM TI CANN FT 55MM</t>
  </si>
  <si>
    <t>SCREW 4.5MM TI CANN FT 50MM</t>
  </si>
  <si>
    <t>SCREW 4.5MM TI CANN FT 48MM</t>
  </si>
  <si>
    <t>SCREW 4.5MM TI CANN FT 46MM</t>
  </si>
  <si>
    <t>SCREW 4.5MM TI CANN FT 44MM</t>
  </si>
  <si>
    <t>SCREW 4.5MM TI CANN FT 42MM</t>
  </si>
  <si>
    <t>SCREW 4.5MM TI CANN FT 40MM</t>
  </si>
  <si>
    <t>SCREW 4.5MM TI CANN FT 38MM</t>
  </si>
  <si>
    <t>SCREW 4.5MM TI CANN FT 36MM</t>
  </si>
  <si>
    <t>SCREW 4.5MM TI CANN FT 34MM</t>
  </si>
  <si>
    <t>SCREW 4.5MM TI CANN FT 32MM</t>
  </si>
  <si>
    <t>SCREW 4.5MM TI CANN FT 30MM</t>
  </si>
  <si>
    <t>SCREW 4.5MM TI CANN FT 28MM</t>
  </si>
  <si>
    <t>SCREW 4.5MM TI CANN FT 26MM</t>
  </si>
  <si>
    <t>SCREW 4.5MM TI CANN FT 24MM</t>
  </si>
  <si>
    <t>SCREW 4.5MM TI CANN FT 22MM</t>
  </si>
  <si>
    <t>SCREW 4.5MM TI CANN FT 20MM</t>
  </si>
  <si>
    <t>SCREW 4.5MM TI CANN FT 110MM</t>
  </si>
  <si>
    <t>SCREW 4.5MM TI CANN FT 105MM</t>
  </si>
  <si>
    <t>SCREW 4.5MM TI CANN FT 100MM</t>
  </si>
  <si>
    <t>SCREW 4.5MM TI CANN LT 5MM ST</t>
  </si>
  <si>
    <t>SCREW 4.5MM TI CANN  LT95MM ST</t>
  </si>
  <si>
    <t>SCREW 4.5MM TI CANN  LT90MM ST</t>
  </si>
  <si>
    <t>SCREW 4.5MM TI CANN  LT85MM ST</t>
  </si>
  <si>
    <t>SCREW 4.5MM TI CANN  LT80MM ST</t>
  </si>
  <si>
    <t>SCREW 4.5MM TI CANN  LT75MM ST</t>
  </si>
  <si>
    <t>SCREW 4.5MM TI CANN  LT70MM ST</t>
  </si>
  <si>
    <t>SCREW 4.5MM TI CANN  LT65MM ST</t>
  </si>
  <si>
    <t>SCREW 4.5MM TI CANN  LT60MM ST</t>
  </si>
  <si>
    <t>SCREW 4.5MM TI CANN  LT55MM ST</t>
  </si>
  <si>
    <t>SCREW 4.5MM TI CANN  LT50MM ST</t>
  </si>
  <si>
    <t>SCREW 4.5MM TI CANN  LT48MM ST</t>
  </si>
  <si>
    <t>SCREW 4.5MM TI CANN  LT46MM ST</t>
  </si>
  <si>
    <t>SCREW 4.5MM TI CANN  LT44MM ST</t>
  </si>
  <si>
    <t>SCREW 4.5MM TI CANN  LT42MM ST</t>
  </si>
  <si>
    <t>SCREW 4.5MM TI CANN  LT40MM ST</t>
  </si>
  <si>
    <t>SCREW 4.5MM TI CANN  LT38MM ST</t>
  </si>
  <si>
    <t>SCREW 4.5MM TI CANN  LT36MM ST</t>
  </si>
  <si>
    <t>SCREW 4.5MM TI CANN  LT34MM ST</t>
  </si>
  <si>
    <t>SCREW 4.5MM TI CANN  LT32MM ST</t>
  </si>
  <si>
    <t>SCREW 4.5MM TI CANN  LT30MM ST</t>
  </si>
  <si>
    <t>SCREW 4.5MM TICANN  LT110MM ST</t>
  </si>
  <si>
    <t>SCREW 4.5MM TICANN  LT105MM ST</t>
  </si>
  <si>
    <t>SCREW 4.5MM TICANN  LT100MM ST</t>
  </si>
  <si>
    <t>SCREW 4.5MM TI CANN LT 95MM</t>
  </si>
  <si>
    <t>SCREW 4.5MM TI CANN LT 90MM</t>
  </si>
  <si>
    <t>SCREW 4.5MM TI CANN LT 85MM</t>
  </si>
  <si>
    <t>SCREW 4.5MM TI CANN LT 80MM</t>
  </si>
  <si>
    <t>SCREW 4.5MM TI CANN LT 75MM</t>
  </si>
  <si>
    <t>SCREW 4.5MM TI CANN LT 70MM</t>
  </si>
  <si>
    <t>SCREW 4.5MM TI CANN LT 65MM</t>
  </si>
  <si>
    <t>SCREW 4.5MM TI CANN LT 60MM</t>
  </si>
  <si>
    <t>SCREW 4.5MM TI CANN LT 55MM</t>
  </si>
  <si>
    <t>SCREW 4.5MM TI CANN LT 50MM</t>
  </si>
  <si>
    <t>SCREW 4.5MM TI CANN LT 48MM</t>
  </si>
  <si>
    <t>SCREW 4.5MM TI CANN LT 46MM</t>
  </si>
  <si>
    <t>SCREW 4.5MM TI CANN LT 44MM</t>
  </si>
  <si>
    <t>SCREW 4.5MM TI CANN LT 42MM</t>
  </si>
  <si>
    <t>SCREW 4.5MM TI CANN LT 40MM</t>
  </si>
  <si>
    <t>SCREW 4.5MM TI CANN LT 38MM</t>
  </si>
  <si>
    <t>SCREW 4.5MM TI CANN LT 36MM</t>
  </si>
  <si>
    <t>SCREW 4.5MM TI CANN LT 34MM</t>
  </si>
  <si>
    <t>SCREW 4.5MM TI CANN LT 32MM</t>
  </si>
  <si>
    <t>SCREW 4.5MM TI CANN LT 30MM</t>
  </si>
  <si>
    <t>SCREW 4.5MM TI CANN LT 110MM</t>
  </si>
  <si>
    <t>SCREW 4.5MM TI CANN LT 105MM</t>
  </si>
  <si>
    <t>SCREW 4.5MM TI CANN LT 100MM</t>
  </si>
  <si>
    <t>SCREW 4.5MM TI CANN ST105MM ST</t>
  </si>
  <si>
    <t>SCREW 4.5MM TI CANN ST 95MM ST</t>
  </si>
  <si>
    <t>SCREW 4.5MM TI CANN ST 90MM ST</t>
  </si>
  <si>
    <t>SCREW 4.5MM TI CANN ST 85MM ST</t>
  </si>
  <si>
    <t>SCREW 4.5MM TI CANN ST 80MM ST</t>
  </si>
  <si>
    <t>SCREW 4.5MM TI CANN ST 75MM ST</t>
  </si>
  <si>
    <t>SCREW 4.5MM TI CANN ST 70MM ST</t>
  </si>
  <si>
    <t>SCREW 4.5MM TI CANN ST 65MM ST</t>
  </si>
  <si>
    <t>SCREW 4.5MM TI CANN ST 60MM ST</t>
  </si>
  <si>
    <t>SCREW 4.5MM TI CANN ST 55MM ST</t>
  </si>
  <si>
    <t>SCREW 4.5MM TI CANN ST 50MM ST</t>
  </si>
  <si>
    <t>SCREW 4.5MM TI CANN ST 48MM ST</t>
  </si>
  <si>
    <t>SCREW 4.5MM TI CANN ST 46MM ST</t>
  </si>
  <si>
    <t>SCREW 4.5MM TI CANN ST 44MM ST</t>
  </si>
  <si>
    <t>SCREW 4.5MM TI CANN ST 42MM ST</t>
  </si>
  <si>
    <t>SCREW 4.5MM TI CANN ST 40MM ST</t>
  </si>
  <si>
    <t>SCREW 4.5MM TI CANN ST 38MM ST</t>
  </si>
  <si>
    <t>SCREW 4.5MM TI CANN ST 36MM ST</t>
  </si>
  <si>
    <t>SCREW 4.5MM TI CANN ST 34MM ST</t>
  </si>
  <si>
    <t>SCREW 4.5MM TI CANN ST 32MM ST</t>
  </si>
  <si>
    <t>SCREW 4.5MM TI CANN ST 30MM ST</t>
  </si>
  <si>
    <t>SCREW 4.5MM TI CANN ST 28MM ST</t>
  </si>
  <si>
    <t>SCREW 4.5MM TI CANN ST 26MM ST</t>
  </si>
  <si>
    <t>SCREW 4.5MM TI CANN ST 24MM ST</t>
  </si>
  <si>
    <t>SCREW 4.5MM TI CANN ST 22MM ST</t>
  </si>
  <si>
    <t>SCREW 4.5MM TI CANN ST 20MM ST</t>
  </si>
  <si>
    <t>SCREW 4.5MM TI CANN ST110MM ST</t>
  </si>
  <si>
    <t>SCREW 4.5MM TI CANN ST100MM ST</t>
  </si>
  <si>
    <t>SCREW 4.5MM TI CANN ST 95MM</t>
  </si>
  <si>
    <t>SCREW 4.5MM TI CANN ST 90MM</t>
  </si>
  <si>
    <t>SCREW 4.5MM TI CANN ST 85MM</t>
  </si>
  <si>
    <t>SCREW 4.5MM TI CANN ST 80MM</t>
  </si>
  <si>
    <t>SCREW 4.5MM TI CANN ST 75MM</t>
  </si>
  <si>
    <t>SCREW 4.5MM TI CANN ST 70MM</t>
  </si>
  <si>
    <t>SCREW 4.5MM TI CANN ST 65MM</t>
  </si>
  <si>
    <t>SCREW 4.5MM TI CANN ST 60MM</t>
  </si>
  <si>
    <t>SCREW 4.5MM TI CANN ST 55MM</t>
  </si>
  <si>
    <t>SCREW 4.5MM TI CANN ST 50MM</t>
  </si>
  <si>
    <t>SCREW 4.5MM TI CANN ST 48MM</t>
  </si>
  <si>
    <t>SCREW 4.5MM TI CANN ST 46MM</t>
  </si>
  <si>
    <t>SCREW 4.5MM TI CANN ST 44MM</t>
  </si>
  <si>
    <t>SCREW 4.5MM TI CANN ST 42MM</t>
  </si>
  <si>
    <t>SCREW 4.5MM TI CANN ST 40MM</t>
  </si>
  <si>
    <t>SCREW 4.5MM TI CANN ST 38MM</t>
  </si>
  <si>
    <t>SCREW 4.5MM TI CANN ST 36MM</t>
  </si>
  <si>
    <t>SCREW 4.5MM TI CANN ST 34MM</t>
  </si>
  <si>
    <t>SCREW 4.5MM TI CANN ST 32MM</t>
  </si>
  <si>
    <t>SCREW 4.5MM TI CANN ST 30MM</t>
  </si>
  <si>
    <t>SCREW 4.5MM TI CANN ST 28MM</t>
  </si>
  <si>
    <t>SCREW 4.5MM TI CANN ST 26MM</t>
  </si>
  <si>
    <t>SCREW 4.5MM TI CANN ST 24MM</t>
  </si>
  <si>
    <t>SCREW 4.5MM TI CANN ST 22MM</t>
  </si>
  <si>
    <t>SCREW 4.5MM TI CANN ST 20MM</t>
  </si>
  <si>
    <t>SCREW 4.5MM TI CANN ST 110MM</t>
  </si>
  <si>
    <t>SCREW 4.5MM TI CANN ST 105MM</t>
  </si>
  <si>
    <t>SCREW 4.5MM TI CANN ST 100MM</t>
  </si>
  <si>
    <t>SCREW 4.0MM TI CANN FT 75MM ST</t>
  </si>
  <si>
    <t>SCREW 4.0MM TI CANN FT 70MM ST</t>
  </si>
  <si>
    <t>SCREW 4.0MM TI CANN FT 65MM ST</t>
  </si>
  <si>
    <t>SCREW 4.0MM TI CANN FT 60MM ST</t>
  </si>
  <si>
    <t>SCREW 4.0MM TI CANN FT 58MM ST</t>
  </si>
  <si>
    <t>SCREW 4.0MM TI CANN FT 56MM ST</t>
  </si>
  <si>
    <t>SCREW 4.0MM TI CANN FT 54MM ST</t>
  </si>
  <si>
    <t>SCREW 4.0MM TI CANN FT 52MM ST</t>
  </si>
  <si>
    <t>SCREW 4.0MM TI CANN FT 50MM ST</t>
  </si>
  <si>
    <t>SCREW 4.0MM TI CANN FT 48MM ST</t>
  </si>
  <si>
    <t>SCREW 4.0MM TI CANN FT 46MM ST</t>
  </si>
  <si>
    <t>SCREW 4.0MM TI CANN FT 44MM ST</t>
  </si>
  <si>
    <t>SCREW 4.0MM TI CANN FT 42MM ST</t>
  </si>
  <si>
    <t>SCREW 4.0MM TI CANN FT 40MM ST</t>
  </si>
  <si>
    <t>SCREW 4.0MM TI CANN FT 38MM ST</t>
  </si>
  <si>
    <t>SCREW 4.0MM TI CANN FT 36MM ST</t>
  </si>
  <si>
    <t>SCREW 4.0MM TI CANN FT 34MM ST</t>
  </si>
  <si>
    <t>SCREW 4.0MM TI CANN FT 32MM ST</t>
  </si>
  <si>
    <t>SCREW 4.0MM TI CANN FT 30MM ST</t>
  </si>
  <si>
    <t>SCREW 4.0MM TI CANN FT 28MM ST</t>
  </si>
  <si>
    <t>SCREW 4.0MM TI CANN FT 26MM ST</t>
  </si>
  <si>
    <t>SCREW 4.0MM TI CANN FT 24MM ST</t>
  </si>
  <si>
    <t>SCREW 4.0MM TI CANN FT 22MM ST</t>
  </si>
  <si>
    <t>SCREW 4.0MM TI CANN FT 20MM ST</t>
  </si>
  <si>
    <t>SCREW 4.0MM TI CANN FT 18MM ST</t>
  </si>
  <si>
    <t>SCREW 4.0MM TI CANN FT 16MM ST</t>
  </si>
  <si>
    <t>SCREW 4.0MM TI CANN FT 14MM ST</t>
  </si>
  <si>
    <t>SCREW 4.0MM TI CANN FT 12MM ST</t>
  </si>
  <si>
    <t>SCREW 4.0MM TI CANN FT 10MM ST</t>
  </si>
  <si>
    <t>SCREW 4.0MM TI CANN FT 60MM</t>
  </si>
  <si>
    <t>SCREW 4.0MM TI CANN FT 58MM</t>
  </si>
  <si>
    <t>SCREW 4.0MM TI CANN FT 56MM</t>
  </si>
  <si>
    <t>SCREW 4.0MM TI CANN FT 54MM</t>
  </si>
  <si>
    <t>SCREW 4.0MM TI CANN FT 52MM</t>
  </si>
  <si>
    <t>SCREW 4.0MM TI CANN FT 50MM</t>
  </si>
  <si>
    <t>SCREW 4.0MM TI CANN FT 48MM</t>
  </si>
  <si>
    <t>SCREW 4.0MM TI CANN FT 46MM</t>
  </si>
  <si>
    <t>SCREW 4.0MM TI CANN FT 44MM</t>
  </si>
  <si>
    <t>SCREW 4.0MM TI CANN FT 42MM</t>
  </si>
  <si>
    <t>SCREW 4.0MM TI CANN FT 40MM</t>
  </si>
  <si>
    <t>SCREW 4.0MM TI CANN FT 38MM</t>
  </si>
  <si>
    <t>SCREW 4.0MM TI CANN FT 36MM</t>
  </si>
  <si>
    <t>SCREW 4.0MM TI CANN FT 34MM</t>
  </si>
  <si>
    <t>SCREW 4.0MM TI CANN FT 32MM</t>
  </si>
  <si>
    <t>SCREW 4.0MM TI CANN FT 30MM</t>
  </si>
  <si>
    <t>SCREW 4.0MM TI CANN FT 28MM</t>
  </si>
  <si>
    <t>SCREW 4.0MM TI CANN FT 26MM</t>
  </si>
  <si>
    <t>SCREW 4.0MM TI CANN FT 24MM</t>
  </si>
  <si>
    <t>SCREW 4.0MM TI CANN FT 22MM</t>
  </si>
  <si>
    <t>SCREW 4.0MM TI CANN FT 20MM</t>
  </si>
  <si>
    <t>SCREW 4.0MM TI CANN FT 18MM</t>
  </si>
  <si>
    <t>SCREW 4.0MM TI CANN FT 16MM</t>
  </si>
  <si>
    <t>SCREW 4.0MM TI CANN FT 14MM</t>
  </si>
  <si>
    <t>SCREW 4.0MM TI CANN FT 12MM</t>
  </si>
  <si>
    <t>SCREW 4.0MM TI CANN FT 10MM</t>
  </si>
  <si>
    <t>SCREW 4.0MM TI CANN LT 75MM ST</t>
  </si>
  <si>
    <t>SCREW 4.0MM TI CANN LT 70MM ST</t>
  </si>
  <si>
    <t>SCREW 4.0MM TI CANN LT 65MM ST</t>
  </si>
  <si>
    <t>SCREW 4.0MM TI CANN LT 60MM ST</t>
  </si>
  <si>
    <t>SCREW 4.0MM TI CANN LT 58MM ST</t>
  </si>
  <si>
    <t>SCREW 4.0MM TI CANN LT 56MM ST</t>
  </si>
  <si>
    <t>SCREW 4.0MM TI CANN LT 54MM ST</t>
  </si>
  <si>
    <t>SCREW 4.0MM TI CANN LT 52MM ST</t>
  </si>
  <si>
    <t>SCREW 4.0MM TI CANN LT 50MM ST</t>
  </si>
  <si>
    <t>SCREW 4.0MM TI CANN LT 48MM ST</t>
  </si>
  <si>
    <t>SCREW 4.0MM TI CANN LT 46MM ST</t>
  </si>
  <si>
    <t>SCREW 4.0MM TI CANN LT 44MM ST</t>
  </si>
  <si>
    <t>SCREW 4.0MM TI CANN LT 42MM ST</t>
  </si>
  <si>
    <t>SCREW 4.0MM TI CANN LT 40MM ST</t>
  </si>
  <si>
    <t>SCREW 4.0MM TI CANN LT 38MM ST</t>
  </si>
  <si>
    <t>SCREW 4.0MM TI CANN LT 36MM ST</t>
  </si>
  <si>
    <t>SCREW 4.0MM TI CANN LT 34MM ST</t>
  </si>
  <si>
    <t>SCREW 4.0MM TI CANN LT 32MM ST</t>
  </si>
  <si>
    <t>SCREW 4.0MM TI CANN LT 30MM ST</t>
  </si>
  <si>
    <t>SCREW 4.0MM TI CANN LT 28MM ST</t>
  </si>
  <si>
    <t>SCREW 4.0MM TI CANN LT 26MM ST</t>
  </si>
  <si>
    <t>SCREW 4.0MM TI CANN LT 24MM ST</t>
  </si>
  <si>
    <t>SCREW 4.0MM TI CANN LT 22MM ST</t>
  </si>
  <si>
    <t>SCREW 4.0MM TI CANN LT 20MM ST</t>
  </si>
  <si>
    <t>SCREW 4.0MM TI CANN LT 60MM</t>
  </si>
  <si>
    <t>SCREW 4.0MM TI CANN LT 58MM</t>
  </si>
  <si>
    <t>SCREW 4.0MM TI CANN LT 56MM</t>
  </si>
  <si>
    <t>SCREW 4.0MM TI CANN LT 54MM</t>
  </si>
  <si>
    <t>SCREW 4.0MM TI CANN LT 52MM</t>
  </si>
  <si>
    <t>SCREW 4.0MM TI CANN LT 50MM</t>
  </si>
  <si>
    <t>SCREW 4.0MM TI CANN LT 48MM</t>
  </si>
  <si>
    <t>SCREW 4.0MM TI CANN LT 46MM</t>
  </si>
  <si>
    <t>SCREW 4.0MM TI CANN LT 44MM</t>
  </si>
  <si>
    <t>SCREW 4.0MM TI CANN LT 42MM</t>
  </si>
  <si>
    <t>SCREW 4.0MM TI CANN LT 40MM</t>
  </si>
  <si>
    <t>SCREW 4.0MM TI CANN LT 38MM</t>
  </si>
  <si>
    <t>SCREW 4.0MM TI CANN LT 36MM</t>
  </si>
  <si>
    <t>SCREW 4.0MM TI CANN LT 34MM</t>
  </si>
  <si>
    <t>SCREW 4.0MM TI CANN LT 32MM</t>
  </si>
  <si>
    <t>SCREW 4.0MM TI CANN LT 30MM</t>
  </si>
  <si>
    <t>SCREW 4.0MM TI CANN LT 28MM</t>
  </si>
  <si>
    <t>SCREW 4.0MM TI CANN LT 26MM</t>
  </si>
  <si>
    <t>SCREW 4.0MM TI CANN LT 24MM</t>
  </si>
  <si>
    <t>SCREW 4.0MM TI CANN LT 22MM</t>
  </si>
  <si>
    <t>SCREW 4.0MM TI CANN LT 20MM</t>
  </si>
  <si>
    <t>SCREW 4.0MM TI CANN ST 75MM ST</t>
  </si>
  <si>
    <t>SCREW 4.0MM TI CANN ST 70MM ST</t>
  </si>
  <si>
    <t>SCREW 4.0MM TI CANN ST 65MM ST</t>
  </si>
  <si>
    <t>SCREW 4.0MM TI CANN ST 60MM ST</t>
  </si>
  <si>
    <t>SCREW 4.0MM TI CANN ST 58MM ST</t>
  </si>
  <si>
    <t>SCREW 4.0MM TI CANN ST 56MM ST</t>
  </si>
  <si>
    <t>SCREW 4.0MM TI CANN ST 54MM ST</t>
  </si>
  <si>
    <t>SCREW 4.0MM TI CANN ST 52MM ST</t>
  </si>
  <si>
    <t>SCREW 4.0MM TI CANN ST 50MM ST</t>
  </si>
  <si>
    <t>SCREW 4.0MM TI CANN ST 48MM ST</t>
  </si>
  <si>
    <t>SCREW 4.0MM TI CANN ST 46MM ST</t>
  </si>
  <si>
    <t>SCREW 4.0MM TI CANN ST 44MM ST</t>
  </si>
  <si>
    <t>SCREW 4.0MM TI CANN ST 42MM ST</t>
  </si>
  <si>
    <t>SCREW 4.0MM TI CANN ST 40MM ST</t>
  </si>
  <si>
    <t>SCREW 4.0MM TI CANN ST 38MM ST</t>
  </si>
  <si>
    <t>SCREW 4.0MM TI CANN ST 36MM ST</t>
  </si>
  <si>
    <t>SCREW 4.0MM TI CANN ST 34MM ST</t>
  </si>
  <si>
    <t>SCREW 4.0MM TI CANN ST 32MM ST</t>
  </si>
  <si>
    <t>SCREW 4.0MM TI CANN ST 30MM ST</t>
  </si>
  <si>
    <t>SCREW 4.0MM TI CANN ST 28MM ST</t>
  </si>
  <si>
    <t>SCREW 4.0MM TI CANN ST 26MM ST</t>
  </si>
  <si>
    <t>SCREW 4.0MM TI CANN ST 24MM ST</t>
  </si>
  <si>
    <t>SCREW 4.0MM TI CANN ST 22MM ST</t>
  </si>
  <si>
    <t>SCREW 4.0MM TI CANN ST 20MM ST</t>
  </si>
  <si>
    <t>SCREW 4.0MM TI CANN ST 18MM ST</t>
  </si>
  <si>
    <t>SCREW 4.0MM TI CANN ST 16MM ST</t>
  </si>
  <si>
    <t>SCREW 4.0MM TI CANN ST 14MM ST</t>
  </si>
  <si>
    <t>SCREW 4.0MM TI CANN ST 12MM ST</t>
  </si>
  <si>
    <t>SCREW 4.0MM TI CANN ST 10MM ST</t>
  </si>
  <si>
    <t>SCREW 4.0MM TI CANN ST 60MM</t>
  </si>
  <si>
    <t>SCREW 4.0MM TI CANN ST 58MM</t>
  </si>
  <si>
    <t>SCREW 4.0MM TI CANN ST 56MM</t>
  </si>
  <si>
    <t>SCREW 4.0MM TI CANN ST 54MM</t>
  </si>
  <si>
    <t>SCREW 4.0MM TI CANN ST 52MM</t>
  </si>
  <si>
    <t>SCREW 4.0MM TI CANN ST 50MM</t>
  </si>
  <si>
    <t>SCREW 4.0MM TI CANN ST 48MM</t>
  </si>
  <si>
    <t>SCREW 4.0MM TI CANN ST 46MM</t>
  </si>
  <si>
    <t>SCREW 4.0MM TI CANN ST 44MM</t>
  </si>
  <si>
    <t>SCREW 4.0MM TI CANN ST 42MM</t>
  </si>
  <si>
    <t>SCREW 4.0MM TI CANN ST 40MM</t>
  </si>
  <si>
    <t>SCREW 4.0MM TI CANN ST 38MM</t>
  </si>
  <si>
    <t>SCREW 4.0MM TI CANN ST 36MM</t>
  </si>
  <si>
    <t>SCREW 4.0MM TI CANN ST 34MM</t>
  </si>
  <si>
    <t>SCREW 4.0MM TI CANN ST 32MM</t>
  </si>
  <si>
    <t>SCREW 4.0MM TI CANN ST 30MM</t>
  </si>
  <si>
    <t>SCREW 4.0MM TI CANN ST 28MM</t>
  </si>
  <si>
    <t>SCREW 4.0MM TI CANN ST 26MM</t>
  </si>
  <si>
    <t>SCREW 4.0MM TI CANN ST 24MM</t>
  </si>
  <si>
    <t>SCREW 4.0MM TI CANN ST 22MM</t>
  </si>
  <si>
    <t>SCREW 4.0MM TI CANN ST 20MM</t>
  </si>
  <si>
    <t>SCREW 4.0MM TI CANN ST 18MM</t>
  </si>
  <si>
    <t>SCREW 4.0MM TI CANN ST 16MM</t>
  </si>
  <si>
    <t>SCREW 4.0MM TI CANN ST 14MM</t>
  </si>
  <si>
    <t>SCREW 4.0MM TI CANN ST 12MM</t>
  </si>
  <si>
    <t>SCREW 4.0MM TI CANN ST 10MM</t>
  </si>
  <si>
    <t>SCREW 3.5MM TI CANN FT 75MM ST</t>
  </si>
  <si>
    <t>SCREW 3.5MM TI CANN FT 70MM ST</t>
  </si>
  <si>
    <t>SCREW 3.5MM TI CANN FT 65MM ST</t>
  </si>
  <si>
    <t>SCREW 3.5MM TI CANN FT 60MM ST</t>
  </si>
  <si>
    <t>SCREW 3.5MM TI CANN FT 58MM ST</t>
  </si>
  <si>
    <t>SCREW 3.5MM TI CANN FT 56MM ST</t>
  </si>
  <si>
    <t>SCREW 3.5MM TI CANN FT 54MM ST</t>
  </si>
  <si>
    <t>SCREW 3.5MM TI CANN FT 52MM ST</t>
  </si>
  <si>
    <t>SCREW 3.5MM TI CANN FT 50MM ST</t>
  </si>
  <si>
    <t>SCREW 3.5MM TI CANN FT 48MM ST</t>
  </si>
  <si>
    <t>SCREW 3.5MM TI CANN FT 46MM ST</t>
  </si>
  <si>
    <t>SCREW 3.5MM TI CANN FT 44MM ST</t>
  </si>
  <si>
    <t>SCREW 3.5MM TI CANN FT 42MM ST</t>
  </si>
  <si>
    <t>SCREW 3.5MM TI CANN FT 40MM ST</t>
  </si>
  <si>
    <t>SCREW 3.5MM TI CANN FT 38MM ST</t>
  </si>
  <si>
    <t>SCREW 3.5MM TI CANN FT 36MM ST</t>
  </si>
  <si>
    <t>SCREW 3.5MM TI CANN FT 34MM ST</t>
  </si>
  <si>
    <t>SCREW 3.5MM TI CANN FT 32MM ST</t>
  </si>
  <si>
    <t>SCREW 3.5MM TI CANN FT 30MM ST</t>
  </si>
  <si>
    <t>SCREW 3.5MM TI CANN FT 28MM ST</t>
  </si>
  <si>
    <t>SCREW 3.5MM TI CANN FT 26MM ST</t>
  </si>
  <si>
    <t>SCREW 3.5MM TI CANN FT 24MM ST</t>
  </si>
  <si>
    <t>SCREW 3.5MM TI CANN FT 22MM ST</t>
  </si>
  <si>
    <t>SCREW 3.5MM TI CANN FT 20MM ST</t>
  </si>
  <si>
    <t>SCREW 3.5MM TI CANN FT 18MM ST</t>
  </si>
  <si>
    <t>SCREW 3.5MM TI CANN FT 16MM ST</t>
  </si>
  <si>
    <t>SCREW 3.5MM TI CANN FT 14MM ST</t>
  </si>
  <si>
    <t>SCREW 3.5MM TI CANN FT 12MM ST</t>
  </si>
  <si>
    <t>SCREW 3.5MM TI CANN FT  60MM</t>
  </si>
  <si>
    <t>SCREW 3.5MM TI CANN FT  58MM</t>
  </si>
  <si>
    <t>SCREW 3.5MM TI CANN FT  56MM</t>
  </si>
  <si>
    <t>SCREW 3.5MM TI CANN FT  54MM</t>
  </si>
  <si>
    <t>SCREW 3.5MM TI CANN FT  52MM</t>
  </si>
  <si>
    <t>SCREW 3.5MM TI CANN FT  50MM</t>
  </si>
  <si>
    <t>SCREW 3.5MM TI CANN FT  48MM</t>
  </si>
  <si>
    <t>SCREW 3.5MM TI CANN FT  46MM</t>
  </si>
  <si>
    <t>SCREW 3.5MM TI CANN FT  44MM</t>
  </si>
  <si>
    <t>SCREW 3.5MM TI CANN FT  42MM</t>
  </si>
  <si>
    <t>SCREW 3.5MM TI CANN FT  40MM</t>
  </si>
  <si>
    <t>SCREW 3.5MM TI CANN FT  38MM</t>
  </si>
  <si>
    <t>SCREW 3.5MM TI CANN FT  36MM</t>
  </si>
  <si>
    <t>SCREW 3.5MM TI CANN FT  34MM</t>
  </si>
  <si>
    <t>SCREW 3.5MM TI CANN FT  32MM</t>
  </si>
  <si>
    <t>SCREW 3.5MM TI CANN FT  30MM</t>
  </si>
  <si>
    <t>SCREW 3.5MM TI CANN FT  28MM</t>
  </si>
  <si>
    <t>SCREW 3.5MM TI CANN FT  26MM</t>
  </si>
  <si>
    <t>SCREW 3.5MM TI CANN FT  24MM</t>
  </si>
  <si>
    <t>SCREW 3.5MM TI CANN FT  22MM</t>
  </si>
  <si>
    <t>SCREW 3.5MM TI CANN FT  20MM</t>
  </si>
  <si>
    <t>SCREW 3.5MM TI CANN FT  18MM</t>
  </si>
  <si>
    <t>SCREW 3.5MM TI CANN FT  16MM</t>
  </si>
  <si>
    <t>SCREW 3.5MM TI CANN FT  14MM</t>
  </si>
  <si>
    <t>SCREW 3.5MM TI CANN FT  12MM</t>
  </si>
  <si>
    <t>SCREW 3.5MM TI CANN FT  10MM</t>
  </si>
  <si>
    <t>SCREW 3.5MM TICANN LT  75MM ST</t>
  </si>
  <si>
    <t>SCREW 3.5MM TICANN LT  70MM ST</t>
  </si>
  <si>
    <t>SCREW 3.5MM TICANN LT  65MM ST</t>
  </si>
  <si>
    <t>SCREW 3.5MM TICANN LT  60MM ST</t>
  </si>
  <si>
    <t>SCREW 3.5MM TICANN LT  58MM ST</t>
  </si>
  <si>
    <t>SCREW 3.5MM TICANN LT  56MM ST</t>
  </si>
  <si>
    <t>SCREW 3.5MM TICANN LT  54MM ST</t>
  </si>
  <si>
    <t>SCREW 3.5MM TICANN LT  52MM ST</t>
  </si>
  <si>
    <t>SCREW 3.5MM TICANN LT  50MM ST</t>
  </si>
  <si>
    <t>SCREW 3.5MM TICANN LT  48MM ST</t>
  </si>
  <si>
    <t>SCREW 3.5MM TICANN LT  46MM ST</t>
  </si>
  <si>
    <t>SCREW 3.5MM TICANN LT  44MM ST</t>
  </si>
  <si>
    <t>SCREW 3.5MM TICANN LT  42MM ST</t>
  </si>
  <si>
    <t>SCREW 3.5MM TICANN LT  40MM ST</t>
  </si>
  <si>
    <t>SCREW 3.5MM TICANN LT  38MM ST</t>
  </si>
  <si>
    <t>SCREW 3.5MM TICANN LT  36MM ST</t>
  </si>
  <si>
    <t>SCREW 3.5MM TICANN LT  34MM ST</t>
  </si>
  <si>
    <t>SCREW 3.5MM TICANN LT  32MM ST</t>
  </si>
  <si>
    <t>SCREW 3.5MM TICANN LT  30MM ST</t>
  </si>
  <si>
    <t>SCREW 3.5MM TICANN LT  28MM ST</t>
  </si>
  <si>
    <t>SCREW 3.5MM TICANN LT  26MM ST</t>
  </si>
  <si>
    <t>SCREW 3.5MM TICANN LT  24MM ST</t>
  </si>
  <si>
    <t>SCREW 3.5MM TICANN LT  22MM ST</t>
  </si>
  <si>
    <t>SCREW 3.5MM TICANN LT  20MM ST</t>
  </si>
  <si>
    <t>SCREW 3.5MM TI CANN LT  60MM</t>
  </si>
  <si>
    <t>SCREW 3.5MM TI CANN LT  58MM</t>
  </si>
  <si>
    <t>SCREW 3.5MM TI CANN LT  56MM</t>
  </si>
  <si>
    <t>SCREW 3.5MM TI CANN LT  54MM</t>
  </si>
  <si>
    <t>SCREW 3.5MM TI CANN LT  52MM</t>
  </si>
  <si>
    <t>SCREW 3.5MM TI CANN LT  50MM</t>
  </si>
  <si>
    <t>SCREW 3.5MM TI CANN LT  48MM</t>
  </si>
  <si>
    <t>SCREW 3.5MM TI CANN LT  46MM</t>
  </si>
  <si>
    <t>SCREW 3.5MM TI CANN LT  44MM</t>
  </si>
  <si>
    <t>SCREW 3.5MM TI CANN LT  42MM</t>
  </si>
  <si>
    <t>SCREW 3.5MM TI CANN LT  40MM</t>
  </si>
  <si>
    <t>SCREW 3.5MM TI CANN LT  38MM</t>
  </si>
  <si>
    <t>SCREW 3.5MM TI CANN LT  36MM</t>
  </si>
  <si>
    <t>SCREW 3.5MM TI CANN LT  34MM</t>
  </si>
  <si>
    <t>SCREW 3.5MM TI CANN LT  32MM</t>
  </si>
  <si>
    <t>SCREW 3.5MM TI CANN LT  30MM</t>
  </si>
  <si>
    <t>SCREW 3.5MM TI CANN LT  28MM</t>
  </si>
  <si>
    <t>SCREW 3.5MM TI CANN LT  26MM</t>
  </si>
  <si>
    <t>SCREW 3.5MM TI CANN LT  24MM</t>
  </si>
  <si>
    <t>SCREW 3.5MM TI CANN LT  22MM</t>
  </si>
  <si>
    <t>SCREW 3.5MM TI CANN LT  20MM</t>
  </si>
  <si>
    <t>SCREW 3.5MM TI CANN ST 70MM ST</t>
  </si>
  <si>
    <t>SCREW 3.5MM TI CANN ST 65MM ST</t>
  </si>
  <si>
    <t>SCREW 3.5MM TI CANN ST 60MM ST</t>
  </si>
  <si>
    <t>SCREW 3.5MM TI CANN ST 58MM ST</t>
  </si>
  <si>
    <t>SCREW 3.5MM TI CANN ST 56MM ST</t>
  </si>
  <si>
    <t>SCREW 3.5MM TI CANN ST 54MM ST</t>
  </si>
  <si>
    <t>SCREW 3.5MM TI CANN ST 52MM ST</t>
  </si>
  <si>
    <t>SCREW 3.5MM TI CANN ST 50MM ST</t>
  </si>
  <si>
    <t>SCREW 3.5MM TI CANN ST 48MM ST</t>
  </si>
  <si>
    <t>SCREW 3.5MM TI CANN ST 46MM ST</t>
  </si>
  <si>
    <t>SCREW 3.5MM TI CANN ST 44MM ST</t>
  </si>
  <si>
    <t>SCREW 3.5MM TI CANN ST 42MM ST</t>
  </si>
  <si>
    <t>SCREW 3.5MM TI CANN ST 40MM ST</t>
  </si>
  <si>
    <t>SCREW 3.5MM TI CANN ST 38MM ST</t>
  </si>
  <si>
    <t>SCREW 3.5MM TI CANN ST 36MM ST</t>
  </si>
  <si>
    <t>SCREW 3.5MM TI CANN ST 34MM ST</t>
  </si>
  <si>
    <t>SCREW 3.5MM TI CANN ST 32MM ST</t>
  </si>
  <si>
    <t>SCREW 3.5MM TI CANN ST 30MM ST</t>
  </si>
  <si>
    <t>SCREW 3.5MM TI CANN ST 28MM ST</t>
  </si>
  <si>
    <t>SCREW 3.5MM TI CANN ST 26MM ST</t>
  </si>
  <si>
    <t>SCREW 3.5MM TI CANN ST 24MM ST</t>
  </si>
  <si>
    <t>SCREW 3.5MM TI CANN ST 22MM ST</t>
  </si>
  <si>
    <t>SCREW 3.5MM TI CANN ST 20MM ST</t>
  </si>
  <si>
    <t>SCREW 3.5MM TI CANN ST 18MM ST</t>
  </si>
  <si>
    <t>SCREW 3.5MM TI CANN ST 16MM ST</t>
  </si>
  <si>
    <t>SCREW 3.5MM TI CANN ST 14MM ST</t>
  </si>
  <si>
    <t>SCREW 3.5MM TI CANN ST 12MM ST</t>
  </si>
  <si>
    <t>SCREW 3.5MM TI CANN ST 10MM ST</t>
  </si>
  <si>
    <t>SCREW 3.5MM TI CANN ST 60MM</t>
  </si>
  <si>
    <t>SCREW 3.5MM TI CANN ST 58MM</t>
  </si>
  <si>
    <t>SCREW 3.5MM TI CANN ST 56MM</t>
  </si>
  <si>
    <t>SCREW 3.5MM TI CANN ST 54MM</t>
  </si>
  <si>
    <t>SCREW 3.5MM TI CANN ST 52MM</t>
  </si>
  <si>
    <t>SCREW 3.5MM TI CANN ST 50MM</t>
  </si>
  <si>
    <t>SCREW 3.5MM TI CANN ST 48MM</t>
  </si>
  <si>
    <t>SCREW 3.5MM TI CANN ST 46MM</t>
  </si>
  <si>
    <t>SCREW 3.5MM TI CANN ST 44MM</t>
  </si>
  <si>
    <t>SCREW 3.5MM TI CANN ST 42MM</t>
  </si>
  <si>
    <t>SCREW 3.5MM TI CANN ST 40MM</t>
  </si>
  <si>
    <t>SCREW 3.5MM TI CANN ST 38MM</t>
  </si>
  <si>
    <t>SCREW 3.5MM TI CANN ST 36MM</t>
  </si>
  <si>
    <t>SCREW 3.5MM TI CANN ST 34MM</t>
  </si>
  <si>
    <t>SCREW 3.5MM TI CANN ST 32MM</t>
  </si>
  <si>
    <t>SCREW 3.5MM TI CANN ST 30MM</t>
  </si>
  <si>
    <t>SCREW 3.5MM TI CANN ST 28MM</t>
  </si>
  <si>
    <t>SCREW 3.5MM TI CANN ST 26MM</t>
  </si>
  <si>
    <t>SCREW 3.5MM TI CANN ST 24MM</t>
  </si>
  <si>
    <t>SCREW 3.5MM TI CANN ST 22MM</t>
  </si>
  <si>
    <t>SCREW 3.5MM TI CANN ST 20MM</t>
  </si>
  <si>
    <t>SCREW 3.5MM TI CANN ST 18MM</t>
  </si>
  <si>
    <t>SCREW 3.5MM TI CANN ST 16MM</t>
  </si>
  <si>
    <t>SCREW 3.5MM TI CANN ST 14MM</t>
  </si>
  <si>
    <t>SCREW 3.5MM TI CANN ST 12MM</t>
  </si>
  <si>
    <t>SCREW 3.5MM TI CANN ST 10MM</t>
  </si>
  <si>
    <t>SCREW 3.0MM TI CANN LT 55MM ST</t>
  </si>
  <si>
    <t>SCREW 3.0MM TI CANN LT 50MM ST</t>
  </si>
  <si>
    <t>SCREW 3.0MM TI CANN LT 45MM ST</t>
  </si>
  <si>
    <t>SCREW 3.0MM TI CANN LT 40MM ST</t>
  </si>
  <si>
    <t>SCREW 3.0MM TI CANN LT 38MM ST</t>
  </si>
  <si>
    <t>SCREW 3.0MM TI CANN LT 36MM ST</t>
  </si>
  <si>
    <t>SCREW 3.0MM TI CANN LT 34MM ST</t>
  </si>
  <si>
    <t>SCREW 3.0MM TI CANN LT 32MM ST</t>
  </si>
  <si>
    <t>SCREW 3.0MM TI CANN LT 30MM ST</t>
  </si>
  <si>
    <t>SCREW 3.0MM TI CANN LT 28MM ST</t>
  </si>
  <si>
    <t>SCREW 3.0MM TI CANN LT 26MM ST</t>
  </si>
  <si>
    <t>SCREW 3.0MM TI CANN LT 24MM ST</t>
  </si>
  <si>
    <t>SCREW 3.0MM TI CANN LT 22MM ST</t>
  </si>
  <si>
    <t>SCREW 3.0MM TI CANN LT 20MM ST</t>
  </si>
  <si>
    <t>SCREW 3.0MM TI CANN LT 40MM</t>
  </si>
  <si>
    <t>SCREW 3.0MM TI CANN LT 38MM</t>
  </si>
  <si>
    <t>SCREW 3.0MM TI CANN LT 36MM</t>
  </si>
  <si>
    <t>SCREW 3.0MM TI CANN LT 34MM</t>
  </si>
  <si>
    <t>SCREW 3.0MM TI CANN LT 32MM</t>
  </si>
  <si>
    <t>SCREW 3.0MM TI CANN LT 30MM</t>
  </si>
  <si>
    <t>SCREW 3.0MM TI CANN LT 28MM</t>
  </si>
  <si>
    <t>SCREW 3.0MM TI CANN LT 26MM</t>
  </si>
  <si>
    <t>SCREW 3.0MM TI CANN LT 24MM</t>
  </si>
  <si>
    <t>SCREW 3.0MM TI CANN LT 22MM</t>
  </si>
  <si>
    <t>SCREW 3.0MM TI CANN LT 20MM</t>
  </si>
  <si>
    <t>SCREW 3.0MM TI CANN ST 55MM ST</t>
  </si>
  <si>
    <t>SCREW 3.0MM TI CANN ST 50MM ST</t>
  </si>
  <si>
    <t>SCREW 3.0MM TI CANN ST 45MM ST</t>
  </si>
  <si>
    <t>SCREW 3.0MM TI CANN ST 40MM ST</t>
  </si>
  <si>
    <t>SCREW 3.0MM TI CANN ST 38MM ST</t>
  </si>
  <si>
    <t>SCREW 3.0MM TI CANN ST 36MM ST</t>
  </si>
  <si>
    <t>SCREW 3.0MM TI CANN ST 34MM ST</t>
  </si>
  <si>
    <t>SCREW 3.0MM TI CANN ST 32MM ST</t>
  </si>
  <si>
    <t>SCREW 3.0MM TI CANN ST 30MM ST</t>
  </si>
  <si>
    <t>SCREW 3.0MM TI CANN ST 28MM ST</t>
  </si>
  <si>
    <t>SCREW 3.0MM TI CANN ST 26MM ST</t>
  </si>
  <si>
    <t>SCREW 3.0MM TI CANN ST 24MM ST</t>
  </si>
  <si>
    <t>SCREW 3.0MM TI CANN ST 22MM ST</t>
  </si>
  <si>
    <t>SCREW 3.0MM TI CANN ST 20MM ST</t>
  </si>
  <si>
    <t>SCREW 3.0MM TI CANN ST 19MM ST</t>
  </si>
  <si>
    <t>SCREW 3.0MM TI CANN ST 18MM ST</t>
  </si>
  <si>
    <t>SCREW 3.0MM TI CANN ST 17MM ST</t>
  </si>
  <si>
    <t>SCREW 3.0MM TI CANN ST 16MM ST</t>
  </si>
  <si>
    <t>SCREW 3.0MM TI CANN ST 15MM ST</t>
  </si>
  <si>
    <t>SCREW 3.0MM TI CANN ST 14MM ST</t>
  </si>
  <si>
    <t>SCREW 3.0MM TI CANN ST 13MM ST</t>
  </si>
  <si>
    <t>SCREW 3.0MM TI CANN ST 12MM ST</t>
  </si>
  <si>
    <t>SCREW 3.0MM TI CANN ST 11MM ST</t>
  </si>
  <si>
    <t>SCREW 3.0MM TI CANN ST 10MM ST</t>
  </si>
  <si>
    <t>SCREW 3.0MM TI CANN ST 40MM</t>
  </si>
  <si>
    <t>SCREW 3.0MM TI CANN ST 38MM</t>
  </si>
  <si>
    <t>SCREW 3.0MM TI CANN ST 36MM</t>
  </si>
  <si>
    <t>SCREW 3.0MM TI CANN ST 34MM</t>
  </si>
  <si>
    <t>SCREW 3.0MM TI CANN ST 32MM</t>
  </si>
  <si>
    <t>SCREW 3.0MM TI CANN ST 30MM</t>
  </si>
  <si>
    <t>SCREW 3.0MM TI CANN ST 28MM</t>
  </si>
  <si>
    <t>SCREW 3.0MM TI CANN ST 26MM</t>
  </si>
  <si>
    <t>SCREW 3.0MM TI CANN ST 24MM</t>
  </si>
  <si>
    <t>SCREW 3.0MM TI CANN ST 22MM</t>
  </si>
  <si>
    <t>SCREW 3.0MM TI CANN ST 20MM</t>
  </si>
  <si>
    <t>SCREW 3.0MM TI CANN ST 19MM</t>
  </si>
  <si>
    <t>SCREW 3.0MM TI CANN ST 18MM</t>
  </si>
  <si>
    <t>SCREW 3.0MM TI CANN ST 17MM</t>
  </si>
  <si>
    <t>SCREW 3.0MM TI CANN ST 16MM</t>
  </si>
  <si>
    <t>SCREW 3.0MM TI CANN ST 15MM</t>
  </si>
  <si>
    <t>SCREW 3.0MM TI CANN ST 14MM</t>
  </si>
  <si>
    <t>SCREW 3.0MM TI CANN ST 13MM</t>
  </si>
  <si>
    <t>SCREW 3.0MM TI CANN ST 12MM</t>
  </si>
  <si>
    <t>SCREW 3.0MM TI CANN ST 11MM</t>
  </si>
  <si>
    <t>SCREW 3.0MM TI CANN ST 10MM</t>
  </si>
  <si>
    <t>SCREW 2.5MM TI CANN LT 55MM ST</t>
  </si>
  <si>
    <t>SCREW 2.5MM TI CANN LT 50MM ST</t>
  </si>
  <si>
    <t>SCREW 2.5MM TI CANN LT 45MM ST</t>
  </si>
  <si>
    <t>SCREW 2.5MM TI CANN LT 40MM ST</t>
  </si>
  <si>
    <t>SCREW 2.5MM TI CANN LT 38MM ST</t>
  </si>
  <si>
    <t>SCREW 2.5MM TI CANN LT 36MM ST</t>
  </si>
  <si>
    <t>SCREW 2.5MM TI CANN LT 34MM ST</t>
  </si>
  <si>
    <t>SCREW 2.5MM TI CANN LT 32MM ST</t>
  </si>
  <si>
    <t>SCREW 2.5MM TI CANN LT 30MM ST</t>
  </si>
  <si>
    <t>SCREW 2.5MM TI CANN LT 28MM ST</t>
  </si>
  <si>
    <t>SCREW 2.5MM TI CANN LT 26MM ST</t>
  </si>
  <si>
    <t>SCREW 2.5MM TI CANN LT 24MM ST</t>
  </si>
  <si>
    <t>SCREW 2.5MM TI CANN LT 22MM ST</t>
  </si>
  <si>
    <t>SCREW 2.5MM TI CANN LT 20MM ST</t>
  </si>
  <si>
    <t>SCREW 2.5MM TI CANN LT - 40MM</t>
  </si>
  <si>
    <t>SCREW 2.5MM TI CANN LT - 38MM</t>
  </si>
  <si>
    <t>SCREW 2.5MM TI CANN LT - 36MM</t>
  </si>
  <si>
    <t>SCREW 2.5MM TI CANN LT - 34MM</t>
  </si>
  <si>
    <t>SCREW 2.5MM TI CANN LT - 32MM</t>
  </si>
  <si>
    <t>SCREW 2.5MM TI CANN LT - 30MM</t>
  </si>
  <si>
    <t>SCREW 2.5MM TI CANN LT - 28MM</t>
  </si>
  <si>
    <t>SCREW 2.5MM TI CANN LT - 26MM</t>
  </si>
  <si>
    <t>SCREW 2.5MM TI CANN LT - 24MM</t>
  </si>
  <si>
    <t>SCREW 2.5MM TI CANN LT - 22MM</t>
  </si>
  <si>
    <t>SCREW 2.5MM TI CANN LT - 20MM</t>
  </si>
  <si>
    <t>SCREW 2.5MM TI CANN ST 55MM ST</t>
  </si>
  <si>
    <t>SCREW 2.5MM TI CANN ST 50MM ST</t>
  </si>
  <si>
    <t>SCREW 2.5MM TI CANN ST 45MM ST</t>
  </si>
  <si>
    <t>SCREW 2.5MM TI CANN ST 40MM ST</t>
  </si>
  <si>
    <t>SCREW 2.5MM TI CANN ST 38MM ST</t>
  </si>
  <si>
    <t>SCREW 2.5MM TI CANN ST 36MM ST</t>
  </si>
  <si>
    <t>SCREW 2.5MM TI CANN ST 34MM ST</t>
  </si>
  <si>
    <t>SCREW 2.5MM TI CANN ST 32MM ST</t>
  </si>
  <si>
    <t>SCREW 2.5MM TI CANN ST 30MM ST</t>
  </si>
  <si>
    <t>SCREW 2.5MM TI CANN ST 28MM ST</t>
  </si>
  <si>
    <t>SCREW 2.5MM TI CANN ST 26MM ST</t>
  </si>
  <si>
    <t>SCREW 2.5MM TI CANN ST 24MM ST</t>
  </si>
  <si>
    <t>SCREW 2.5MM TI CANN ST 22MM ST</t>
  </si>
  <si>
    <t>SCREW 2.5MM TI CANN ST 20MM ST</t>
  </si>
  <si>
    <t>SCREW 2.5MM TI CANN ST 19MM ST</t>
  </si>
  <si>
    <t>SCREW 2.5MM TI CANN ST 18MM ST</t>
  </si>
  <si>
    <t>SCREW 2.5MM TI CANN ST 17MM ST</t>
  </si>
  <si>
    <t>SCREW 2.5MM TI CANN ST 16MM ST</t>
  </si>
  <si>
    <t>SCREW 2.5MM TI CANN ST 15MM ST</t>
  </si>
  <si>
    <t>SCREW 2.5MM TI CANN ST 14MM ST</t>
  </si>
  <si>
    <t>SCREW 2.5MM TI CANN ST 13MM ST</t>
  </si>
  <si>
    <t>SCREW 2.5MM TI CANN ST 12MM ST</t>
  </si>
  <si>
    <t>SCREW 2.5MM TI CANN ST 11MM ST</t>
  </si>
  <si>
    <t>SCREW 2.5MM TI CANN ST 10MM ST</t>
  </si>
  <si>
    <t>SCREW 2.5MM TI CANN ST 40MM</t>
  </si>
  <si>
    <t>SCREW 2.5MM TI CANN ST 38MM</t>
  </si>
  <si>
    <t>SCREW 2.5MM TI CANN ST 36MM</t>
  </si>
  <si>
    <t>SCREW 2.5MM TI CANN ST 34MM</t>
  </si>
  <si>
    <t>SCREW 2.5MM TI CANN ST 32MM</t>
  </si>
  <si>
    <t>SCREW 2.5MM TI CANN ST 30MM</t>
  </si>
  <si>
    <t>SCREW 2.5MM TI CANN ST 28MM</t>
  </si>
  <si>
    <t>SCREW 2.5MM TI CANN ST 26MM</t>
  </si>
  <si>
    <t>SCREW 2.5MM TI CANN ST 24MM</t>
  </si>
  <si>
    <t>SCREW 2.5MM TI CANN ST 22MM</t>
  </si>
  <si>
    <t>SCREW 2.5MM TI CANN ST 20MM</t>
  </si>
  <si>
    <t>SCREW 2.5MM TI CANN ST 19MM</t>
  </si>
  <si>
    <t>SCREW 2.5MM TI CANN ST 18MM</t>
  </si>
  <si>
    <t>SCREW 2.5MM TI CANN ST 17MM</t>
  </si>
  <si>
    <t>SCREW 2.5MM TI CANN ST 16MM</t>
  </si>
  <si>
    <t>SCREW 2.5MM TI CANN ST 15MM</t>
  </si>
  <si>
    <t>SCREW 2.5MM TI CANN ST 14MM</t>
  </si>
  <si>
    <t>SCREW 2.5MM TI CANN ST 13MM</t>
  </si>
  <si>
    <t>SCREW 2.5MM TI CANN ST 12MM</t>
  </si>
  <si>
    <t>SCREW 2.5MM TI CANN ST 11MM</t>
  </si>
  <si>
    <t>SCREW 2.5MM TI CANN ST 10MM</t>
  </si>
  <si>
    <t>SCREW 2.0MM TI CANN LT 40MM ST</t>
  </si>
  <si>
    <t>SCREW 2.0MM TI CANN LT 38MM ST</t>
  </si>
  <si>
    <t>SCREW 2.0MM TI CANN LT 36MM ST</t>
  </si>
  <si>
    <t>SCREW 2.0MM TI CANN LT 34MM ST</t>
  </si>
  <si>
    <t>SCREW 2.0MM TI CANN LT 32MM ST</t>
  </si>
  <si>
    <t>SCREW 2.0MM TI CANN LT 30MM ST</t>
  </si>
  <si>
    <t>SCREW 2.0MM TI CANN LT 28MM ST</t>
  </si>
  <si>
    <t>SCREW 2.0MM TI CANN LT 26MM ST</t>
  </si>
  <si>
    <t>SCREW 2.0MM TI CANN LT 24MM ST</t>
  </si>
  <si>
    <t>SCREW 2.0MM TI CANN LT 22MM ST</t>
  </si>
  <si>
    <t>SCREW 2.0MM TI CANN LT 20MM ST</t>
  </si>
  <si>
    <t>SCREW 2.0MM TI CANN LT - 30MM</t>
  </si>
  <si>
    <t>SCREW 2.0MM TI CANN LT - 28MM</t>
  </si>
  <si>
    <t>SCREW 2.0MM TI CANN LT - 26MM</t>
  </si>
  <si>
    <t>SCREW 2.0MM TI CANN LT - 24MM</t>
  </si>
  <si>
    <t>SCREW 2.0MM TI CANN LT - 22MM</t>
  </si>
  <si>
    <t>SCREW 2.0MM TI CANN LT - 20MM</t>
  </si>
  <si>
    <t>SCREW 2.0MM TI CANN ST 41MM ST</t>
  </si>
  <si>
    <t>SCREW 2.0MM TI CANN ST 38MM ST</t>
  </si>
  <si>
    <t>SCREW 2.0MM TI CANN ST 36MM ST</t>
  </si>
  <si>
    <t>SCREW 2.0MM TI CANN ST 34MM ST</t>
  </si>
  <si>
    <t>SCREW 2.0MM TI CANN ST 32MM ST</t>
  </si>
  <si>
    <t>SCREW 2.0MM TI CANN ST 30MM ST</t>
  </si>
  <si>
    <t>SCREW 2.0MM TI CANN ST 28MM ST</t>
  </si>
  <si>
    <t>SCREW 2.0MM TI CANN ST 26MM ST</t>
  </si>
  <si>
    <t>SCREW 2.0MM TI CANN ST 24MM ST</t>
  </si>
  <si>
    <t>SCREW 2.0MM TI CANN ST 22MM ST</t>
  </si>
  <si>
    <t>SCREW 2.0MM TI CANN ST 20MM ST</t>
  </si>
  <si>
    <t>SCREW 2.0MM TI CANN ST 19MM ST</t>
  </si>
  <si>
    <t>SCREW 2.0MM TI CANN ST 18MM ST</t>
  </si>
  <si>
    <t>SCREW 2.0MM TI CANN ST 17MM ST</t>
  </si>
  <si>
    <t>SCREW 2.0MM TI CANN ST 16MM ST</t>
  </si>
  <si>
    <t>SCREW 2.0MM TI CANN ST 15MM ST</t>
  </si>
  <si>
    <t>SCREW 2.0MM TI CANN ST 14MM ST</t>
  </si>
  <si>
    <t>SCREW 2.0MM TI CANN ST 13MM ST</t>
  </si>
  <si>
    <t>SCREW 2.0MM TI CANN ST 12MM ST</t>
  </si>
  <si>
    <t>SCREW 2.0MM TI CANN ST 11MM ST</t>
  </si>
  <si>
    <t>SCREW 2.0MM TI CANN ST 10MM ST</t>
  </si>
  <si>
    <t>SCREW 2.0MM TI CANN ST 30MM</t>
  </si>
  <si>
    <t>SCREW 2.0MM TI CANN ST 28MM</t>
  </si>
  <si>
    <t>SCREW 2.0MM TI CANN ST 26MM</t>
  </si>
  <si>
    <t>SCREW 2.0MM TI CANN ST 24MM</t>
  </si>
  <si>
    <t>SCREW 2.0MM TI CANN ST 22MM</t>
  </si>
  <si>
    <t>SCREW 2.0MM TI CANN ST 20MM</t>
  </si>
  <si>
    <t>SCREW 2.0MM TI CANN ST 19MM</t>
  </si>
  <si>
    <t>SCREW 2.0MM TI CANN ST 18MM</t>
  </si>
  <si>
    <t>SCREW 2.0MM TI CANN ST 17MM</t>
  </si>
  <si>
    <t>SCREW 2.0MM TI CANN ST 16MM</t>
  </si>
  <si>
    <t>SCREW 2.0MM TI CANN ST 15MM</t>
  </si>
  <si>
    <t>SCREW 2.0MM TI CANN ST 14MM</t>
  </si>
  <si>
    <t>SCREW 2.0MM TI CANN ST 13MM</t>
  </si>
  <si>
    <t>SCREW 2.0MM TI CANN ST 12MM</t>
  </si>
  <si>
    <t>SCREW 2.0MM TI CANN ST 11MM</t>
  </si>
  <si>
    <t>SCREW 2.0MM TI CANN ST 10MM</t>
  </si>
  <si>
    <t>SCREW 2.7MMCRTX SLFTPNG WT8 70</t>
  </si>
  <si>
    <t>SCREW 2.7MMCRTX SLFTPNG WT8 65</t>
  </si>
  <si>
    <t>SPINE NOV VBR LUM EXP CORP ANY</t>
  </si>
  <si>
    <t>SPINE NOV VBR LUM EXP CORP 2</t>
  </si>
  <si>
    <t>SPINE NOV VBR LUM EXP CORP 1</t>
  </si>
  <si>
    <t>SPINE NOV VBR CERV EXPAND XL</t>
  </si>
  <si>
    <t>SPINE NOV VBR CERV EXPAND PLAT</t>
  </si>
  <si>
    <t>SPINE NOV VBR CERV EXPAND</t>
  </si>
  <si>
    <t>SPINE NOV VBR 3 BODY LUM</t>
  </si>
  <si>
    <t>SPINE NOV VBR 3 BODY CERV</t>
  </si>
  <si>
    <t>SPINE NOV VBR 2 BODY LUM</t>
  </si>
  <si>
    <t>SPINE NOV VBR 2 BODY CERV</t>
  </si>
  <si>
    <t>SPINE NOV VBR 1 BODY LUM</t>
  </si>
  <si>
    <t>SPINE NOV VBR 1 BODY CERV</t>
  </si>
  <si>
    <t>SPINE NOV UNI POST LF ADD</t>
  </si>
  <si>
    <t>SPINE NOV SACRAL FUSION SYS</t>
  </si>
  <si>
    <t>SPINE NOV POST LF TF MIS ADD</t>
  </si>
  <si>
    <t>SPINE NOV POST LF TF ADD LEVEL</t>
  </si>
  <si>
    <t>SPINE NOV PARALLEL POST LF MIS</t>
  </si>
  <si>
    <t>SPINE NOV PARALLEL POST LF</t>
  </si>
  <si>
    <t>SPINE NOV OCCIPITAL PLATE</t>
  </si>
  <si>
    <t>SPINE NOV LAM CERV ADD</t>
  </si>
  <si>
    <t>SPINE NOV L6 POST LF (MIS)</t>
  </si>
  <si>
    <t>SPINE NOV L6 POST LF</t>
  </si>
  <si>
    <t>SPINE NOV L6 POST CERV</t>
  </si>
  <si>
    <t>SPINE NOV L5 POST LF (MIS)</t>
  </si>
  <si>
    <t>SPINE NOV L5 POST LF</t>
  </si>
  <si>
    <t>SPINE NOV L5 POST CERV</t>
  </si>
  <si>
    <t>SPINE NOV L4 POST LF (MIS)</t>
  </si>
  <si>
    <t>SPINE NOV L4 POST LF</t>
  </si>
  <si>
    <t>SPINE NOV L4 POST CERV</t>
  </si>
  <si>
    <t>SPINE NOV L4 LAM CERV</t>
  </si>
  <si>
    <t>SPINE NOV L4 ANT CERV PLATE</t>
  </si>
  <si>
    <t>SPINE NOV L3 UNI POST LF MIS</t>
  </si>
  <si>
    <t>SPINE NOV L3 POST LF DYNAMIC</t>
  </si>
  <si>
    <t>SPINE NOV L3 POST LF (MIS)</t>
  </si>
  <si>
    <t>SPINE NOV L3 POST LF</t>
  </si>
  <si>
    <t>SPINE NOV L3 POST CERV</t>
  </si>
  <si>
    <t>SPINE NOV L3 LAT LUM CAGE/PL</t>
  </si>
  <si>
    <t>SPINE NOV L3 LAT LUM CAGE STAT</t>
  </si>
  <si>
    <t>SPINE NOV L3 LAT LUM CAGE EXP</t>
  </si>
  <si>
    <t>SPINE NOV L3 LAM CERV</t>
  </si>
  <si>
    <t>SPINE NOV L3 ISP W/O SPC</t>
  </si>
  <si>
    <t>SPINE NOV L3 ISP W SPC</t>
  </si>
  <si>
    <t>SPINE NOV L3 INTRBDY CAGE CERV</t>
  </si>
  <si>
    <t>SPINE NOV L3 FACET FUSION</t>
  </si>
  <si>
    <t>SPINE NOV L3 CERV DEVICE</t>
  </si>
  <si>
    <t>SPINE NOV L3 ANT LF PLATE</t>
  </si>
  <si>
    <t>SPINE NOV L3 ANT CERV PLATE</t>
  </si>
  <si>
    <t>SPINE NOV L3 ALIF DEVICE</t>
  </si>
  <si>
    <t>SPINE NOV L2 UNI POST LF MIS</t>
  </si>
  <si>
    <t>SPINE NOV L2 UNI POST LF</t>
  </si>
  <si>
    <t>SPINE NOV L2 POST LF DYNAMIC</t>
  </si>
  <si>
    <t>SPINE NOV L2 POST LF (MIS)</t>
  </si>
  <si>
    <t>SPINE NOV L2 POST LF</t>
  </si>
  <si>
    <t>SPINE NOV L2 POST CERV</t>
  </si>
  <si>
    <t>SPINE NOV L2 LAT LUM CAGE/PL</t>
  </si>
  <si>
    <t>SPINE NOV L2 LAT LUM CAGE STAT</t>
  </si>
  <si>
    <t>SPINE NOV L2 LAT LUM CAGE EXP</t>
  </si>
  <si>
    <t>SPINE NOV L2 LAT ANT PLT LMTHR</t>
  </si>
  <si>
    <t>SPINE NOV L2 LAM CERV</t>
  </si>
  <si>
    <t>SPINE NOV L2 ISP W/O SPC</t>
  </si>
  <si>
    <t>SPINE NOV L2 ISP W SPC</t>
  </si>
  <si>
    <t>SPINE NOV L2 INTRBDY CAGE CERV</t>
  </si>
  <si>
    <t>SPINE NOV L2 FACET FUSION</t>
  </si>
  <si>
    <t>SPINE NOV L2 CERV DEVICE</t>
  </si>
  <si>
    <t>SPINE NOV L2 ARTIF DISC LUM</t>
  </si>
  <si>
    <t>SPINE NOV L2 ARTIF DISC CERV</t>
  </si>
  <si>
    <t>SPINE NOV L2 ANT LF PLATE</t>
  </si>
  <si>
    <t>SPINE NOV L2 ANT CERV PLATE</t>
  </si>
  <si>
    <t>SPINE NOV L2 ALIF DEVICE</t>
  </si>
  <si>
    <t>SPINE NOV L1 UNI POST LF MIS</t>
  </si>
  <si>
    <t>SPINE NOV L1 UNI POST LF</t>
  </si>
  <si>
    <t>SPINE NOV L1 POST LF DYNAMIC</t>
  </si>
  <si>
    <t>SPINE NOV L1 POST LF (MIS)</t>
  </si>
  <si>
    <t>SPINE NOV L1 POST LF</t>
  </si>
  <si>
    <t>SPINE NOV L1 POST CERV</t>
  </si>
  <si>
    <t>SPINE NOV L1 LAT LUM CAGE/PL</t>
  </si>
  <si>
    <t>SPINE NOV L1 LAT LUM CAGE STAT</t>
  </si>
  <si>
    <t>SPINE NOV L1 LAT LUM CAGE EXP</t>
  </si>
  <si>
    <t>SPINE NOV L1 LAT ANT PLT LMTHR</t>
  </si>
  <si>
    <t>SPINE NOV L1 LAM CERV</t>
  </si>
  <si>
    <t>SPINE NOV L1 ISP W/O SPC</t>
  </si>
  <si>
    <t>SPINE NOV L1 ISP W SPC</t>
  </si>
  <si>
    <t>SPINE NOV L1 INTRBDY CAGE CERV</t>
  </si>
  <si>
    <t>SPINE NOV L1 FACET FUSION</t>
  </si>
  <si>
    <t>SPINE NOV L1 CERV DEVICE</t>
  </si>
  <si>
    <t>SPINE NOV L1 ARTIF DISC LUM</t>
  </si>
  <si>
    <t>SPINE NOV L1 ARTIF DISC CERV EA/1</t>
  </si>
  <si>
    <t>SPINE NOV L1 ANT LF PLATE EA/1</t>
  </si>
  <si>
    <t>SPINE NOV L1 ANT CERV PLATE EA/1</t>
  </si>
  <si>
    <t>SPINE NOV L1 ALIF DEVICE EA/1</t>
  </si>
  <si>
    <t>SPINE NOV CROSS CONNECT EA/1</t>
  </si>
  <si>
    <t>SPINE NOV CAGE L3 FUS LUM STAT</t>
  </si>
  <si>
    <t>SPINE NOV CAGE L3 FUS LUM EXP</t>
  </si>
  <si>
    <t>SPINE NOV CAGE L2 FUS LUM STAT</t>
  </si>
  <si>
    <t>SPINE NOV CAGE L2 FUS LUM EXP</t>
  </si>
  <si>
    <t>SPINE NOV CAGE L1 FUS LUM STAT</t>
  </si>
  <si>
    <t>SPINE NOV CAGE L1 FUS LUM EXP</t>
  </si>
  <si>
    <t>STENT RESOLUTE ONYX 4.5x30  DES EA/</t>
  </si>
  <si>
    <t>STENT RESOLUTE ONYX 4.50x26  DES EA</t>
  </si>
  <si>
    <t>STENT RESOLUTE ONYX 4.50x22  DES EA</t>
  </si>
  <si>
    <t>STENT RESOLUTE ONYX 4.50x18  DES EA</t>
  </si>
  <si>
    <t>STENT RESOLUTE ONYX 4.50x15  DES EA</t>
  </si>
  <si>
    <t>STENT RESOLUTE ONYX 4.50x12  DES EA</t>
  </si>
  <si>
    <t>STENT RESOLUTE ONYX 4.00x38  DES EA</t>
  </si>
  <si>
    <t>STENT RESOLUTE ONYX 4.00x34  DES EA</t>
  </si>
  <si>
    <t>STENT RESOLUTE ONYX 4.00x30  DES EA</t>
  </si>
  <si>
    <t>STENT RESOLUTE ONYX 4.00x26  DES EA</t>
  </si>
  <si>
    <t>STENT RESOLUTE ONYX 4.00x22  DES EA</t>
  </si>
  <si>
    <t>STENT RESOLUTE ONYX 4.00x18  DES EA</t>
  </si>
  <si>
    <t>STENT RESOLUTE ONYX 4.00x15  DES EA</t>
  </si>
  <si>
    <t>STENT RESOLUTE ONYX 4.00x12  DES EA</t>
  </si>
  <si>
    <t>STENT RESOLUTE ONYX 4.00x08  DES EA</t>
  </si>
  <si>
    <t>STENT RESOLUTE ONYX 3.50x38  DES EA</t>
  </si>
  <si>
    <t>STENT RESOLUTE ONYX 3.50x34  DES EA</t>
  </si>
  <si>
    <t>STENT RESOLUTE ONYX 3.50x30  DES EA</t>
  </si>
  <si>
    <t>STENT RESOLUTE ONYX 3.50x26  DES EA</t>
  </si>
  <si>
    <t>STENT RESOLUTE ONYX 3.50x22  DES EA</t>
  </si>
  <si>
    <t>STENT RESOLUTE ONYX 3.50x18  DES EA</t>
  </si>
  <si>
    <t>STENT RESOLUTE ONYX 3.50x15  DES EA</t>
  </si>
  <si>
    <t>STENT RESOLUTE ONYX 3.50x12  DES EA</t>
  </si>
  <si>
    <t>STENT RESOLUTE ONYX 3.50x08  DES EA</t>
  </si>
  <si>
    <t>STENT RESOLUTE ONYX 3.00x38  DES EA</t>
  </si>
  <si>
    <t>STENT RESOLUTE ONYX 3.00x34  DES EA</t>
  </si>
  <si>
    <t>STENT RESOLUTE ONYX 3.00x30  DES EA</t>
  </si>
  <si>
    <t>STENT RESOLUTE ONYX 3.00x26  DES EA</t>
  </si>
  <si>
    <t>STENT RESOLUTE ONYX 3.00x22  DES EA</t>
  </si>
  <si>
    <t>STENT RESOLUTE ONYX 3.00x18  DES EA</t>
  </si>
  <si>
    <t>STENT RESOLUTE ONYX 3.00x15  DES EA</t>
  </si>
  <si>
    <t>STENT RESOLUTE ONYX 3.00x12  DES EA</t>
  </si>
  <si>
    <t>STENT RESOLUTE ONYX 3.00x08  DES EA</t>
  </si>
  <si>
    <t>STENT RESOLUTE ONYX 2.75x38 DES EA/</t>
  </si>
  <si>
    <t>STENT RESOLUTE ONYX 2.75x34 DES EA/</t>
  </si>
  <si>
    <t>STENT RESOLUTE ONYX 2.75x30  DES EA</t>
  </si>
  <si>
    <t>STENT RESOLUTE ONYX 2.75x26  DES EA</t>
  </si>
  <si>
    <t>STENT RESOLUTE ONYX 2.75x22  DES EA</t>
  </si>
  <si>
    <t>STENT RESOLUTE ONYX 2.75x18  DES EA</t>
  </si>
  <si>
    <t>STENT RESOLUTE ONYX 2.75x15  DES EA</t>
  </si>
  <si>
    <t>STENT RESOLUTE ONYX 2.75x12  DES EA</t>
  </si>
  <si>
    <t>STENT RESOLUTE ONYX 2.75x08  DES EA</t>
  </si>
  <si>
    <t>STENT RESOLUTE ONYX 2.50x38 DES EA/</t>
  </si>
  <si>
    <t>STENT RESOLUTE ONYX 2.50x34 DES EA/</t>
  </si>
  <si>
    <t>STENT RESOLUTE ONYX 2.50x30  DES EA</t>
  </si>
  <si>
    <t>STENT RESOLUTE ONYX 2.50x26  DES EA</t>
  </si>
  <si>
    <t>STENT RESOLUTE ONYX 2.50x22  DES EA</t>
  </si>
  <si>
    <t>STENT RESOLUTE ONYX 2.50x18  DES EA</t>
  </si>
  <si>
    <t>STENT RESOLUTE ONYX 2.50x15  DES EA</t>
  </si>
  <si>
    <t>STENT RESOLUTE ONYX 2.50x12  DES EA</t>
  </si>
  <si>
    <t>STENT RESOLUTE ONYX 2.50x08  DES EA</t>
  </si>
  <si>
    <t>STENT RESOLUTE ONYX 2.25x38 DES EA/</t>
  </si>
  <si>
    <t>STENT RESOLUTE ONYX 2.25x34 DES EA/</t>
  </si>
  <si>
    <t>STENT RESOLUTE ONYX 2.25x30  DES EA</t>
  </si>
  <si>
    <t>STENT RESOLUTE ONYX 2.25x26  DES EA</t>
  </si>
  <si>
    <t>STENT RESOLUTE ONYX 2.25x22  DES EA</t>
  </si>
  <si>
    <t>STENT RESOLUTE ONYX 2.25x18  DES EA</t>
  </si>
  <si>
    <t>STENT RESOLUTE ONYX 2.25x15  DES EA</t>
  </si>
  <si>
    <t>STENT RESOLUTE ONYX 2.25x12  DES EA</t>
  </si>
  <si>
    <t>STENT RESOLUTE ONYX 2.25x08  DES EA</t>
  </si>
  <si>
    <t>STENT SYNERGY XD 4.00x38 DES EA/1</t>
  </si>
  <si>
    <t>STENT SYNERGY XD 3.50x38 DES EA/1</t>
  </si>
  <si>
    <t>STENT SYNERGY XD 3.00x38 DES EA/1</t>
  </si>
  <si>
    <t>STENT SYNERGY XD 2.75x38 DES EA/1</t>
  </si>
  <si>
    <t>STENT SYNERGY XD 2.50x38 DES EA/1</t>
  </si>
  <si>
    <t>STENT SYNERGY XD 2.25x38 DES EA/1</t>
  </si>
  <si>
    <t>STENT SYNERGY XD 5.00x32 DES EA/1</t>
  </si>
  <si>
    <t>STENT SYNERGY XD 4.50x32 DES EA/1</t>
  </si>
  <si>
    <t>STENT SYNERGY XD 4.00x32 DES EA/1</t>
  </si>
  <si>
    <t>STENT SYNERGY XD 3.50x32 DES EA/1</t>
  </si>
  <si>
    <t>STENT SYNERGY XD 3.00x32 DES EA/1</t>
  </si>
  <si>
    <t>STENT SYNERGY XD 2.75x32 DES EA/1</t>
  </si>
  <si>
    <t>STENT SYNERGY XD 2.50x32 DES EA/1</t>
  </si>
  <si>
    <t>STENT SYNERGY XD 2.25x32 DES EA/1</t>
  </si>
  <si>
    <t>STENT SYNERGY XD 5.00x28 DES EA/1</t>
  </si>
  <si>
    <t>STENT SYNERGY XD 4.50x28 DES EA/1</t>
  </si>
  <si>
    <t>STENT SYNERGY XD 4.00x28 DES EA/1</t>
  </si>
  <si>
    <t>STENT SYNERGY XD 3.50x28 DES EA/1</t>
  </si>
  <si>
    <t>STENT SYNERGY XD 3.00x28 DES EA/1</t>
  </si>
  <si>
    <t>STENT SYNERGY XD 2.75x28 DES EA/1</t>
  </si>
  <si>
    <t>STENT SYNERGY XD 2.50x28 DES EA/1</t>
  </si>
  <si>
    <t>STENT SYNERGY XD 2.25x28 DES EA/1</t>
  </si>
  <si>
    <t>STENT SYNERGY XD 5.00x24 DES EA/1</t>
  </si>
  <si>
    <t>STENT SYNERGY XD 4.50x24 DES EA/1</t>
  </si>
  <si>
    <t>STENT SYNERGY XD 4.00x24 DES EA/1</t>
  </si>
  <si>
    <t>STENT SYNERGY XD 3.50x24 DES EA/1</t>
  </si>
  <si>
    <t>STENT SYNERGY XD 3.00x24 DES EA/1</t>
  </si>
  <si>
    <t>STENT SYNERGY XD 2.75x24 DES EA/1</t>
  </si>
  <si>
    <t>STENT SYNERGY XD 2.50x24 DES EA/1</t>
  </si>
  <si>
    <t>STENT SYNERGY XD 2.25x24 DES EA/1</t>
  </si>
  <si>
    <t>STENT SYNERGY XD 5.00x20 DES EA/1</t>
  </si>
  <si>
    <t>STENT SYNERGY XD 4.50x20 DES EA/1</t>
  </si>
  <si>
    <t>STENT SYNERGY XD 4.00x20 DES EA/1</t>
  </si>
  <si>
    <t>STENT SYNERGY XD 3.50x20 DES EA/1</t>
  </si>
  <si>
    <t>STENT SYNERGY XD 3.00x20 DES EA/1</t>
  </si>
  <si>
    <t>STENT SYNERGY XD 2.75x20 DES EA/1</t>
  </si>
  <si>
    <t>STENT SYNERGY XD 2.50x20 DES EA/1</t>
  </si>
  <si>
    <t>STENT SYNERGY XD 2.25x20 DES EA/1</t>
  </si>
  <si>
    <t>STENT SYNERGY XD 5.00x16 DES EA/1</t>
  </si>
  <si>
    <t>STENT SYNERGY XD 4.50x16 DES EA/1</t>
  </si>
  <si>
    <t>STENT SYNERGY XD 4.00x16 DES EA/1</t>
  </si>
  <si>
    <t>STENT SYNERGY XD 3.50x16 DES EA/1</t>
  </si>
  <si>
    <t>STENT SYNERGY XD 3.00x16 DES EA/1</t>
  </si>
  <si>
    <t>STENT SYNERGY XD 2.75x16 DES EA/1</t>
  </si>
  <si>
    <t>STENT SYNERGY XD 2.50x16 DES EA/1</t>
  </si>
  <si>
    <t>STENT SYNERGY XD 2.25x16 DES EA/1</t>
  </si>
  <si>
    <t>STENT SYNERGY XD 5.00x12 DES EA/1</t>
  </si>
  <si>
    <t>STENT SYNERGY XD 4.50x12 DES EA/1</t>
  </si>
  <si>
    <t>STENT SYNERGY XD 4.00x12 DES EA/1</t>
  </si>
  <si>
    <t>STENT SYNERGY XD 3.50x12 DES EA/1</t>
  </si>
  <si>
    <t>STENT SYNERGY XD 3.00x12 DES EA/1</t>
  </si>
  <si>
    <t>STENT SYNERGY XD 2.75x12 DES EA/1</t>
  </si>
  <si>
    <t>STENT SYNERGY XD 2.50x12 DES EA/1</t>
  </si>
  <si>
    <t>STENT SYNERGY XD 2.25x12 DES EA/1</t>
  </si>
  <si>
    <t>STENT SYNERGY XD 4.00x8 DES EA/1</t>
  </si>
  <si>
    <t>STENT SYNERGY XD 3.50x8 DES EA/1</t>
  </si>
  <si>
    <t>STENT SYNERGY XD 3.00x8 DES EA/1</t>
  </si>
  <si>
    <t>STENT SYNERGY XD 2.75x8 DES EA/1</t>
  </si>
  <si>
    <t>STENT SYNERGY XD 2.50x8 DES EA/1</t>
  </si>
  <si>
    <t>STENT SYNERGY XD 2.25x8 DES EA/1</t>
  </si>
  <si>
    <t>STENT ABRE VENOUS 20X150 EA/1</t>
  </si>
  <si>
    <t>STENT ABRE VENOUS 20X120 EA/1</t>
  </si>
  <si>
    <t>STENT ABRE VENOUS 20X100 EA/1</t>
  </si>
  <si>
    <t>STENT ABRE VENOUS 20X80 EA/1</t>
  </si>
  <si>
    <t>STENT ABRE VENOUS 20X60 EA/1</t>
  </si>
  <si>
    <t>STENT ABRE VENOUS 18X150 EA/1</t>
  </si>
  <si>
    <t>STENT ABRE VENOUS 18X120 EA/1</t>
  </si>
  <si>
    <t>STENT ABRE VENOUS 18X100 EA/1</t>
  </si>
  <si>
    <t>STENT ABRE VENOUS 18X80 EA/1</t>
  </si>
  <si>
    <t>STENT ABRE VENOUS 18X60 EA/1</t>
  </si>
  <si>
    <t>STENT ABRE VENOUS 16X150 EA/1</t>
  </si>
  <si>
    <t>STENT ABRE VENOUS 16X120 EA/1</t>
  </si>
  <si>
    <t>STENT ABRE VENOUS 16X100 EA/1</t>
  </si>
  <si>
    <t>STENT ABRE VENOUS 16X80 EA/1</t>
  </si>
  <si>
    <t>STENT ABRE VENOUS 16X60 EA/1</t>
  </si>
  <si>
    <t>STENT ABRE VENOUS 14X150 EA/1</t>
  </si>
  <si>
    <t>STENT ABRE VENOUS 14X120 EA/1</t>
  </si>
  <si>
    <t>STENT ABRE VENOUS 14X100 EA/1</t>
  </si>
  <si>
    <t>STENT ABRE VENOUS 14X80 EA/1</t>
  </si>
  <si>
    <t>STENT ABRE VENOUS 14X60 EA/1</t>
  </si>
  <si>
    <t>STENT ABRE VENOUS 12X150 EA/1</t>
  </si>
  <si>
    <t>STENT ABRE VENOUS 12X120 EA/1</t>
  </si>
  <si>
    <t>STENT ABRE VENOUS 12X100 EA/1</t>
  </si>
  <si>
    <t>STENT ABRE VENOUS 12X80 EA/1</t>
  </si>
  <si>
    <t>STENT ABRE VENOUS 12X60 EA/1</t>
  </si>
  <si>
    <t>STENT ABRE VENOUS 10X150 EA/1</t>
  </si>
  <si>
    <t>STENT ABRE VENOUS 10X120 EA/1</t>
  </si>
  <si>
    <t>STENT ABRE VENOUS 10X100 EA/1</t>
  </si>
  <si>
    <t>STENT ABRE VENOUS 10X80 EA/1</t>
  </si>
  <si>
    <t>STENT ABRE VENOUS 10X60 EA/1</t>
  </si>
  <si>
    <t>STENT ABRE VENOUS 10X40 EA/1</t>
  </si>
  <si>
    <t>SCREW DHS/DCS LAG 12.7 THD 95-</t>
  </si>
  <si>
    <t>SCREW LCK 5MM 62MM</t>
  </si>
  <si>
    <t>SCREW LCK 5MM 52MM XL25 IM NAI</t>
  </si>
  <si>
    <t>PLATE 2.4/2.7 VAL LAT RIM  PAT</t>
  </si>
  <si>
    <t>PLATE 3.5 LCP PROX HUM PL-LG 5</t>
  </si>
  <si>
    <t>PLATE 3.5MM VA LCP PROX TIBIA</t>
  </si>
  <si>
    <t>WASHER LCK ATTACH RFNA 5DEG L</t>
  </si>
  <si>
    <t>NAIL TIBIAL ADV 9MM 375MM</t>
  </si>
  <si>
    <t>SCREW 1.3 LCKG T4 SD REC 12</t>
  </si>
  <si>
    <t>SCREW 4.0 LCKING T25 SD 22F/M</t>
  </si>
  <si>
    <t>TI HALF RING 150MM DIAMETER</t>
  </si>
  <si>
    <t>PLATE 3.5/4.5 VA PROX FEMUR 25</t>
  </si>
  <si>
    <t>NAIL TIBIAL ADV 10 405 STERILE</t>
  </si>
  <si>
    <t>NAIL TIBIAL ADV 10 390 STERILE</t>
  </si>
  <si>
    <t>2.7/3.5 VA POSTLAT DHP/7H/LT</t>
  </si>
  <si>
    <t>SCREW 3.5MM TI SLF TPNG 34MM</t>
  </si>
  <si>
    <t>PLATE TI LCP 1/3 TBLR 8H/93MM</t>
  </si>
  <si>
    <t>PLATE TI LCP 1/3 TBLR 6H/69MM</t>
  </si>
  <si>
    <t>RFNA 10MM/400MM STND BEND STRL</t>
  </si>
  <si>
    <t>NAIL TIBIAL ADV 10MM 345MM</t>
  </si>
  <si>
    <t>PLATE 3.5 VAL DSTL FEM SPAN AT</t>
  </si>
  <si>
    <t>PLATE 3.5/4.5 VA PROX 287/RT</t>
  </si>
  <si>
    <t>STENT PULSAR T3 7/150/135 EA/1</t>
  </si>
  <si>
    <t>STENT PULSAR T3 7/120/135 EA/1</t>
  </si>
  <si>
    <t>STENT PULSAR T3 7/100/135 EA/1</t>
  </si>
  <si>
    <t>STENT PULSAR T3 7/80/135 EA/1</t>
  </si>
  <si>
    <t>STENT PULSAR T3 7/60/135 EA/1</t>
  </si>
  <si>
    <t>STENT PULSAR T3 7/40/135 EA/1</t>
  </si>
  <si>
    <t>STENT PULSAR T3 7/30/135 EA/1</t>
  </si>
  <si>
    <t>STENT PULSAR T3 7/20/135 EA/1</t>
  </si>
  <si>
    <t>STENT PULSAR T3 6/150/135 EA/1</t>
  </si>
  <si>
    <t>STENT PULSAR T3 6/120/135 EA/1</t>
  </si>
  <si>
    <t>STENT PULSAR T3 6/100/135 EA/1</t>
  </si>
  <si>
    <t>STENT PULSAR T3 6/80/135 EA/1</t>
  </si>
  <si>
    <t>STENT PULSAR T3 6/60/135 EA/1</t>
  </si>
  <si>
    <t>STENT PULSAR T3 6/40/135 EA/1</t>
  </si>
  <si>
    <t>STENT PULSAR T3 6/30/135 EA/1</t>
  </si>
  <si>
    <t>STENT PULSAR T3 6/20/135 EA/1</t>
  </si>
  <si>
    <t>STENT PULSAR T3 5/150/135 EA/1</t>
  </si>
  <si>
    <t>STENT PULSAR T3 5/120/135 EA/1</t>
  </si>
  <si>
    <t>STENT PULSAR T3 5/100/135 EA/1</t>
  </si>
  <si>
    <t>STENT PULSAR T3 5/80/135 EA/1</t>
  </si>
  <si>
    <t>STENT PULSAR T3 5/40/135 EA/1</t>
  </si>
  <si>
    <t>STENT PULSAR T3 5/20/135 EA/1</t>
  </si>
  <si>
    <t>STENT PULSAR T3 4/150/135 EA/1</t>
  </si>
  <si>
    <t>STENT PULSAR T3 4/120/135 EA/1</t>
  </si>
  <si>
    <t>STENT PULSAR T3 4/100/135 EA/1</t>
  </si>
  <si>
    <t>STENT PULSAR T3 4/80/135 EA/1</t>
  </si>
  <si>
    <t>STENT PULSAR T3 4/60/135 EA/1</t>
  </si>
  <si>
    <t>STENT PULSAR T3 4/40/135 EA/1</t>
  </si>
  <si>
    <t>STENT PULSAR T3 4/30/135 EA/1</t>
  </si>
  <si>
    <t>STENT PULSAR T3 4/20/135 EA/1</t>
  </si>
  <si>
    <t>STENT PULSAR T3 7/150/90 EA/1</t>
  </si>
  <si>
    <t>STENT PULSAR T3 7/120/90 EA/1</t>
  </si>
  <si>
    <t>STENT PULSAR T3 7/100/90 EA/1</t>
  </si>
  <si>
    <t>STENT PULSAR T3 7/80/90 EA/1</t>
  </si>
  <si>
    <t>STENT PULSAR T3 7/60/90 EA/1</t>
  </si>
  <si>
    <t>STENT PULSAR T3 7/40/90 EA/1</t>
  </si>
  <si>
    <t>STENT PULSAR T3 7/30/90 EA/1</t>
  </si>
  <si>
    <t>STENT PULSAR T3 7/20/90 EA/1</t>
  </si>
  <si>
    <t>STENT PULSAR T3 6/150/90 EA/1</t>
  </si>
  <si>
    <t>STENT PULSAR T3 6/120/90 EA/1</t>
  </si>
  <si>
    <t>STENT PULSAR T3 6/100/90 EA/1</t>
  </si>
  <si>
    <t>STENT PULSAR T3 6/80/90 EA/1</t>
  </si>
  <si>
    <t>STENT PULSAR T3 6/60/90 EA/1</t>
  </si>
  <si>
    <t>STENT PULSAR T3 6/40/90 EA/1</t>
  </si>
  <si>
    <t>STENT PULSAR T3 6/30/90 EA/1</t>
  </si>
  <si>
    <t>STENT PULSAR T3 6/20/90 EA/1</t>
  </si>
  <si>
    <t>STENT PULSAR T3 5/150/90 EA/1</t>
  </si>
  <si>
    <t>STENT PULSAR T3 5/120/90 EA/1</t>
  </si>
  <si>
    <t>STENT PULSAR T3 5/80/90 EA/1</t>
  </si>
  <si>
    <t>STENT PULSAR T3 5/60/90 EA/1</t>
  </si>
  <si>
    <t>STENT PULSAR T3 5/40/90 EA/1</t>
  </si>
  <si>
    <t>STENT PULSAR T3 5/30/90 EA/1</t>
  </si>
  <si>
    <t>STENT PULSAR T3 5/20/90 EA/1</t>
  </si>
  <si>
    <t>STENT PULSAR T3 4/150/90 EA/1</t>
  </si>
  <si>
    <t>STENT PULSAR T3 4/120/90 EA/1</t>
  </si>
  <si>
    <t>STENT PULSAR T3 4/100/90 EA/1</t>
  </si>
  <si>
    <t>STENT PULSAR T3 4/80/90 EA/1</t>
  </si>
  <si>
    <t>STENT PULSAR T3 4/60/90 EA/1</t>
  </si>
  <si>
    <t>STENT PULSAR T3 4/40/90 EA/1</t>
  </si>
  <si>
    <t>STENT PULSAR T3 4/30/90 EA/1</t>
  </si>
  <si>
    <t>STENT PULSAR T3 4/20/90 EA/1</t>
  </si>
  <si>
    <t>VALVE TAVR SAPIEN 3 RESILIA 29 COMM</t>
  </si>
  <si>
    <t>VALVE TAVR SAPIEN 3 RESILIA 26 COMM</t>
  </si>
  <si>
    <t>VALVE TAVR SAPIEN 3 RESILIA 23 COMM</t>
  </si>
  <si>
    <t>VALVE TAVR SAPIEN 3 RESILIA 20 COMM</t>
  </si>
  <si>
    <t>BALLOON INSPACE US MED EA</t>
  </si>
  <si>
    <t>SCREW LCK 5MM 100MM FOR IM NAI EA/1</t>
  </si>
  <si>
    <t>SCREW IM NL 4/28/XL25 SILE EA/1</t>
  </si>
  <si>
    <t>PLATE 3.5VA LCK 4H ATTACHMENT EA/1</t>
  </si>
  <si>
    <t>ENVELOPE CANGAROO XXL FOR PACEMAKER</t>
  </si>
  <si>
    <t>ENVELOPE CANGAROO XLG FOR PACEMAKER</t>
  </si>
  <si>
    <t>ENVELOPE CANGAROO LRG FOR PACEMAKER</t>
  </si>
  <si>
    <t>ENVELOPE CANGAROO MED FOR PACEMAKER</t>
  </si>
  <si>
    <t>SPINE GLO POST LF TF MIS ADD EA/1</t>
  </si>
  <si>
    <t>BALLOON INSPACE US LRG EA</t>
  </si>
  <si>
    <t>SPINE CAM L6 POST LF (MIS) EA/1</t>
  </si>
  <si>
    <t>SPINE STR L1 UNI POST LF MIS EA/1</t>
  </si>
  <si>
    <t>SPINE STR PARALLEL POST LF EA/1</t>
  </si>
  <si>
    <t>SPINE STR L1 LAT CAGE/PL EXP EA/1</t>
  </si>
  <si>
    <t>SPINE INN L1 UNI POST LF MIS EA/1</t>
  </si>
  <si>
    <t>SPINE GLO PARALLEL POST LF MIS EA/1</t>
  </si>
  <si>
    <t>SPINE GLO L2 UNI POST LF MIS EA/1</t>
  </si>
  <si>
    <t>SPINE GLO L1 UNI POST LF MIS EA/1</t>
  </si>
  <si>
    <t>SPINE GLO PARALLEL POST LF EA/1</t>
  </si>
  <si>
    <t>SPINE GLO L2 UNI POST LF EA/1</t>
  </si>
  <si>
    <t>SPINE GLO L1 UNI POST LF EA/1</t>
  </si>
  <si>
    <t>SPINE ALP L1 UNI POST LF MIS EA/1</t>
  </si>
  <si>
    <t>SPINE ALP L3 LAT INTRBDY FUS EA/1</t>
  </si>
  <si>
    <t>STENT DES SKYPOINT 5.00X33 XIENCE E</t>
  </si>
  <si>
    <t>STENT DES SKYPOINT 5.00X28 XIENCE E</t>
  </si>
  <si>
    <t>STENT DES SKYPOINT 5.00X23 XIENCE E</t>
  </si>
  <si>
    <t>STENT DES SKYPOINT 5.00X18 XIENCE E</t>
  </si>
  <si>
    <t>STENT DES SKYPOINT 5.00X15 XIENCE E</t>
  </si>
  <si>
    <t>STENT DES SKYPOINT 5.00X12 XIENCE E</t>
  </si>
  <si>
    <t>STENT DES SKYPOINT 4.50X33 XIENCE E</t>
  </si>
  <si>
    <t>STENT DES SKYPOINT 4.50X28 XIENCE E</t>
  </si>
  <si>
    <t>STENT DES SKYPOINT 4.50X23 XIENCE E</t>
  </si>
  <si>
    <t>STENT DES SKYPOINT 4.50X18 XIENCE E</t>
  </si>
  <si>
    <t>STENT DES SKYPOINT 4.50X15 XIENCE E</t>
  </si>
  <si>
    <t>STENT DES SKYPOINT 4.50X12 XIENCE E</t>
  </si>
  <si>
    <t>PLATE 3.5VA LCK 4H</t>
  </si>
  <si>
    <t>PLATE 3.5/4.5 VA PROX 287/LT</t>
  </si>
  <si>
    <t>PLATE 2.7/3/5MM VA LCP 11H113M</t>
  </si>
  <si>
    <t>SCREW LCK HDLS 5MM 42MM</t>
  </si>
  <si>
    <t>SCREW LCK 5MM 32MM HDLS</t>
  </si>
  <si>
    <t>NAIL TIBIAL ADV 10MM 315MM</t>
  </si>
  <si>
    <t>SCREW 4.0MM TI CANN 56MM LONG</t>
  </si>
  <si>
    <t>SCREW 4.0MM TI CANN 54MM LONG</t>
  </si>
  <si>
    <t>SCREW 4.0MM TI CANN 46MM LONG</t>
  </si>
  <si>
    <t>SCREW 4.0MM TI CANN 32MM LONG</t>
  </si>
  <si>
    <t>SCREW LCK FOR IM 5MM 95MM</t>
  </si>
  <si>
    <t>SCREW LCK FOR IM 5MM 90MM</t>
  </si>
  <si>
    <t>SCREW LCK 4MM 28MM FOR IM NAIL</t>
  </si>
  <si>
    <t>SCREW LCK 4MM 24MM FOR IM NAIL</t>
  </si>
  <si>
    <t>SCREW 4.5 TI MULTILOC 36MM</t>
  </si>
  <si>
    <t>SCREW 4.5 TI MULTILOC 28MM</t>
  </si>
  <si>
    <t>SCREW 4.5 TI MULTILOC 24MM</t>
  </si>
  <si>
    <t>NAIL HUMERAL 7MM MULTILOC 225</t>
  </si>
  <si>
    <t>SCREW 5.0MM PERPRO VAL SLFTP</t>
  </si>
  <si>
    <t>NAIL 9MM FRN 340 LT STRL</t>
  </si>
  <si>
    <t>KIT INST DISP SM JOINT S-TAK</t>
  </si>
  <si>
    <t>SUTURETAPE S-TAK 3.0</t>
  </si>
  <si>
    <t>ANCHOR CRKSCRW 4.5x14MM FT</t>
  </si>
  <si>
    <t>ANCHOR BICOMP 4.5x14MM FT</t>
  </si>
  <si>
    <t>PARS SUTURE IMPLANT AND TAPE</t>
  </si>
  <si>
    <t>FIBERTAPE TENDO COMP BRIDGE</t>
  </si>
  <si>
    <t>FIBERTAK BICEPS KIT EA/1</t>
  </si>
  <si>
    <t>SWIVELOCK 4.75 BC KNOTLESS</t>
  </si>
  <si>
    <t>GRAFT AMNIOFIX 4X10CM</t>
  </si>
  <si>
    <t>wallstent VENOUS 20x80x75CM</t>
  </si>
  <si>
    <t>wallstent VENOUS 20x55x75CM</t>
  </si>
  <si>
    <t>wallstent VENOUS 20x40x75CM</t>
  </si>
  <si>
    <t>wallstent VENOUS 18x40x75CM</t>
  </si>
  <si>
    <t>wallstent VENOUS 16x60x75CM</t>
  </si>
  <si>
    <t>wallstent VENOUS 16x40x75CM</t>
  </si>
  <si>
    <t>wallstent VENOUS 16x20x75CM</t>
  </si>
  <si>
    <t>wallstent VENOUS 14X60X75CM</t>
  </si>
  <si>
    <t>wallstent VENOUS 14X40X75CM</t>
  </si>
  <si>
    <t>wallstent VENOUS 14X20X75CM</t>
  </si>
  <si>
    <t>wallstent VENOUS 12X90X75CM</t>
  </si>
  <si>
    <t>wallstent VENOUS 12X90X135CM</t>
  </si>
  <si>
    <t>wallstent VENOUS 12X60X75CM</t>
  </si>
  <si>
    <t>wallstent VENOUS 12X60X135CM</t>
  </si>
  <si>
    <t>wallstent VENOUS 12X40X75CM</t>
  </si>
  <si>
    <t>wallstent VENOUS 12X40X135CM</t>
  </si>
  <si>
    <t>wallstent VENOUS 12X20X75CM</t>
  </si>
  <si>
    <t>wallstent VENOUS 10X94X75CM</t>
  </si>
  <si>
    <t>wallstent VENOUS 10X68X75CM</t>
  </si>
  <si>
    <t>wallstent VENOUS 10X42X75CM</t>
  </si>
  <si>
    <t>wallstent VENOUS 10X20X75CM</t>
  </si>
  <si>
    <t>MESH Y CONTOUR RESTORELLE</t>
  </si>
  <si>
    <t>CONDUIT AORTIC KONECT 29MM</t>
  </si>
  <si>
    <t>CONDUIT AORTIC KONECT 27MM</t>
  </si>
  <si>
    <t>CONDUIT AORTIC KONECT 25MM</t>
  </si>
  <si>
    <t>CONDUIT AORTIC KONECT 23MM</t>
  </si>
  <si>
    <t>CONDUIT AORTIC KONECT 21MM</t>
  </si>
  <si>
    <t>VALVE HEART MITRAL MITRIS 33MM</t>
  </si>
  <si>
    <t>VALVE HEART MITRAL MITRIS 31MM</t>
  </si>
  <si>
    <t>VALVE HEART MITRAL MITRIS 29MM</t>
  </si>
  <si>
    <t>VALVE HEART MITRAL MITRIS 27MM</t>
  </si>
  <si>
    <t>VALVE HEART MITRAL MITRIS 25MM</t>
  </si>
  <si>
    <t>DEVICE KIT OMNIA II PERC ADAP</t>
  </si>
  <si>
    <t>DEVICE KIT SENZA SURG LEAD</t>
  </si>
  <si>
    <t>DEVICE KIT OMNIA PERC LEAD</t>
  </si>
  <si>
    <t>DEVICE KIT SENZA II PERC ADAP</t>
  </si>
  <si>
    <t>DEVICE KIT OMNIA REM CHRGR</t>
  </si>
  <si>
    <t>DEVICE KIT SENZA II REM CHRGR</t>
  </si>
  <si>
    <t>PLATE 2.4 VA LCP DRSL 20/3H HD</t>
  </si>
  <si>
    <t>3.5/4.5 VA PROX FEMUR PLATE 32</t>
  </si>
  <si>
    <t>NAIL TIBIAL ADV 8MM 300MM</t>
  </si>
  <si>
    <t>SCREW LCK 4MM 38MM FOR IM NAIL</t>
  </si>
  <si>
    <t>SCREW LCK 4MM 42MM FOR IM NAIL</t>
  </si>
  <si>
    <t>SCREW LCK 4MM 30MM FOR IM NAIL</t>
  </si>
  <si>
    <t>KIT OMNIA IPG</t>
  </si>
  <si>
    <t>KIT SENZA IPG</t>
  </si>
  <si>
    <t>KIT IPG &amp; SURG LEAD 50CM</t>
  </si>
  <si>
    <t>KIT CHARGER 2500</t>
  </si>
  <si>
    <t>KIT 90CM SURGICAL LEAD</t>
  </si>
  <si>
    <t>KIT 70CM SURGICAL LEAD</t>
  </si>
  <si>
    <t>KIT 90CM BLUE LEAD</t>
  </si>
  <si>
    <t>KIT 50CM BLUE LEAD</t>
  </si>
  <si>
    <t>KIT 70CM BLUE LEAD</t>
  </si>
  <si>
    <t>KIT 70CM SURPASS SURGICAL</t>
  </si>
  <si>
    <t>KIT 50CM SURGICAL LEAD</t>
  </si>
  <si>
    <t>KIT SURGICAL SENZA II IPG</t>
  </si>
  <si>
    <t>KIT PERC SENZA II PG</t>
  </si>
  <si>
    <t>HEAD HUMERAL SIMPLI 7122891</t>
  </si>
  <si>
    <t>HEAD HUMERAL SIMPLI 7122890</t>
  </si>
  <si>
    <t>HEAD HUMERAL SIMPLI 7122889</t>
  </si>
  <si>
    <t>HEAD HUMERAL SIMPLI 7122888</t>
  </si>
  <si>
    <t>HEAD HUMERAL SIMPLI 7122887</t>
  </si>
  <si>
    <t>HEAD HUMERAL SIMPLI 7122886</t>
  </si>
  <si>
    <t>HEAD HUMERAL SIMPLI 7122885</t>
  </si>
  <si>
    <t>HEAD HUMERAL SIMPLI 7122884</t>
  </si>
  <si>
    <t>HEAD HUMERAL SIMPLI 7122883</t>
  </si>
  <si>
    <t>HEAD HUMERAL SIMPLI 7122882</t>
  </si>
  <si>
    <t>HEAD HUMERAL SIMPLI 7122881</t>
  </si>
  <si>
    <t>HEAD HUMERAL SIMPLI 7122880</t>
  </si>
  <si>
    <t>HEAD HUMERAL SIMPLI 7122879</t>
  </si>
  <si>
    <t>HEAD HUMERAL SIMPLI 7122878</t>
  </si>
  <si>
    <t>HEAD HUMERAL SIMPLI 7122877</t>
  </si>
  <si>
    <t>NUCLEUS SIMPLI DWG403</t>
  </si>
  <si>
    <t>NUCLEUS SIMPLI DWG402</t>
  </si>
  <si>
    <t>NUCLEUS SIMPLI DWG401</t>
  </si>
  <si>
    <t>HEAD HUMERAL SIMPLI 7122876</t>
  </si>
  <si>
    <t>HEAD HUMERAL SIMPLI 7122875</t>
  </si>
  <si>
    <t>HEAD HUMERAL SIMPLI 7122874</t>
  </si>
  <si>
    <t>HEAD HUMERAL SIMPLI 7122873</t>
  </si>
  <si>
    <t>HEAD HUMERAL SIMPLI 7122872</t>
  </si>
  <si>
    <t>HEAD HUMERAL SIMPLI 7122871</t>
  </si>
  <si>
    <t>HEAD HUMERAL SIMPLI 7122870</t>
  </si>
  <si>
    <t>HEAD HUMERAL SIMPLI 7122869</t>
  </si>
  <si>
    <t>HEAD HUMERAL SIMPLI 7122868</t>
  </si>
  <si>
    <t>CORTILOC GLENOID DWK406RA35S</t>
  </si>
  <si>
    <t>CORTILOC GLENOID DWK406RA25S</t>
  </si>
  <si>
    <t>CORTILOC GLENOID DWK406RA15S</t>
  </si>
  <si>
    <t>CORTILOC GLENOID DWK406LA35S</t>
  </si>
  <si>
    <t>CORTILOC GLENOID DWK406LA25S</t>
  </si>
  <si>
    <t>CORTILOC GLENOID DWK406LA15S</t>
  </si>
  <si>
    <t>CORTILOC GLENOID DWK405RA35S</t>
  </si>
  <si>
    <t>CORTILOC GLENOID DWK405RA25S</t>
  </si>
  <si>
    <t>CORTILOC GLENOID DWK405RA15S</t>
  </si>
  <si>
    <t>CORTILOC GLENOID DWK405LA35S</t>
  </si>
  <si>
    <t>CORTILOC GLENOID DWK405LA25S</t>
  </si>
  <si>
    <t>CORTILOC GLENOID DWK405LA15S</t>
  </si>
  <si>
    <t>CORTILOC GLENOID DWK404RA35S</t>
  </si>
  <si>
    <t>CORTILOC GLENOID DWK404RA25S</t>
  </si>
  <si>
    <t>CORTILOC GLENOID DWK404RA15S</t>
  </si>
  <si>
    <t>CORTILOC GLENOID DWK404LA35S</t>
  </si>
  <si>
    <t>CORTILOC GLENOID DWK404LA25S</t>
  </si>
  <si>
    <t>CORTILOC GLENOID DWK404LA15S</t>
  </si>
  <si>
    <t>CORTILOC GLENOID DWK403RA35S</t>
  </si>
  <si>
    <t>CORTILOC GLENOID DWK403RA25S</t>
  </si>
  <si>
    <t>CORTILOC GLENOID DWK403RA15S</t>
  </si>
  <si>
    <t>CORTILOC GLENOID DWK403LA35S</t>
  </si>
  <si>
    <t>CORTILOC GLENOID DWK403LA25S</t>
  </si>
  <si>
    <t>CORTILOC GLENOID DWK403LA15S</t>
  </si>
  <si>
    <t>GLENOID PEGGED AEQDWE533</t>
  </si>
  <si>
    <t>GLENOID PEGGED AEQDWE532</t>
  </si>
  <si>
    <t>GLENOID PEGGED AEQDWE531</t>
  </si>
  <si>
    <t>GLENOID PEGGED AEQDWE523</t>
  </si>
  <si>
    <t>GLENOID PEGGED AEQDWE522</t>
  </si>
  <si>
    <t>GLENOID PEGGED AEQDWE521</t>
  </si>
  <si>
    <t>GLENOID PEGGED AEQDWE513</t>
  </si>
  <si>
    <t>GLENOID PEGGED AEQDWE512</t>
  </si>
  <si>
    <t>GLENOID PEGGED AEQDWE511</t>
  </si>
  <si>
    <t>GLENOID PEGGED AEQDWE503</t>
  </si>
  <si>
    <t>GLENOID PEGGED AEQDWE502</t>
  </si>
  <si>
    <t>GLENOID PEGGED AEQDWE501</t>
  </si>
  <si>
    <t>GLENOID PEGGED AEQDWE432</t>
  </si>
  <si>
    <t>GLENOID PEGGED AEQDWE431</t>
  </si>
  <si>
    <t>GLENOID PEGGED AEQDWE411</t>
  </si>
  <si>
    <t>GLENOID PEGGED AEQDWE403</t>
  </si>
  <si>
    <t>GLENOID PEGGED AEQDWE401</t>
  </si>
  <si>
    <t>GLENOID PEGGED AEQDWE333</t>
  </si>
  <si>
    <t>GLENOID PEGGED AEQDWE332</t>
  </si>
  <si>
    <t>GLENOID PEGGED AEQDWE331</t>
  </si>
  <si>
    <t>GLENOID PEGGED AEQDWE323</t>
  </si>
  <si>
    <t>GLENOID PEGGED AEQDWE322</t>
  </si>
  <si>
    <t>GLENOID PEGGED AEQDWE321</t>
  </si>
  <si>
    <t>GLENOID PEGGED AEQDWE313</t>
  </si>
  <si>
    <t>GLENOID PEGGED AEQDWE312</t>
  </si>
  <si>
    <t>GLENOID PEGGED AEQDWE311</t>
  </si>
  <si>
    <t>GLENOID PEGGED AEQDWE303</t>
  </si>
  <si>
    <t>GLENOID PEGGED AEQDWE302</t>
  </si>
  <si>
    <t>GLENOID PEGGED AEQDWE301</t>
  </si>
  <si>
    <t>HEAM HUM AEQ DWG156</t>
  </si>
  <si>
    <t>HEAM HUM AEQ DWG154</t>
  </si>
  <si>
    <t>HEAM HUM AEQ DWG153</t>
  </si>
  <si>
    <t>HEAM HUM AEQ DWG151</t>
  </si>
  <si>
    <t>HEAM HUM AEQ DWG150</t>
  </si>
  <si>
    <t>HEAM HUM AEQ DWG148</t>
  </si>
  <si>
    <t>HEAM HUM AEQ DWG147</t>
  </si>
  <si>
    <t>HEAM HUM AEQ DWG146</t>
  </si>
  <si>
    <t>HEAM HUM AEQ DWG145</t>
  </si>
  <si>
    <t>HEAM HUM AEQ DWG144</t>
  </si>
  <si>
    <t>HEAM HUM AEQ DWG143</t>
  </si>
  <si>
    <t>HEAM HUM AEQ DWG142</t>
  </si>
  <si>
    <t>HEAM HUM AEQ DWG141</t>
  </si>
  <si>
    <t>HEAM HUM AEQ DWG139</t>
  </si>
  <si>
    <t>HEAM HUM AEQ DWG056</t>
  </si>
  <si>
    <t>HEAM HUM AEQ DWG055</t>
  </si>
  <si>
    <t>HEAM HUM AEQ DWG054</t>
  </si>
  <si>
    <t>HEAM HUM AEQ DWG053</t>
  </si>
  <si>
    <t>HEAM HUM AEQ DWG051</t>
  </si>
  <si>
    <t>HEAM HUM AEQ DWG049</t>
  </si>
  <si>
    <t>HEAM HUM AEQ DWG048</t>
  </si>
  <si>
    <t>HEAM HUM AEQ DWG044</t>
  </si>
  <si>
    <t>HEAM HUM AEQ DWG043</t>
  </si>
  <si>
    <t>HEAM HUM AEQ DWG042</t>
  </si>
  <si>
    <t>HEAM HUM AEQ DWG041</t>
  </si>
  <si>
    <t>HEAD HUM AEQ DWF353</t>
  </si>
  <si>
    <t>HEAD HUM AEQ DWF352</t>
  </si>
  <si>
    <t>HEAD HUM AEQ DWF351</t>
  </si>
  <si>
    <t>HEAD HUM AEQ DWF350</t>
  </si>
  <si>
    <t>HEAD HUM AEQ DWF348</t>
  </si>
  <si>
    <t>HEAD HUM AEQ DWF346</t>
  </si>
  <si>
    <t>HEAD HUM AEQ DWF343</t>
  </si>
  <si>
    <t>HEAD HUM AEQ DWF341</t>
  </si>
  <si>
    <t>HEAD HUM AEQ DWF339</t>
  </si>
  <si>
    <t>HEAD HUM AEQ DWF253</t>
  </si>
  <si>
    <t>HEAD HUM AEQ DWF252</t>
  </si>
  <si>
    <t>HEAD HUM AEQ DWF251</t>
  </si>
  <si>
    <t>HEAD HUM AEQ DWF250</t>
  </si>
  <si>
    <t>HEAD HUM AEQ DWF248</t>
  </si>
  <si>
    <t>HEAD HUM AEQ DWF246</t>
  </si>
  <si>
    <t>HEAD HUM AEQ DWF243</t>
  </si>
  <si>
    <t>HEAD HUM AEQ DWF241</t>
  </si>
  <si>
    <t>HEAD HUM AEQ DWF239</t>
  </si>
  <si>
    <t>STEM HUM AEQ DWF708C</t>
  </si>
  <si>
    <t>STEM HUM AEQ DWF708B</t>
  </si>
  <si>
    <t>STEM HUM AEQ DWF708A</t>
  </si>
  <si>
    <t>STEM HUM AEQ DWF706C</t>
  </si>
  <si>
    <t>STEM HUM AEQ DWF706B</t>
  </si>
  <si>
    <t>STEM HUM AEQ DWF706A</t>
  </si>
  <si>
    <t>STEM HUM AEQ DWF704C</t>
  </si>
  <si>
    <t>STEM HUM AEQ DWF704B</t>
  </si>
  <si>
    <t>STEM HUM AEQ DWF704A</t>
  </si>
  <si>
    <t>STEM HUM AEQ DWF702C</t>
  </si>
  <si>
    <t>STEM HUM AEQ DWF702B</t>
  </si>
  <si>
    <t>STEM HUM AEQ DWF702A</t>
  </si>
  <si>
    <t>INSERT FLX RVS DWF395C</t>
  </si>
  <si>
    <t>INSERT FLX RVS DWF395B</t>
  </si>
  <si>
    <t>INSERT FLX RVS DWF395A</t>
  </si>
  <si>
    <t>INSERT FLX RVS DWF394C</t>
  </si>
  <si>
    <t>INSERT FLX RVS DWF394B</t>
  </si>
  <si>
    <t>INSERT FLX RVS DWF394A</t>
  </si>
  <si>
    <t>INSERT FLX RVS DWF392C</t>
  </si>
  <si>
    <t>INSERT FLX RVS DWF392B</t>
  </si>
  <si>
    <t>INSERT FLX RVS DWF392A</t>
  </si>
  <si>
    <t>INSERT FLX RVS DWF391C</t>
  </si>
  <si>
    <t>INSERT FLX RVS DWF391B</t>
  </si>
  <si>
    <t>INSERT FLX RVS DWF391A</t>
  </si>
  <si>
    <t>INSERT FLX RVS DWF359C</t>
  </si>
  <si>
    <t>INSERT FLX RVS DWF359B</t>
  </si>
  <si>
    <t>INSERT FLX RVS DWF359A</t>
  </si>
  <si>
    <t>INSERT FLX RVS DWF358C</t>
  </si>
  <si>
    <t>INSERT FLX RVS DWF358B</t>
  </si>
  <si>
    <t>INSERT FLX RVS DWF358A</t>
  </si>
  <si>
    <t>INSERT FLX RVS DWF357C</t>
  </si>
  <si>
    <t>INSERT FLX RVS DWF357B</t>
  </si>
  <si>
    <t>INSERT FLX RVS DWF357A</t>
  </si>
  <si>
    <t>INSERT FLX RVS DWF356C</t>
  </si>
  <si>
    <t>INSERT FLX RVS DWF356B</t>
  </si>
  <si>
    <t>INSERT FLX RVS DWF356A</t>
  </si>
  <si>
    <t>STEM AEQ ASC FLX 8B 120MM</t>
  </si>
  <si>
    <t>STEM AEQ ASC FLX 6B 109MM</t>
  </si>
  <si>
    <t>STEM AEQ ASC FLX 4B 98MM</t>
  </si>
  <si>
    <t>STEM AEQ ASC FLX 2B 88MM</t>
  </si>
  <si>
    <t>BASEPLATE AEQ 29MM</t>
  </si>
  <si>
    <t>BASEPLATE AEQ 25MM</t>
  </si>
  <si>
    <t>SPHERE GLEN 42MM</t>
  </si>
  <si>
    <t>SPHERE GLEN 39MM</t>
  </si>
  <si>
    <t>SPHERE GLEN 36MM</t>
  </si>
  <si>
    <t>POST PRESS FIT AEQ 15MM</t>
  </si>
  <si>
    <t>POST PRESS FIT AEQ 7MM</t>
  </si>
  <si>
    <t>BASEPLATE AEQ LAT 25MM +6</t>
  </si>
  <si>
    <t>BASEPLATE AEQ LAT 25MM +3</t>
  </si>
  <si>
    <t>SPHERE GLEN AEQ 42MM +3</t>
  </si>
  <si>
    <t>SPHERE GLEN AEQ 39MM +3</t>
  </si>
  <si>
    <t>SPHERE GLEN AEQ 36MM +3</t>
  </si>
  <si>
    <t>SPHERE GLEN AEQ 33MM +3</t>
  </si>
  <si>
    <t>BASEPLATE AEQ WEDGE 35 25MM</t>
  </si>
  <si>
    <t>BASEPLATE AEQ WEDGE 35 29MM</t>
  </si>
  <si>
    <t>BASEPLATE AEQ WEDGE 15 29MM</t>
  </si>
  <si>
    <t>BASEPLATE AEQ WEDGE 15 25MM</t>
  </si>
  <si>
    <t>SPHERE GLEN ECC 36MM +4</t>
  </si>
  <si>
    <t>SPHERE GLEN ECC 36MM +3</t>
  </si>
  <si>
    <t>SPHERE GLEN ECC 36MM +2</t>
  </si>
  <si>
    <t>SCREW AEQ CENT 9.5X50</t>
  </si>
  <si>
    <t>SCREW AEQ CENT 9.5X45</t>
  </si>
  <si>
    <t>SCREW AEQ CENT 9.5X40</t>
  </si>
  <si>
    <t>SCREW AEQ CENT 9.5X35</t>
  </si>
  <si>
    <t>SCREW AEQ CENT 9.5X30</t>
  </si>
  <si>
    <t>SCREW AEQ CENT 9.5X25</t>
  </si>
  <si>
    <t>SCREW AEQ CENT 6.5X50</t>
  </si>
  <si>
    <t>SCREW AEQ CENT 6.5X45</t>
  </si>
  <si>
    <t>SCREW AEQ CENT 6.5X40</t>
  </si>
  <si>
    <t>SCREW AEQ CENT 6.5X35</t>
  </si>
  <si>
    <t>SCREW AEQ CENT 6.5X30</t>
  </si>
  <si>
    <t>SCREW AEQ CENT 6.5X25</t>
  </si>
  <si>
    <t>BASEPLATE THREADED .29X50MM</t>
  </si>
  <si>
    <t>BASEPLATE THREADED .29X45MM</t>
  </si>
  <si>
    <t>BASEPLATE THREADED .29X40MM</t>
  </si>
  <si>
    <t>BASEPLATE THREADED .25X40MM</t>
  </si>
  <si>
    <t>RESTRICTOR CEMENT 5-8MM</t>
  </si>
  <si>
    <t>BASEPLATE THREADED 0.25X35MM</t>
  </si>
  <si>
    <t>INSERT AEQ REV 42+12</t>
  </si>
  <si>
    <t>INSERT AEQ REV 42+9</t>
  </si>
  <si>
    <t>INSERT AEQ REV 42+6</t>
  </si>
  <si>
    <t>SPACER AEQ FLX REV 9X30</t>
  </si>
  <si>
    <t>SPACER AEQ FLX REV 9X20</t>
  </si>
  <si>
    <t>SPACER AEQ FLX REV 19X30</t>
  </si>
  <si>
    <t>SPACER AEQ FLX REV 19X20</t>
  </si>
  <si>
    <t>SPACER AEQ FLX REV 17X30</t>
  </si>
  <si>
    <t>SPACER AEQ FLX REV 17X20</t>
  </si>
  <si>
    <t>SPACER AEQ FLX REV 15X30</t>
  </si>
  <si>
    <t>SPACER AEQ FLX REV 15X20</t>
  </si>
  <si>
    <t>SPACER AEQ FLX REV 13X30</t>
  </si>
  <si>
    <t>SPACER AEQ FLX REV 13X20</t>
  </si>
  <si>
    <t>SPACER AEQ FLX REV 11X20</t>
  </si>
  <si>
    <t>BODY PROX AEQ  SHRT 19</t>
  </si>
  <si>
    <t>BODY PROX AEQ  SHRT 17</t>
  </si>
  <si>
    <t>BODY PROX AEQ  SHRT 15</t>
  </si>
  <si>
    <t>BODY PROX AEQ  SHRT 13</t>
  </si>
  <si>
    <t>BODY PROX AEQ  SHRT 11</t>
  </si>
  <si>
    <t>BODY PROX AEQ  SHRT 9</t>
  </si>
  <si>
    <t>BODY PROX AEQ FLX RV 19</t>
  </si>
  <si>
    <t>BODY PROX AEQ FLX RV 17</t>
  </si>
  <si>
    <t>BODY PROX AEQ FLX RV 15</t>
  </si>
  <si>
    <t>BODY PROX AEQ FLX RV 13</t>
  </si>
  <si>
    <t>BODY PROX AEQ FLX RV 11</t>
  </si>
  <si>
    <t>BODY PROX AEQ FLX RV 9</t>
  </si>
  <si>
    <t>STEM AEQ PTC DIST PC 19X90</t>
  </si>
  <si>
    <t>STEM AEQ PTC DIST PC 17X90</t>
  </si>
  <si>
    <t>STEM AEQ PTC DIST PC 15X90</t>
  </si>
  <si>
    <t>STEM AEQ PTC DIST PC 13X90</t>
  </si>
  <si>
    <t>STEM AEQ PTC DIST PC 11X90</t>
  </si>
  <si>
    <t>STEM AEQ PTC DIST PC 9X90</t>
  </si>
  <si>
    <t>CAP LOCK AEQ FLX REV</t>
  </si>
  <si>
    <t>STEM AEQ PTC DIST 19X210</t>
  </si>
  <si>
    <t>STEM AEQ PTC DIST 17X210</t>
  </si>
  <si>
    <t>STEM AEQ PTC DIST 15X210</t>
  </si>
  <si>
    <t>STEM AEQ PTC DIST 13X210</t>
  </si>
  <si>
    <t>STEM AEQ PTC DIST 11X210</t>
  </si>
  <si>
    <t>STEM AEQ PTC DIST 9X210</t>
  </si>
  <si>
    <t>STEM AEQ PTC DIST 19X170</t>
  </si>
  <si>
    <t>STEM AEQ PTC DIST 17X170</t>
  </si>
  <si>
    <t>STEM AEQ PTC DIST 15X170</t>
  </si>
  <si>
    <t>STEM AEQ PTC DIST 13X170</t>
  </si>
  <si>
    <t>STEM AEQ PTC DIST 11X170</t>
  </si>
  <si>
    <t>STEM AEQ PTC DIST 9X170</t>
  </si>
  <si>
    <t>STEM AEQ PTC DIST 19X130</t>
  </si>
  <si>
    <t>STEM AEQ PTC DIST 17X130</t>
  </si>
  <si>
    <t>STEM AEQ PTC DIST 15X130</t>
  </si>
  <si>
    <t>STEM AEQ PTC DIST 13X130</t>
  </si>
  <si>
    <t>STEM AEQ PTC DIST 11X130</t>
  </si>
  <si>
    <t>STEM AEQ PTC DIST 9X130</t>
  </si>
  <si>
    <t>STEM AEQ PTC DIST 19X90</t>
  </si>
  <si>
    <t>STEM AEQ PTC DIST 17X90</t>
  </si>
  <si>
    <t>STEM AEQ PTC DIST 15X90</t>
  </si>
  <si>
    <t>STEM AEQ PTC DIST 13X90</t>
  </si>
  <si>
    <t>STEM AEQ PTC DIST 11X90</t>
  </si>
  <si>
    <t>STEM AEQ PTC DIST 9X90</t>
  </si>
  <si>
    <t>SCREW ASS AEQ FLX REV 50</t>
  </si>
  <si>
    <t>SCREW ASS AEQ FLX REV 40</t>
  </si>
  <si>
    <t>SCREW ASS AEQ FLX REV 30</t>
  </si>
  <si>
    <t>SCREW ASS AEQ FLX REV 20</t>
  </si>
  <si>
    <t>SCREW ASS AEQ FLX REV 0</t>
  </si>
  <si>
    <t>SPACER AEQ REV 11X30</t>
  </si>
  <si>
    <t>SCREW ASS AEQ 165MM</t>
  </si>
  <si>
    <t>SCREW ASS AEQ 145MM</t>
  </si>
  <si>
    <t>SCREW ASS AEQ 130MM</t>
  </si>
  <si>
    <t>SCREW ASS AEQ 115MM</t>
  </si>
  <si>
    <t>INSERT AEQ REV FX LAT 42+12</t>
  </si>
  <si>
    <t>INSERT AEQ REV FX LAT 42+9</t>
  </si>
  <si>
    <t>INSERT AEQ REV FX LAT 42+6</t>
  </si>
  <si>
    <t>SPHERE AEQ RVII .39 +2 EC</t>
  </si>
  <si>
    <t>SPHERE AEQ RVII .39 10 TL</t>
  </si>
  <si>
    <t>SPHERE AEQ RVII .39 CENT</t>
  </si>
  <si>
    <t>SPHERE AEQ RVII .39 +2</t>
  </si>
  <si>
    <t>SPHERE AEQ RVII .39 10</t>
  </si>
  <si>
    <t>SPHERE AEQ RVII .39</t>
  </si>
  <si>
    <t>SPHERE AEQ RVII .33 +8</t>
  </si>
  <si>
    <t>SPHERE AEQ RVII .33 +6</t>
  </si>
  <si>
    <t>SPHERE AEQ RVII .33 10</t>
  </si>
  <si>
    <t>STEM HUMER AEQ REV 90X17</t>
  </si>
  <si>
    <t>STEM HUMER AEQ REV 90X13</t>
  </si>
  <si>
    <t>STEM HUMER AEQ REV 90X15</t>
  </si>
  <si>
    <t>STEM HUMER AEQ REV 90X11</t>
  </si>
  <si>
    <t>STEM HUMER AEQ REV 90X9</t>
  </si>
  <si>
    <t>CEMENT BONE 40G</t>
  </si>
  <si>
    <t>PUTTY DBM JAR 10CC XEMPLIFI EA/1</t>
  </si>
  <si>
    <t>PUTTY DBM JAR 5 CC XEMPLIFI EA/1</t>
  </si>
  <si>
    <t>PUTTY DBM JAR 1CC XEMPLIFI EA/1</t>
  </si>
  <si>
    <t>BONE MATRIX KINEX 20CC</t>
  </si>
  <si>
    <t>BONE MATRIX KINEX 10CC 4MM</t>
  </si>
  <si>
    <t>BONE MATRIX KINEX 10CC 8MM EA/1</t>
  </si>
  <si>
    <t>SCREW 5.0MM CANN OPTILINK 65MM</t>
  </si>
  <si>
    <t>SCREW 5MM 52  LCK FOR IM NL</t>
  </si>
  <si>
    <t>SCREW 6.5 TI CANN HDLS ST-45MM</t>
  </si>
  <si>
    <t>SCREW 6.5MM TI CANN HDLS LT 40</t>
  </si>
  <si>
    <t>SCREW 6.5MM TI CANN HDLS LT 80</t>
  </si>
  <si>
    <t>SCREW 2.7MM SLF TPNG 66MM</t>
  </si>
  <si>
    <t>SCREW HDLS 5MM 48MM</t>
  </si>
  <si>
    <t>NAIL TIBIAL ADV 10MM 375MM</t>
  </si>
  <si>
    <t>NAIL RFNA 5 DEG 9MM 360MM</t>
  </si>
  <si>
    <t>SCREW 4.5MM TI CANN HDLS 55M</t>
  </si>
  <si>
    <t>PLATE 3.5 LCP PROX LB 8H/128/R</t>
  </si>
  <si>
    <t>PLATE 2.7MM/3.5MM LCP 6H/LT/11</t>
  </si>
  <si>
    <t>PLATE 3.5MM LCP PROX TIB 154M</t>
  </si>
  <si>
    <t>SCREW CANN ST 4.0MMX22MM</t>
  </si>
  <si>
    <t>PLATE 2.7MM CLAV LCP LT MEDIAL</t>
  </si>
  <si>
    <t>FRAME LG EX FIX ANKLE</t>
  </si>
  <si>
    <t>PLATE 3.5MM VA-LCP LRG 6H/117/</t>
  </si>
  <si>
    <t>SCREW 5.0MM VAL SFTP SD 22MM</t>
  </si>
  <si>
    <t>PLATE 2.7 VA LCP CLAV LAT CS2</t>
  </si>
  <si>
    <t>PLATE 2.4MM VA 6H/4H 63MM LT V</t>
  </si>
  <si>
    <t>NAIL TIBIAL ADV 9MM 330MM</t>
  </si>
  <si>
    <t>WALLSTENT VENOUS 16X90X75 EA/1</t>
  </si>
  <si>
    <t>ELECTRODE DELIVERY SYS S ICD EA/1</t>
  </si>
  <si>
    <t>WALLSTENT VENOUS 10FR 90X14MM EA/1</t>
  </si>
  <si>
    <t>WALLSTENT VENOUS 11FR 90X18MM EA/1</t>
  </si>
  <si>
    <t>NAIL RFNA 10MM 340MM</t>
  </si>
  <si>
    <t>SCREW LCK HDLS 5MM 46MM</t>
  </si>
  <si>
    <t>SCREW LCK HDLS 5MM 36MM</t>
  </si>
  <si>
    <t>SCREW 5MM 40MM HDLS LCK</t>
  </si>
  <si>
    <t>NAIL TIBIAL ADV 10MM 330MM</t>
  </si>
  <si>
    <t>SCREW HEX LCK HLDS 5MM 70MM</t>
  </si>
  <si>
    <t>SCREW LCK 5MM 70MM FOR IM NAIL</t>
  </si>
  <si>
    <t>NAIL TIBIAL ADV 9MM 345MM</t>
  </si>
  <si>
    <t>PLATE 130DEG DHS12HOLE</t>
  </si>
  <si>
    <t>SCREW LCK HDLS 5MM 74MM XL25</t>
  </si>
  <si>
    <t>SCREW LCK HDLS 5MM 78MM XL25</t>
  </si>
  <si>
    <t>SCREW LCK HDLS 5MM 72MM XL25</t>
  </si>
  <si>
    <t>NAIL RFNA 5 DEG 11MM 400MM</t>
  </si>
  <si>
    <t>SCREW 4.0MM TI CANN 60MM SHORT</t>
  </si>
  <si>
    <t>SCREW 4.0MM TI CANN 58MM SHORT</t>
  </si>
  <si>
    <t>SCREW 4.0MM TI CANN 56MM SHORT</t>
  </si>
  <si>
    <t>SCREW 4.0MM TI CANN 54MM SHORT</t>
  </si>
  <si>
    <t>SCREW 4.0MM TI CANN  52MM SHOR</t>
  </si>
  <si>
    <t>PLATE 2.7/3.5VA LCP OLECRANON</t>
  </si>
  <si>
    <t>PLATE 2.7MM VA LCKG 40MM/RT CA</t>
  </si>
  <si>
    <t>SCREW LCK 5MM 38MM HDLS</t>
  </si>
  <si>
    <t>COIL MWCE-18-0.5-0-HILAL-01 EA/1</t>
  </si>
  <si>
    <t>COIL MWCE-35-5/3-TRND-01 EA/1</t>
  </si>
  <si>
    <t>COIL MWCE-35-4/3-TRND-01 EA/1</t>
  </si>
  <si>
    <t>COIL MWCE-18S-6/2-TRND-01 EA/1</t>
  </si>
  <si>
    <t>COIL MWCE-18S-10/4-TRND-01 EA/1</t>
  </si>
  <si>
    <t>STENT PERIPH 6-7FR 26X7MM EA/1</t>
  </si>
  <si>
    <t>STENT PERIPH 6-7FR 16X7MM EA/1</t>
  </si>
  <si>
    <t>CARDIOMEMS PA SENSOR &amp; DEL SYS PK/5</t>
  </si>
  <si>
    <t>SPINE KYO VBR LUM EXP CORP ANY</t>
  </si>
  <si>
    <t>SPINE KYO VBR LUM EXP CORP 2</t>
  </si>
  <si>
    <t>SPINE KYO VBR LUM EXP CORP 1</t>
  </si>
  <si>
    <t>SPINE KYO VBR LUM STAT CORP 3</t>
  </si>
  <si>
    <t>SPINE KYO VBR LUM STAT CORP 2</t>
  </si>
  <si>
    <t>SPINE KYO VBR LUM STAT CORP 1</t>
  </si>
  <si>
    <t>SPINE KYO VBR CERV EXPAND CAGE</t>
  </si>
  <si>
    <t>SPINE KYO VBR CERV EXPAND</t>
  </si>
  <si>
    <t>SPINE KYO L2 PROC STAB</t>
  </si>
  <si>
    <t>SPINE KYO L1 PROC STAB</t>
  </si>
  <si>
    <t>SPINE KYO L3 PROC FUSION W SPC</t>
  </si>
  <si>
    <t>SPINE KYO L2 PROC FUSION W SPC</t>
  </si>
  <si>
    <t>SPINE KYO L1 PROC FUSION W SPC</t>
  </si>
  <si>
    <t>SPINE KYO L3 POST LF DYNAMIC</t>
  </si>
  <si>
    <t>SPINE KYO L2 POST LF DYNAMIC</t>
  </si>
  <si>
    <t>SPINE KYO L1 POST LF DYNAMIC</t>
  </si>
  <si>
    <t>SPINE KYO ADD LAM CERV</t>
  </si>
  <si>
    <t>SPINE KYO L4 LAM CERV</t>
  </si>
  <si>
    <t>SPINE KYO L3 LAM CERV</t>
  </si>
  <si>
    <t>SPINE KYO L2 LAM CERV</t>
  </si>
  <si>
    <t>SPINE KYO L1 LAM CERV</t>
  </si>
  <si>
    <t>SPINE KYO VBR REPL 3 BODY CERV</t>
  </si>
  <si>
    <t>SPINE KYO VBR REPL 2 BODY CERV</t>
  </si>
  <si>
    <t>SPINE KYO VBR REPL 1 BODY CERV</t>
  </si>
  <si>
    <t>SPINE KYO VBR REPL 3 BODY LUM</t>
  </si>
  <si>
    <t>SPINE KYO VBR REPL 2 BODY LUM</t>
  </si>
  <si>
    <t>SPINE KYO VBR REPL 1 BODY LUM</t>
  </si>
  <si>
    <t>SPINE KYO L4 ARTIF DISC LUM</t>
  </si>
  <si>
    <t>SPINE KYO L3 ARTIF DISC LUM</t>
  </si>
  <si>
    <t>SPINE KYO L2 ARTIF DISC LUM</t>
  </si>
  <si>
    <t>SPINE KYO L1 ARTIF DISC LUM</t>
  </si>
  <si>
    <t>SPINE KYO L4 ARTIF DISC CERV</t>
  </si>
  <si>
    <t>SPINE KYO L3 ARTIF DISC CERV</t>
  </si>
  <si>
    <t>SPINE KYO L2 ARTIFDISC CERV</t>
  </si>
  <si>
    <t>SPINE KYO L1 ARTIF DISC CERV</t>
  </si>
  <si>
    <t>SPINE KYO L2 LAT ANTERIOR PLTE</t>
  </si>
  <si>
    <t>SPINE KYO L1 LAT ANTERIOR PLTE</t>
  </si>
  <si>
    <t>SPINE KYO L3 LAT INTRBDY FUS</t>
  </si>
  <si>
    <t>SPINE KYO L2 LAT INTRBDY FUS</t>
  </si>
  <si>
    <t>SPINE KYO L1 LAT INTRBDY FUS</t>
  </si>
  <si>
    <t>SPINE KYO L3 CERV DEVICE</t>
  </si>
  <si>
    <t>SPINE KYO L2 CERV DEVICE</t>
  </si>
  <si>
    <t>SPINE KYO L1 CERV DEVICE</t>
  </si>
  <si>
    <t>SPINE KYO L3 ALIF DEVICE</t>
  </si>
  <si>
    <t>SPINE KYO L2 ALIF DEVICE</t>
  </si>
  <si>
    <t>SPINE KYO L1 ALIF DEVICE</t>
  </si>
  <si>
    <t>SPINE KYO BONE ALLO SPCR LUM</t>
  </si>
  <si>
    <t>SPINE KYO BONE ALLO SPCR CERV</t>
  </si>
  <si>
    <t>SPINE KYO CAGE L3 FUSION CERV</t>
  </si>
  <si>
    <t>SPINE KYO CAGE L2 FUSION CERV</t>
  </si>
  <si>
    <t>SPINE KYO CAGE L1 FUSION CERV</t>
  </si>
  <si>
    <t>SPINE KYO CAGE L3 FUSION LUM</t>
  </si>
  <si>
    <t>SPINE KYO CAGE L2 FUSION LUM</t>
  </si>
  <si>
    <t>SPINE KYO CAGE L1 FUSION LUM</t>
  </si>
  <si>
    <t>SPINE KYO L6 POST CERV</t>
  </si>
  <si>
    <t>SPINE KYO L5 POST CERV</t>
  </si>
  <si>
    <t>SPINE KYO L4 POST CERV</t>
  </si>
  <si>
    <t>SPINE KYO L3 POST CERV</t>
  </si>
  <si>
    <t>SPINE KYO L2 POST CERV</t>
  </si>
  <si>
    <t>SPINE KYO L1 POST CERV</t>
  </si>
  <si>
    <t>SPINE KYO L4 ANT CERV PLATE</t>
  </si>
  <si>
    <t>SPINE KYO L3 ANT CERV PLATE</t>
  </si>
  <si>
    <t>SPINE KYO L2 ANT CERV PLATE</t>
  </si>
  <si>
    <t>SPINE KYO L1 ANT CERV PLATE</t>
  </si>
  <si>
    <t>SPINE KYO L3 FACET FUSION</t>
  </si>
  <si>
    <t>SPINE KYO L2 FACET FUSION</t>
  </si>
  <si>
    <t>SPINE KYO L1 FACET FUSION</t>
  </si>
  <si>
    <t>SPINE KYO L6 POST LF (MIS)</t>
  </si>
  <si>
    <t>SPINE KYO L5 POST LF (MIS)</t>
  </si>
  <si>
    <t>SPINE KYO L4 POST LF (MIS)</t>
  </si>
  <si>
    <t>SPINE KYO L3 POST LF (MIS)</t>
  </si>
  <si>
    <t>SPINE KYO L2 POST LF (MIS)</t>
  </si>
  <si>
    <t>SPINE KYO L1 POST LF (MIS)</t>
  </si>
  <si>
    <t>SPINE KYO L6 POST LF</t>
  </si>
  <si>
    <t>SPINE KYO L5 POST LF</t>
  </si>
  <si>
    <t>SPINE KYO L4 POST LF</t>
  </si>
  <si>
    <t>SPINE KYO L3 POST LF</t>
  </si>
  <si>
    <t>SPINE KYO L2 POST LF</t>
  </si>
  <si>
    <t>SPINE KYO L1 POST LF</t>
  </si>
  <si>
    <t>SPINE KYO L3 ANT LF PLATE</t>
  </si>
  <si>
    <t>SPINE KYO L2 ANT LF PLATE</t>
  </si>
  <si>
    <t>SPINE KYO L1 ANT LF PLATE</t>
  </si>
  <si>
    <t>SPINE AMP VBR LUM EXP CORP ANY</t>
  </si>
  <si>
    <t>SPINE AMP VBR LUM EXP CORP 2</t>
  </si>
  <si>
    <t>SPINE AMP VBR LUM EXP CORP 1</t>
  </si>
  <si>
    <t>SPINE AMP VBR LUM STAT CORP 3</t>
  </si>
  <si>
    <t>SPINE AMP VBR LUM STAT CORP 2</t>
  </si>
  <si>
    <t>SPINE AMP VBR LUM STAT CORP 1</t>
  </si>
  <si>
    <t>SPINE AMP VBR CERV EXPAND CAGE</t>
  </si>
  <si>
    <t>SPINE AMP VBR CERV EXPAND</t>
  </si>
  <si>
    <t>SPINE AMP L2 PROC STAB</t>
  </si>
  <si>
    <t>SPINE AMP L1 PROC STAB</t>
  </si>
  <si>
    <t>SPINE AMP L3 PROC FUSION W SPC</t>
  </si>
  <si>
    <t>SPINE AMP L2 PROC FUSION W SPC</t>
  </si>
  <si>
    <t>SPINE AMP L1 PROC FUSION W SPC</t>
  </si>
  <si>
    <t>SPINE AMP L3 POST LF DYNAMIC</t>
  </si>
  <si>
    <t>SPINE AMP L2 POST LF DYNAMIC</t>
  </si>
  <si>
    <t>SPINE AMP L1 POST LF DYNAMIC</t>
  </si>
  <si>
    <t>SPINE AMP ADD LAM CERV</t>
  </si>
  <si>
    <t>SPINE AMP L4 LAM CERV</t>
  </si>
  <si>
    <t>SPINE AMP L3 LAM CERV</t>
  </si>
  <si>
    <t>SPINE AMP L2 LAM CERV</t>
  </si>
  <si>
    <t>SPINE AMP L1 LAM CERV</t>
  </si>
  <si>
    <t>SPINE AMP VBR REPL 3 BODY CERV</t>
  </si>
  <si>
    <t>SPINE AMP VBR REPL 2 BODY CERV</t>
  </si>
  <si>
    <t>SPINE AMP VBR REPL 1 BODY CERV</t>
  </si>
  <si>
    <t>SPINE AMP VBR REPL 3 BODY LUM</t>
  </si>
  <si>
    <t>SPINE AMP VBR REPL 2 BODY LUM</t>
  </si>
  <si>
    <t>SPINE AMP VBR REPL 1 BODY LUM</t>
  </si>
  <si>
    <t>SPINE AMP L4 ARTIF DISC LUM</t>
  </si>
  <si>
    <t>SPINE AMP L3 ARTIF DISC LUM</t>
  </si>
  <si>
    <t>SPINE AMP L2 ARTIF DISC LUM</t>
  </si>
  <si>
    <t>SPINE AMP L1 ARTIF DISC LUM</t>
  </si>
  <si>
    <t>SPINE AMP L4 ARTIF DISC CERV</t>
  </si>
  <si>
    <t>SPINE AMP L3 ARTIF DISC CERV</t>
  </si>
  <si>
    <t>SPINE AMP L2 ARTIFDISC CERV</t>
  </si>
  <si>
    <t>SPINE AMP L1 ARTIF DISC CERV</t>
  </si>
  <si>
    <t>SPINE AMP L2 LAT ANTERIOR PLTE</t>
  </si>
  <si>
    <t>SPINE AMP L1 LAT ANTERIOR PLTE</t>
  </si>
  <si>
    <t>SPINE AMP L3 LAT INTRBDY FUS</t>
  </si>
  <si>
    <t>SPINE AMP L2 LAT INTRBDY FUS</t>
  </si>
  <si>
    <t>SPINE AMP L1 LAT INTRBDY FUS</t>
  </si>
  <si>
    <t>SPINE AMP L3 CERV DEVICE</t>
  </si>
  <si>
    <t>SPINE AMP L2 CERV DEVICE</t>
  </si>
  <si>
    <t>SPINE AMP L1 CERV DEVICE</t>
  </si>
  <si>
    <t>SPINE AMP L3 ALIF DEVICE</t>
  </si>
  <si>
    <t>SPINE AMP L2 ALIF DEVICE</t>
  </si>
  <si>
    <t>SPINE AMP L1 ALIF DEVICE</t>
  </si>
  <si>
    <t>SPINE AMP BONE ALLO SPCR LUM</t>
  </si>
  <si>
    <t>SPINE AMP BONE ALLO SPCR CERV</t>
  </si>
  <si>
    <t>SPINE AMP CAGE L3 FUSION CERV</t>
  </si>
  <si>
    <t>SPINE AMP CAGE L2 FUSION CERV</t>
  </si>
  <si>
    <t>SPINE AMP CAGE L1 FUSION CERV</t>
  </si>
  <si>
    <t>SPINE AMP CAGE L3 FUSION LUM</t>
  </si>
  <si>
    <t>SPINE AMP CAGE L2 FUSION LUM</t>
  </si>
  <si>
    <t>SPINE AMP CAGE L1 FUSION LUM</t>
  </si>
  <si>
    <t>SPINE AMP L6 POST CERV</t>
  </si>
  <si>
    <t>SPINE AMP L5 POST CERV</t>
  </si>
  <si>
    <t>SPINE AMP L4 POST CERV</t>
  </si>
  <si>
    <t>SPINE AMP L3 POST CERV</t>
  </si>
  <si>
    <t>SPINE AMP L2 POST CERV</t>
  </si>
  <si>
    <t>SPINE AMP L1 POST CERV</t>
  </si>
  <si>
    <t>SPINE AMP L4 ANT CERV PLATE</t>
  </si>
  <si>
    <t>SPINE AMP L3 ANT CERV PLATE</t>
  </si>
  <si>
    <t>SPINE AMP L2 ANT CERV PLATE</t>
  </si>
  <si>
    <t>SPINE AMP L1 ANT CERV PLATE</t>
  </si>
  <si>
    <t>SPINE AMP L3 FACET FUSION</t>
  </si>
  <si>
    <t>SPINE AMP L2 FACET FUSION</t>
  </si>
  <si>
    <t>SPINE AMP L1 FACET FUSION</t>
  </si>
  <si>
    <t>SPINE AMP L6 POST LF (MIS)</t>
  </si>
  <si>
    <t>SPINE AMP L5 POST LF (MIS)</t>
  </si>
  <si>
    <t>SPINE AMP L4 POST LF (MIS)</t>
  </si>
  <si>
    <t>SPINE AMP L3 POST LF (MIS)</t>
  </si>
  <si>
    <t>SPINE AMP L2 POST LF (MIS)</t>
  </si>
  <si>
    <t>SPINE AMP L1 POST LF (MIS)</t>
  </si>
  <si>
    <t>SPINE AMP L6 POST LF</t>
  </si>
  <si>
    <t>SPINE AMP L5 POST LF</t>
  </si>
  <si>
    <t>SPINE AMP L4 POST LF</t>
  </si>
  <si>
    <t>SPINE AMP L3 POST LF</t>
  </si>
  <si>
    <t>SPINE AMP L2 POST LF</t>
  </si>
  <si>
    <t>SPINE AMP L1 POST LF</t>
  </si>
  <si>
    <t>SPINE AMP L3 ANT LF PLATE</t>
  </si>
  <si>
    <t>SPINE AMP L2 ANT LF PLATE</t>
  </si>
  <si>
    <t>SPINE AMP L1 ANT LF PLATE</t>
  </si>
  <si>
    <t>PLATE-H 1.5MM TI EXTND RT</t>
  </si>
  <si>
    <t>PLATE 3.5 TI LCP ANTLT DSTL LP</t>
  </si>
  <si>
    <t>PLATE 3.5 TI LCP ANTLAT DSTL T</t>
  </si>
  <si>
    <t>SCREW 3.5MM TI SLF TPNG 38MM C</t>
  </si>
  <si>
    <t>SCREW 2.7MM TI CRTX 30MM SELF</t>
  </si>
  <si>
    <t>SCREW LAG DHS/DCS12.7 X 110MM</t>
  </si>
  <si>
    <t>PLATE 2.4MM LCP TM 8H 68MM</t>
  </si>
  <si>
    <t>Y-PLATE LCP 2.0 3H HD/7H</t>
  </si>
  <si>
    <t>PLATE 3.5MM LCP TIBIA 13H/LT A</t>
  </si>
  <si>
    <t>PLATE 3.5MM LCP MED PROX TIB 1</t>
  </si>
  <si>
    <t>PLATE 3.5MM LCP M TIB  275Z S</t>
  </si>
  <si>
    <t>PLATE 3.5MM LCP MD PROX TIB 16</t>
  </si>
  <si>
    <t>PLATE 3.5MM LCP 20H 267MM</t>
  </si>
  <si>
    <t>SCREW 6.5MM CANN 30M THD 150M</t>
  </si>
  <si>
    <t>SCREW 3.5MM CANN THRDD 46MM</t>
  </si>
  <si>
    <t>SCREW 3.5MM SELF-TAPPING 110MM</t>
  </si>
  <si>
    <t>SCREW 3.5X95MM</t>
  </si>
  <si>
    <t>SCREW CORETX 2.7X40</t>
  </si>
  <si>
    <t>PLATE DCP MATRIX 2x2 1.5MM</t>
  </si>
  <si>
    <t>SCREW SLFTP LK TI 2.0x8MM</t>
  </si>
  <si>
    <t>SCREW SLFTP TI 2.0x8MM</t>
  </si>
  <si>
    <t>SCREW HDLS 4.5 TI CANN LT 50MM</t>
  </si>
  <si>
    <t>SCREW 2.5 TI CANN HDLS ST-20MM</t>
  </si>
  <si>
    <t>SCREW 2.5 TI CANN HDLS ST 18MM</t>
  </si>
  <si>
    <t>SCREW 2.5 TI CANN HDLS ST-16MM</t>
  </si>
  <si>
    <t>NAIL RFNA 12MM 360MM</t>
  </si>
  <si>
    <t>PLATE 4.5MM TI VA-LCP CVD COND</t>
  </si>
  <si>
    <t>SCREW LCK FOR IM 5MM 78MM</t>
  </si>
  <si>
    <t>SCREW LCK 5MM 60MM</t>
  </si>
  <si>
    <t>SCREW LCK 5MM 56MM</t>
  </si>
  <si>
    <t>SCREW LCK 5MM 54MM FOR IM NAIL</t>
  </si>
  <si>
    <t>SCREW LCK 5MM 50MM</t>
  </si>
  <si>
    <t>SCREW LCK 5MM 48MM FOR IM NAIL</t>
  </si>
  <si>
    <t>SCREW LCK 5MM 46MM FOR IM NAIL</t>
  </si>
  <si>
    <t>SCREW LCK 5MM 44MM</t>
  </si>
  <si>
    <t>SCREW LCK 5MM 30MM FOR IM NAIL</t>
  </si>
  <si>
    <t>NAIL TIBIAL ADV 11MM 360MM</t>
  </si>
  <si>
    <t>NAIL TIB ADV 10MM 360MM</t>
  </si>
  <si>
    <t>NAIL TILIAL ADV 9MM 390MM</t>
  </si>
  <si>
    <t>NAIL TIBIAL ADV 9MM 360MM</t>
  </si>
  <si>
    <t>NAIL TIBIAL ADV 9MM 300MM</t>
  </si>
  <si>
    <t>NAIL TIBIAL ADV 9MM 285MM</t>
  </si>
  <si>
    <t>10MM/125 DEG TFNA 400MM/STRL T</t>
  </si>
  <si>
    <t>10MM/125 DEG TFNA 235MM/STRL R</t>
  </si>
  <si>
    <t>9MM TI CANN FRN 340MM RT STRL</t>
  </si>
  <si>
    <t>SCREW 4.5 TI MULTILOC 34MM</t>
  </si>
  <si>
    <t>SCREW 4.5MM MLTLK 30MM</t>
  </si>
  <si>
    <t>NAIL HUMERAL 8.5MM MULTILOC 25</t>
  </si>
  <si>
    <t>SCREWDRIVER SHAFT T40100MM STR</t>
  </si>
  <si>
    <t>DRILL BIT J-LATCH 1.1MM</t>
  </si>
  <si>
    <t>BIT DRILL 2.5MM 240MM</t>
  </si>
  <si>
    <t>REAMER MONOBLOC FLEX 10.5 STD</t>
  </si>
  <si>
    <t>REAMER MONOBLOC FLEX 10-STD DD</t>
  </si>
  <si>
    <t>REAMER 9.0 MONOBLOC FLEX STD D</t>
  </si>
  <si>
    <t>REAMER 8.5 MONOBLOC FLEX STD D</t>
  </si>
  <si>
    <t>REAMER 8.0 MONOBLOC FLEX STD D</t>
  </si>
  <si>
    <t>GUIDE WIRE 3.2MM 400MM</t>
  </si>
  <si>
    <t>SLEEVE PROTECTION NAIL 8 13MM</t>
  </si>
  <si>
    <t>BIT DRILL FLX 12MM LONG</t>
  </si>
  <si>
    <t>TROCAR LONG NAIL 8 13MM</t>
  </si>
  <si>
    <t>SCRDRIVER SD SFT T25 QC 280</t>
  </si>
  <si>
    <t>PLATE 2.0MM VAL PHLGL 2H/6H  P</t>
  </si>
  <si>
    <t>SCREW 2.0 VA LCKG T6 RECESS 10</t>
  </si>
  <si>
    <t>PLATE 1.5 VAL 1ST METACARPAL</t>
  </si>
  <si>
    <t>T-PLATE VA LCKG 1.5MM 3H HD 7</t>
  </si>
  <si>
    <t>PLATE 1.5 VAL STRAIGNT 12H</t>
  </si>
  <si>
    <t>PLATE 3.5MM LCP PROX TIB 232MM</t>
  </si>
  <si>
    <t>PLATE 3.5MM LCP PROX TIB 131MM</t>
  </si>
  <si>
    <t>PLT PROX TIB 3.5MM 105MM</t>
  </si>
  <si>
    <t>PLATE 2.7MM VA-LCP LAT DSTL 7H</t>
  </si>
  <si>
    <t>T-PLATE 2.7MM VA-LCP LAT 6H DI</t>
  </si>
  <si>
    <t>PLATE 2.7MM/3.5MM 2H/RT/85MM V</t>
  </si>
  <si>
    <t>PLATE 2.7 VA LCP CLAV PL RT</t>
  </si>
  <si>
    <t>T-PLATE 3.5MM LCP DT 12H 184MM</t>
  </si>
  <si>
    <t>PLATE 2.7/3.5MM LCP 4H/RT/90MM</t>
  </si>
  <si>
    <t>MICROCATH EMBOTRAP 5X37MM EA/1</t>
  </si>
  <si>
    <t>OCCLUDER CARDIOFORM 48MM ASD EA/1</t>
  </si>
  <si>
    <t>OCCLUDER CARDIOFORM 44MM ASD EA/1</t>
  </si>
  <si>
    <t>OCCLUDER CARDIOFORM 37MM ASD EA/1</t>
  </si>
  <si>
    <t>OCCLUDER CARDIOFORM 32MM ASD EA/1</t>
  </si>
  <si>
    <t>OCCLUDER CARDIOFORM 27MM ASD EA/1</t>
  </si>
  <si>
    <t>SCREW LCK 5MM 38MM FOR IM NAIL EA/1</t>
  </si>
  <si>
    <t>SCREW FOR LK IM 5MM 64MM EA/1</t>
  </si>
  <si>
    <t>NAIL RFNA 10MM 360MM EA/1</t>
  </si>
  <si>
    <t>SCREW 6.5MM TI CANN HDLS LT 70 EA/1</t>
  </si>
  <si>
    <t>PLATE ANT PATELLA 6 HOLE EA/1</t>
  </si>
  <si>
    <t>PLATE 2.7MM VA-LCP 7H/LT LAT D EA/1</t>
  </si>
  <si>
    <t>SCREW LCK FOR IM 5MM 80MM EA/1</t>
  </si>
  <si>
    <t>SCREW LCK FOR IM 5MM 86MM EA/1</t>
  </si>
  <si>
    <t>SCREW LCK FOR IM 5MM 58MM EA/1</t>
  </si>
  <si>
    <t>NAIL RFNA 5 DEG 11MM 360MM EA/1</t>
  </si>
  <si>
    <t>PLATE 3.5MM ANT DIST TIB 5H EA/1</t>
  </si>
  <si>
    <t>SCREW LCK 5MM 36MM FOR IM NAIL EA/1</t>
  </si>
  <si>
    <t>SCREW FOR LK IM 5MM 74MM EA/1</t>
  </si>
  <si>
    <t>SCREW FOR MED NAIL 5MM 66MM EA/1</t>
  </si>
  <si>
    <t>NAIL RECON FEM 10MM 380MM EA/1</t>
  </si>
  <si>
    <t>SCREW LCK 5MM 42MM FOR IM NAIL EA/1</t>
  </si>
  <si>
    <t>SCREW LCK 5MM 32MM EA/1</t>
  </si>
  <si>
    <t>SCREW LCK 5MM 34MM FOR IM NAIL EA/1</t>
  </si>
  <si>
    <t>SCREW 3.5MM CRTX LF HD 46MM SL EA/1</t>
  </si>
  <si>
    <t>SCREW LCK 5MM 40MM FOR IM NAIL EA/1</t>
  </si>
  <si>
    <t>SCREW LCK 5MM 76MM EA/1</t>
  </si>
  <si>
    <t>NAIL 9MM 420MM 5DEG EA/1</t>
  </si>
  <si>
    <t>PLATE 2.7 VA LCP CLAV PL TR EA/1</t>
  </si>
  <si>
    <t>PLATE 2.7/3.5 LCP POSLAT DSTB EA/1</t>
  </si>
  <si>
    <t>SCREW 5.0 VAL LINK SD/55 EA/1</t>
  </si>
  <si>
    <t>SCREW HDLS 4.5 TI CANN LT 65MM EA/1</t>
  </si>
  <si>
    <t>SCREW HDLS 4.5 TI CANN LT 60MM EA/1</t>
  </si>
  <si>
    <t>SCREW 4.5MM TI CANN HDLS 50 EA/1</t>
  </si>
  <si>
    <t>SCREW 4.5MM TI CANN HDLS 40 EA/1</t>
  </si>
  <si>
    <t>SCREW 2.5 TI CANN COMP HDLS 34 EA/1</t>
  </si>
  <si>
    <t>SCREW 2.5 TI CANN COMP HDLS 38 EA/1</t>
  </si>
  <si>
    <t>SCREW 3.5MM CON SLFTP 90MM EA/1</t>
  </si>
  <si>
    <t>SCREW 3.5MM CON SLFTP 85MM EA/1</t>
  </si>
  <si>
    <t>PLATE 2.7MM VA-LCP 13H/LT LATE EA/1</t>
  </si>
  <si>
    <t>PLATE 2.7 VA LK CAL 70 MM EA/1</t>
  </si>
  <si>
    <t>SCREW 3.5MM CRTX LF HD STRDRV/ EA/1</t>
  </si>
  <si>
    <t>PLATE 3.5MM 8H SHFT196 STRL EA/1</t>
  </si>
  <si>
    <t>SCREW 3.0 CANN COMP TI ST22 EA/1</t>
  </si>
  <si>
    <t>STEM FEM CORAIL L981310 EA/1</t>
  </si>
  <si>
    <t>STEM FEM CORAIL L981309 EA/1</t>
  </si>
  <si>
    <t>STEM FEM CORAIL L981308 EA/1</t>
  </si>
  <si>
    <t>STEM FEM CORAIL L971120 EA/1</t>
  </si>
  <si>
    <t>STEM FEM CORAIL L971118 EA/1</t>
  </si>
  <si>
    <t>STEM FEM CORAIL L971116 EA/1</t>
  </si>
  <si>
    <t>STEM FEM CORAIL L971115 EA/1</t>
  </si>
  <si>
    <t>STEM FEM CORAIL L971114 EA/1</t>
  </si>
  <si>
    <t>STEM FEM CORAIL L971113 EA/1</t>
  </si>
  <si>
    <t>STEM FEM CORAIL L971112 EA/1</t>
  </si>
  <si>
    <t>STEM FEM CORAIL L971111 EA/1</t>
  </si>
  <si>
    <t>STEM FEM CORAIL L971110 EA/1</t>
  </si>
  <si>
    <t>STEM FEM CORAIL L971109 EA/1</t>
  </si>
  <si>
    <t>STEM FEM CORAIL 3L92520 EA/1</t>
  </si>
  <si>
    <t>STEM FEM CORAIL L981210 EA/1</t>
  </si>
  <si>
    <t>STEM FEM CORAIL L981209 EA/1</t>
  </si>
  <si>
    <t>STEM FEM CORAIL L981208 EA/1</t>
  </si>
  <si>
    <t>STEM FEM CORAIL L971313 EA/1</t>
  </si>
  <si>
    <t>STEM FEM CORAIL L971312 EA/1</t>
  </si>
  <si>
    <t>STEM FEM CORAIL L971311 EA/1</t>
  </si>
  <si>
    <t>STEM FEM CORAIL L971310 EA/1</t>
  </si>
  <si>
    <t>STEM FEM CORAIL L971309 EA/1</t>
  </si>
  <si>
    <t>STEM FEM CORAIL L971308 EA/1</t>
  </si>
  <si>
    <t>STEM FEM CORAIL L971214 EA/1</t>
  </si>
  <si>
    <t>STEM FEM CORAIL L971213 EA/1</t>
  </si>
  <si>
    <t>STEM FEM CORAIL L971212 EA/1</t>
  </si>
  <si>
    <t>STEM FEM CORAIL L971211 EA/1</t>
  </si>
  <si>
    <t>STEM FEM CORAIL L971210 EA/1</t>
  </si>
  <si>
    <t>STEM FEM CORAIL L971209 EA/1</t>
  </si>
  <si>
    <t>STEM FEM CORAIL L971208 EA/1</t>
  </si>
  <si>
    <t>SCREW RIBFIX 2.7MM 16MM PURP EA/1</t>
  </si>
  <si>
    <t>SCREW RIBFIX 2.7MM 14MM PURP EA/1</t>
  </si>
  <si>
    <t>SCREW RIBFIX 2.7MM 12MM PURP EA/1</t>
  </si>
  <si>
    <t>SCREW RIBFIX 2.7MM 10MM PURP EA/1</t>
  </si>
  <si>
    <t>SCREW RIBFIX 2.7MM 8MM PURP EA/1</t>
  </si>
  <si>
    <t>SCREW RIBFIX 2.7MM 7MM PURP EA/1</t>
  </si>
  <si>
    <t>PLATE RIBFIX 24 HOLE CNTRD EA/1</t>
  </si>
  <si>
    <t>PLATE RIBFIX 16 HOLE CNTRD EA/1</t>
  </si>
  <si>
    <t>PLATE RIBFIX 12 HOLE CNTRD EA/1</t>
  </si>
  <si>
    <t>PLATE RIBFIX 8 HOLE STR EA/1</t>
  </si>
  <si>
    <t>SCREW RIBFIX 2.4MM 16MM SLVR EA/1</t>
  </si>
  <si>
    <t>SCREW RIBFIX 2.4MM 14MM SLVR EA/1</t>
  </si>
  <si>
    <t>SCREW RIBFIX 2.4MM 12MM SLVR EA/1</t>
  </si>
  <si>
    <t>SCREW RIBFIX 2.4MM 10MM SLVR EA/1</t>
  </si>
  <si>
    <t>SCREW RIBFIX 2.4MM 8MM SLVR EA/1</t>
  </si>
  <si>
    <t>SCREW RIBFIX 2.4MM 7MM SLVR EA/1</t>
  </si>
  <si>
    <t>SCREW RIBFIX 2.4MM 16MM GRN EA/1</t>
  </si>
  <si>
    <t>SCREW RIBFIX 2.4MM 14MM GRN EA/1</t>
  </si>
  <si>
    <t>SCREW RIBFIX 2.4MM 12MM GRN EA/1</t>
  </si>
  <si>
    <t>SCREW RIBFIX 2.4MM 10MM STRL EA/1</t>
  </si>
  <si>
    <t>SCREW RIBFIX 2.4MM 10MM GRN EA/1</t>
  </si>
  <si>
    <t>SCREW RIBFIX 2.4MM 8MM GRN EA/1</t>
  </si>
  <si>
    <t>SCREW RIBFIX 2.4MM 7MM GRN EA/1</t>
  </si>
  <si>
    <t>KIT REVISION HERO ALLY EA/1</t>
  </si>
  <si>
    <t>GRAFT VENOUS SUPERHERO EA/1</t>
  </si>
  <si>
    <t>STENT ASTRON 10X80X72CM PERIPH EA/1</t>
  </si>
  <si>
    <t>STENT ASTRON 10X60X72CM PERIPH EA/1</t>
  </si>
  <si>
    <t>STENT ASTRON 10X40X72CM PERIPH EA/1</t>
  </si>
  <si>
    <t>STENT ASTRON 9X80X72CM PERIPH EA/1</t>
  </si>
  <si>
    <t>STENT ASTRON 9X80X130CM PERIPH EA/1</t>
  </si>
  <si>
    <t>STENT ASTRON 9X60X72CM PERIPH EA/1</t>
  </si>
  <si>
    <t>STENT ASTRON 9X60X130CM PERIPH EA/1</t>
  </si>
  <si>
    <t>STENT ASTRON 9X40X72CM PERIPH EA/1</t>
  </si>
  <si>
    <t>STENT ASTRON 9X40X130CM PERIPH EA/1</t>
  </si>
  <si>
    <t>STENT ASTRON 9X30X72CM PERIPH EA/1</t>
  </si>
  <si>
    <t>STENT ASTRON 9X30X130CM PERIPH EA/1</t>
  </si>
  <si>
    <t>STENT ASTRON 8X80X72CM PERIPH EA/1</t>
  </si>
  <si>
    <t>STENT ASTRON 8X80X130CM PERIPH EA/1</t>
  </si>
  <si>
    <t>STENT ASTRON 8X60X72CM PERIPH EA/1</t>
  </si>
  <si>
    <t>STENT ASTRON 8X60X130CM PERIPH EA/1</t>
  </si>
  <si>
    <t>STENT ASTRON 8X40X72CM PERIPH EA/1</t>
  </si>
  <si>
    <t>STENT ASTRON 8X40X130CM PERIPH EA/1</t>
  </si>
  <si>
    <t>STENT ASTRON 8X30X72CM PERIPH EA/1</t>
  </si>
  <si>
    <t>STENT ASTRON 8X30X130CM PERIPH EA/1</t>
  </si>
  <si>
    <t>STENT ASTRON 7X80X72CM PERIPH EA/1</t>
  </si>
  <si>
    <t>STENT ASTRON 7X80X130CM PERIPH EA/1</t>
  </si>
  <si>
    <t>STENT ASTRON 7X60X72CM PERIPH EA/1</t>
  </si>
  <si>
    <t>STENT ASTRON 7X60X130CM PERIPH EA/1</t>
  </si>
  <si>
    <t>STENT ASTRON 7X40X72CM PERIPH EA/1</t>
  </si>
  <si>
    <t>STENT ASTRON 7X40X130CM PERIPH EA/1</t>
  </si>
  <si>
    <t>STENT ASTRON 7X30X72CM PERIPH EA/1</t>
  </si>
  <si>
    <t>STENT ASTRON 7X30X130CM PERIPH EA/1</t>
  </si>
  <si>
    <t>STENT PROTÉGÉ 6FR 14X80X120CM PERIP</t>
  </si>
  <si>
    <t>STENT PORTEGE 6FR 14X60X120CM PERIP</t>
  </si>
  <si>
    <t>STENT PROTÉGÉ 6FR 12X80X120CM PERIP</t>
  </si>
  <si>
    <t>STENT PROTÉGÉ 6FR 12X60X120CM PERIP</t>
  </si>
  <si>
    <t>STENT PROTÉGÉ 6FR 10X80X120CM PERIP</t>
  </si>
  <si>
    <t>STENT PROTÉGÉ 6FR 10X60X120CM PERIP</t>
  </si>
  <si>
    <t>STENT PROTEGE 6FR 9X80MMX120CM PERI</t>
  </si>
  <si>
    <t>STENT PROTÉGÉ 6FR 9X60MMX120CM PERI</t>
  </si>
  <si>
    <t>STENT ABSOLUTE 8MMX40MMX135CM PERIP</t>
  </si>
  <si>
    <t>INSERT RET 10DG VE 3/4 42MM +6 PERF</t>
  </si>
  <si>
    <t>INSERT RET 10DG VE 3/4 42MM +3 PERF</t>
  </si>
  <si>
    <t>INSERT RET 10DG VE 3/4 42MM +0 PERF</t>
  </si>
  <si>
    <t>INSERT RET 10DG VE 3/4 39MM +6 PERF</t>
  </si>
  <si>
    <t>INSERT RET 10DG VE 3/4 39MM +3 PERF</t>
  </si>
  <si>
    <t>INSERT RET 10DG VE 3/4 39MM +0 PERF</t>
  </si>
  <si>
    <t>INSERT RET 10DG VE 3/4 36MM +6 PERF</t>
  </si>
  <si>
    <t>INSERT RET 10DG VE 3/4 36MM +3 PERF</t>
  </si>
  <si>
    <t>INSERT RET 10DG VE 3/4 36MM +0 PERF</t>
  </si>
  <si>
    <t>INSERT RET 10DG VE 1/2 39MM +6 PERF</t>
  </si>
  <si>
    <t>INSERT RET 10DG VE 1/2 39MM +3 PERF</t>
  </si>
  <si>
    <t>INSERT RET 10DG VE 1/2 39MM +0 PERF</t>
  </si>
  <si>
    <t>INSERT RET 10DG VE 1/2 36MM +6 PERF</t>
  </si>
  <si>
    <t>INSERT RET 10DG VE 1/2 36MM +3 PERF</t>
  </si>
  <si>
    <t>INSERT RET 10DG VE 1/2 36MM +0 PERF</t>
  </si>
  <si>
    <t>INSERT RET 10DG VE 1/2 33MM +6 PERF</t>
  </si>
  <si>
    <t>INSERT RET 10DG VE 1/2 33MM +3 PERF</t>
  </si>
  <si>
    <t>INSERT RET 10DG VE 1/2 33MM +0 PERF</t>
  </si>
  <si>
    <t>INSERT RET VE SZ 3/4 42MM +6 PERFOR</t>
  </si>
  <si>
    <t>INSERT RET VE SZ 3/4 42MM +3 PERFOR</t>
  </si>
  <si>
    <t>INSERT RET VE SZ 3/4 42MM +0 PERFOR</t>
  </si>
  <si>
    <t>INSERT RET VE SZ 3/4 39MM +6 PERFOR</t>
  </si>
  <si>
    <t>INSERT RET VE SZ 3/4 39MM +3 PERFOR</t>
  </si>
  <si>
    <t>INSERT RET VE SZ 3/4 39MM +0 PERFOR</t>
  </si>
  <si>
    <t>INSERT RET VE SZ 3/4 36MM +6 PERFOR</t>
  </si>
  <si>
    <t>INSERT RET VE SZ 3/4 36MM +3 PERFOR</t>
  </si>
  <si>
    <t>INSERT RET VE SZ 3/4 36MM +0 PERFOR</t>
  </si>
  <si>
    <t>INSERT RET VE SZ 1/2 39MM +6 PERFOR</t>
  </si>
  <si>
    <t>INSERT RET VE SZ 1/2 39MM +3 PERFOR</t>
  </si>
  <si>
    <t>INSERT RET VE SZ 1/2 39MM +0 PERFOR</t>
  </si>
  <si>
    <t>INSERT RET VE SZ 1/2 36MM +6 PERFOR</t>
  </si>
  <si>
    <t>INSERT RET VE SZ 1/2 36MM +3 PERFOR</t>
  </si>
  <si>
    <t>INSERT RET VE SZ 1/2 36MM +0 PERFOR</t>
  </si>
  <si>
    <t>INSERT RET VE SZ 1/2 33MM +6 PERFOR</t>
  </si>
  <si>
    <t>INSERT RET VE SZ 1/2 33MM +3 PERFOR</t>
  </si>
  <si>
    <t>INSERT RET VE SZ 1/2 33MM +0 PERFOR</t>
  </si>
  <si>
    <t>INSERT 10DG VE SZ 3/4 42MM +6 PERFO</t>
  </si>
  <si>
    <t>INSERT 10DG VE SZ 3/4 42MM +3 PERFO</t>
  </si>
  <si>
    <t>INSERT 10DG VE SZ 3/4 42MM +0 PERFO</t>
  </si>
  <si>
    <t>INSERT 10DG VE SZ 3/4 39MM +6 PERFO</t>
  </si>
  <si>
    <t>INSERT 10DG VE SZ 3/4 39MM +3 PERFO</t>
  </si>
  <si>
    <t>INSERT 10DG VE SZ 3/4 39MM +0 PERFO</t>
  </si>
  <si>
    <t>INSERT 10DG VE SZ 3/4 36MM +6 PERFO</t>
  </si>
  <si>
    <t>INSERT 10DG VE SZ 3/4 36MM +3 PERFO</t>
  </si>
  <si>
    <t>INSERT 10DG VE SZ 3/4 36MM +0 PERFO</t>
  </si>
  <si>
    <t>INSERT 10DG VE SZ 1/2 39MM +6 PERFO</t>
  </si>
  <si>
    <t>INSERT 10DG VE SZ 1/2 39MM +3 PERFO</t>
  </si>
  <si>
    <t>INSERT 10DG VE SZ 1/2 39MM +0 PERFO</t>
  </si>
  <si>
    <t>INSERT 10DG VE SZ 1/2 36MM +6 PERFO</t>
  </si>
  <si>
    <t>INSERT 10DG VE SZ 1/2 36MM +3 PERFO</t>
  </si>
  <si>
    <t>INSERT 10DG VE SZ 1/2 36MM +0 PERFO</t>
  </si>
  <si>
    <t>INSERT 10DG VE SZ 1/2 33MM +6 PERFO</t>
  </si>
  <si>
    <t>INSERT 10DG VE SZ 1/2 33MM +3 PERFO</t>
  </si>
  <si>
    <t>INSERT 10DG VE SZ 1/2 33MM +0 PERFO</t>
  </si>
  <si>
    <t>INSERT PERFORM VE SZ3/4 42MM+6 PERF</t>
  </si>
  <si>
    <t>INSERT PERFORM VE SZ3/4 42MM+3 PERF</t>
  </si>
  <si>
    <t>INSERT PERFORM VE SZ3/4 42MM+0 PERF</t>
  </si>
  <si>
    <t>INSERT PERFORM VE SZ3/4 39MM+6 PERF</t>
  </si>
  <si>
    <t>INSERT PERFORM VE SZ3/4 39MM+3 PERF</t>
  </si>
  <si>
    <t>INSERT PERFORM VE SZ3/4 39MM+0 PERF</t>
  </si>
  <si>
    <t>INSERT PERFORM VE SZ3/4 36MM+6 PERF</t>
  </si>
  <si>
    <t>INSERT PERFORM VE SZ3/4 36MM+3 PERF</t>
  </si>
  <si>
    <t>INSERT PERFORM VE SZ3/4 36MM+0 PERF</t>
  </si>
  <si>
    <t>INSERT PERFORM VE SZ1/2 39MM+6 PERF</t>
  </si>
  <si>
    <t>INSERT PERFORM VE SZ1/2 39MM+3 PERF</t>
  </si>
  <si>
    <t>INSERT PERFORM VE SZ1/2 39MM+0 PERF</t>
  </si>
  <si>
    <t>INSERT PERFORM VE SZ1/2 36MM+6 PERF</t>
  </si>
  <si>
    <t>INSERT PERFORM VE SZ1/2 36MM+3 PERF</t>
  </si>
  <si>
    <t>INSERT PERFORM VE SZ1/2 36MM+0 PERF</t>
  </si>
  <si>
    <t>INSERT PERFORM VE SZ1/2 33MM+6 PERF</t>
  </si>
  <si>
    <t>INSERT PERFORM VE SZ1/2 33MM+3 PERF</t>
  </si>
  <si>
    <t>INSERT PERFORM VE SZ1/2 33MM+0 PERF</t>
  </si>
  <si>
    <t>INSERT RET 10DG SZ 3/4 42MM +6 PERF</t>
  </si>
  <si>
    <t>INSERT RET 10DG SZ 3/4 42MM +3 PERF</t>
  </si>
  <si>
    <t>INSERT RET 10DG SZ 3/4 42MM +0 PERF</t>
  </si>
  <si>
    <t>INSERT RET 10DG SZ 3/4 39MM +6 PERF</t>
  </si>
  <si>
    <t>INSERT RET 10DG SZ 3/4 39MM +3 PERF</t>
  </si>
  <si>
    <t>INSERT RET 10DG SZ 3/4 39MM +0 PERF</t>
  </si>
  <si>
    <t>INSERT RET 10DG SZ 3/4 36MM +6 PERF</t>
  </si>
  <si>
    <t>INSERT RET 10DG SZ 3/4 36MM +3 PERF</t>
  </si>
  <si>
    <t>INSERT RET 10DG SZ 3/4 36MM +0 PERF</t>
  </si>
  <si>
    <t>INSERT RET 10DG SZ 1/2 39MM +6 PERF</t>
  </si>
  <si>
    <t>INSERT RET 10DG SZ 1/2 39MM +3 PERF</t>
  </si>
  <si>
    <t>INSERT RET 10DG SZ 1/2 39MM +0 PERF</t>
  </si>
  <si>
    <t>INSERT RET 10DG SZ 1/2 36MM +6 PERF</t>
  </si>
  <si>
    <t>INSERT RET 10DG SZ 1/2 36MM +3 PERF</t>
  </si>
  <si>
    <t>INSERT RET 10DG SZ 1/2 36MM +0 PERF</t>
  </si>
  <si>
    <t>INSERT RET 10DG SZ 1/2 33MM +6 PERF</t>
  </si>
  <si>
    <t>INSERT RET 10DG SZ 1/2 33MM +3 PERF</t>
  </si>
  <si>
    <t>INSERT RET 10DG SZ 1/2 33MM +0 PERF</t>
  </si>
  <si>
    <t>INSERT RET SZ 3/4 42MM +6 PERFORM S</t>
  </si>
  <si>
    <t>INSERT RET SZ 3/4 42MM +3 PERFORM S</t>
  </si>
  <si>
    <t>INSERT RET SZ 3/4 42MM +0 PERFORM S</t>
  </si>
  <si>
    <t>INSERT RET SZ 3/4 39MM +6 PERFORM S</t>
  </si>
  <si>
    <t>INSERT RET SZ 3/4 39MM +3 PERFORM S</t>
  </si>
  <si>
    <t>INSERT RET SZ 3/4 39MM +0 PERFORM S</t>
  </si>
  <si>
    <t>INSERT RET SZ 3/4 36MM +6 PERFORM S</t>
  </si>
  <si>
    <t>INSERT RET SZ 3/4 36MM +3 PERFORM S</t>
  </si>
  <si>
    <t>INSERT RET SZ 3/4 36MM +0 PERFORM S</t>
  </si>
  <si>
    <t>INSERT RET SZ 1/2 39MM +6 PERFORM S</t>
  </si>
  <si>
    <t>INSERT RET SZ 1/2 39MM +3 PERFORM S</t>
  </si>
  <si>
    <t>INSERT RET SZ 1/2 39MM +0 PERFORM S</t>
  </si>
  <si>
    <t>INSERT RET SZ 1/2 36MM +6 PERFORM S</t>
  </si>
  <si>
    <t>INSERT RET SZ 1/2 36MM +3 PERFORM S</t>
  </si>
  <si>
    <t>INSERT RET SZ 1/2 36MM +0 PERFORM S</t>
  </si>
  <si>
    <t>INSERT RET SZ 1/2 33MM +6 PERFORM S</t>
  </si>
  <si>
    <t>INSERT RET SZ 1/2 33MM +3 PERFORM S</t>
  </si>
  <si>
    <t>INSERT RET SZ 1/2 33MM +0 PERFORM S</t>
  </si>
  <si>
    <t>INSERT 10DEG SZ 3/4 42MM +6 PERFORM</t>
  </si>
  <si>
    <t>INSERT 10DEG SZ 3/4 42MM +3 PERFORM</t>
  </si>
  <si>
    <t>INSERT 10DEG SZ 3/4 42MM +0 PERFORM</t>
  </si>
  <si>
    <t>INSERT 10DEG SZ 3/4 39MM +6 PERFORM</t>
  </si>
  <si>
    <t>INSERT 10DEG SZ 3/4 39MM +3 PERFORM</t>
  </si>
  <si>
    <t>INSERT 10DEG SZ 3/4 39MM +0 PERFORM</t>
  </si>
  <si>
    <t>INSERT 10DEG SZ 3/4 36MM +6 PERFORM</t>
  </si>
  <si>
    <t>INSERT 10DEG SZ 3/4 36MM +3 PERFORM</t>
  </si>
  <si>
    <t>INSERT 10DEG SZ 3/4 36MM +0 PERFORM</t>
  </si>
  <si>
    <t>INSERT 10DEG SZ 1/2 39MM +6 PERFORM</t>
  </si>
  <si>
    <t>INSERT 10DEG SZ 1/2 39MM +3 PERFORM</t>
  </si>
  <si>
    <t>INSERT 10DEG SZ 1/2 39MM +0 PERFORM</t>
  </si>
  <si>
    <t>INSERT 10DEG SZ 1/2 36MM +6 PERFORM</t>
  </si>
  <si>
    <t>INSERT 10DEG SZ 1/2 36MM +3 PERFORM</t>
  </si>
  <si>
    <t>INSERT 10DEG SZ 1/2 36MM +0 PERFORM</t>
  </si>
  <si>
    <t>INSERT 10DEG SZ 1/2 33MM +6 PERFORM</t>
  </si>
  <si>
    <t>INSERT 10DEG SZ 1/2 33MM +3 PERFORM</t>
  </si>
  <si>
    <t>INSERT 10DEG SZ 1/2 33MM +0 PERFORM</t>
  </si>
  <si>
    <t>INSERT PERFORM SZ 3/4 42MM +6 PERFO</t>
  </si>
  <si>
    <t>INSERT PERFORM SZ 3/4 42MM +3 PERFO</t>
  </si>
  <si>
    <t>INSERT PERFORM SZ 3/4 42MM +0 PERFO</t>
  </si>
  <si>
    <t>INSERT PERFORM SZ 3/4 39MM +6 PERFO</t>
  </si>
  <si>
    <t>INSERT PERFORM SZ 3/4 39MM +3 PERFO</t>
  </si>
  <si>
    <t>INSERT PERFORM SZ 3/4 39MM +0 PERFO</t>
  </si>
  <si>
    <t>INSERT PERFORM SZ 3/4 36MM +6 PERFO</t>
  </si>
  <si>
    <t>INSERT PERFORM SZ 3/4 36MM +3 PERFO</t>
  </si>
  <si>
    <t>INSERT PERFORM SZ 3/4 36MM +0 PERFO</t>
  </si>
  <si>
    <t>INSERT PERFORM SZ 1/2 39MM +6 PERFO</t>
  </si>
  <si>
    <t>INSERT PERFORM SZ 1/2 39MM +3 PERFO</t>
  </si>
  <si>
    <t>INSERT PERFORM SZ 1/2 39MM +0 PERFO</t>
  </si>
  <si>
    <t>INSERT PERFORM SZ 1/2 36MM +6 PERFO</t>
  </si>
  <si>
    <t>INSERT PERFORM SZ 1/2 36MM +3 PERFO</t>
  </si>
  <si>
    <t>INSERT PERFORM SZ 1/2 36MM +0 PERFO</t>
  </si>
  <si>
    <t>INSERT PERFORM SZ 1/2 33MM +6 PERFO</t>
  </si>
  <si>
    <t>INSERT PERFORM SZ 1/2 33MM +3 PERFO</t>
  </si>
  <si>
    <t>INSERT PERFORM SZ 1/2 33MM +0 PERFO</t>
  </si>
  <si>
    <t>HEAD HUMERAL TI MODULAR 54X24 PERFO</t>
  </si>
  <si>
    <t>HEAD HUMERAL TI MODULAR 54X20 PERFO</t>
  </si>
  <si>
    <t>HEAD HUMERAL TI MODULAR 52X23 PERFO</t>
  </si>
  <si>
    <t>HEAD HUMERAL TI MODULAR 52X19 PERFO</t>
  </si>
  <si>
    <t>HEAD HUMERAL TI MODULAR 50X19 PERFO</t>
  </si>
  <si>
    <t>HEAD HUMERAL TI MODULAR 50X16 PERFO</t>
  </si>
  <si>
    <t>HEAD HUMERAL TI MODULAR 48X18 PERFO</t>
  </si>
  <si>
    <t>HEAD HUMERAL TI MODULAR 46X17 PERFO</t>
  </si>
  <si>
    <t>HEAD HUMERAL TI MODULAR 43X16 PERFO</t>
  </si>
  <si>
    <t>HEAD HUMERAL TI MODULAR 41X15 PERFO</t>
  </si>
  <si>
    <t>HEAD HUMERAL TI MODULAR 39X14 PERFO</t>
  </si>
  <si>
    <t>HEAD HUMERAL COCR 50X22 PERFORM SHO</t>
  </si>
  <si>
    <t>HEAD HUMERAL COCR 48X20 PERFORM SHO</t>
  </si>
  <si>
    <t>HEAD HUMERAL COCR 48X16 PERFORM SHO</t>
  </si>
  <si>
    <t>HEAD HUMERAL COCR 46X19 PERFORM SHO</t>
  </si>
  <si>
    <t>HEAD HUMERAL COCR 46X15 PERFORM SHO</t>
  </si>
  <si>
    <t>HEAD HUMERAL COCR 43X14 PERFORM SHO</t>
  </si>
  <si>
    <t>HEAD HUMERAL MOD COCR 56X22 PERFORM</t>
  </si>
  <si>
    <t>HEAD HUMERAL MOD COCR 54X24 PERFORM</t>
  </si>
  <si>
    <t>HEAD HUMERAL MOD COCR 54X20 PERFORM</t>
  </si>
  <si>
    <t>HEAD HUMERAL MOD COCR 52X23 PERFORM</t>
  </si>
  <si>
    <t>HEAD HUMERAL MOD COCR 52X19 PERFORM</t>
  </si>
  <si>
    <t>HEAD HUMERAL MOD COCR 50X19 PERFORM</t>
  </si>
  <si>
    <t>HEAD HUMERAL MOD COCR 50X16 PERFORM</t>
  </si>
  <si>
    <t>HEAD HUMERAL MOD COCR 48X18 PERFORM</t>
  </si>
  <si>
    <t>HEAD HUMERAL MOD COCR 46X17 PERFORM</t>
  </si>
  <si>
    <t>HEAD HUMERAL MOD COCR 43X16 PERFORM</t>
  </si>
  <si>
    <t>HEAD HUMERAL MOD COCR 41X15 PERFORM</t>
  </si>
  <si>
    <t>HEAD HUMERAL MOD COCR 39X14 PERFORM</t>
  </si>
  <si>
    <t>HEAD HUMERAL MOD COCR 37X13 PERFORM</t>
  </si>
  <si>
    <t>OFFSET HIGH HUMERAL MODULAR TI PERF</t>
  </si>
  <si>
    <t>OFFSET LOW HUMERAL MODULAR TI PERFO</t>
  </si>
  <si>
    <t>HEAD HUMERAL MOD CNTRD TI PERFORM S</t>
  </si>
  <si>
    <t>STEM HUMERAL PERFORM 3 XL PERFORM S</t>
  </si>
  <si>
    <t>STEM HUMERAL PERFORM 2 XL PERFORM S</t>
  </si>
  <si>
    <t>STEM HUMERAL PERFORM 4 PLUS L PERFO</t>
  </si>
  <si>
    <t>STEM HUMERAL PERFORM 3 PLUS L PERFO</t>
  </si>
  <si>
    <t>STEM HUMERAL PERFORM 2 PLUS L PERFO</t>
  </si>
  <si>
    <t>STEM HUMERAL PERFORM 1 PLUS L PERFO</t>
  </si>
  <si>
    <t>PIN GUIDE PERFORM 3X100MM PERFORM S</t>
  </si>
  <si>
    <t>SPACER HUMERAL PERFORM 3/4 PERFORM</t>
  </si>
  <si>
    <t>SPACER HUMERAL PERFORM 1/2 PERFORM</t>
  </si>
  <si>
    <t>STEM HUMERAL PERFORM 4 PLUS PERFORM</t>
  </si>
  <si>
    <t>STEM HUMERAL PERFORM 4 PERFORM SHOU</t>
  </si>
  <si>
    <t>STEM HUMERAL PERFORM 3 PLUS PERFORM</t>
  </si>
  <si>
    <t>STEM HUMERAL PERFORM 3 PERFORM SHOU</t>
  </si>
  <si>
    <t>STEM HUMERAL PERFORM 2 PLUS PERFORM</t>
  </si>
  <si>
    <t>STEM HUMERAL PERFORM 2 PERFORM SHOU</t>
  </si>
  <si>
    <t>STEM HUMERAL PERFORM 1 PLUS PERFORM</t>
  </si>
  <si>
    <t>STEM HUMERAL PERFORM 1 PERFORM SHOU</t>
  </si>
  <si>
    <t>LENS INTRACOULAR DIU225 EA/1</t>
  </si>
  <si>
    <t>WATCHMAN FLX LAAA CLOSURE 35MM EA/1</t>
  </si>
  <si>
    <t>WATCHMAN FLX LAAA CLOSURE 31MM EA/1</t>
  </si>
  <si>
    <t>WATCHMAN FLX LAAA CLOSURE 27MM EA/1</t>
  </si>
  <si>
    <t>WATCHMAN FLX LAAA CLOSURE 24MM EA/1</t>
  </si>
  <si>
    <t>WATCHMAN FLX LAAA CLOSURE 20MM EA/1</t>
  </si>
  <si>
    <t>PLATE CLAVICLE 2.7VA RT MED</t>
  </si>
  <si>
    <t>PLATE 2.7/3.5MM VA-LCP MDL 8H</t>
  </si>
  <si>
    <t>NAIL-EX 8.2MM TI LAT ENTRY 380</t>
  </si>
  <si>
    <t>PLATE 3.5MM LCP LB 4H/76 RT ST</t>
  </si>
  <si>
    <t>PLATE 2.4/2.7MM LK CUBOID RT</t>
  </si>
  <si>
    <t>BONE SPACER LAMINO 12B EA</t>
  </si>
  <si>
    <t>BONE SPACER LAMINO 10B EA</t>
  </si>
  <si>
    <t>BONE SPACER LAMINO 8B EA</t>
  </si>
  <si>
    <t>BONE SPACER LAMINO 6B EA</t>
  </si>
  <si>
    <t>BONE SPACER LAMINO 4B EA</t>
  </si>
  <si>
    <t>IMPLANT RIGIDLOOP 60MM EA/1</t>
  </si>
  <si>
    <t>IMPLANT RIGIDLOOP 55MM EA/1</t>
  </si>
  <si>
    <t>IMPLANT RIGIDLOOP 50MM EA/1</t>
  </si>
  <si>
    <t>IMPLANT RIGIDLOOP 45MM EA/1</t>
  </si>
  <si>
    <t>IMPLANT RIGIDLOOP 40MM EA/1</t>
  </si>
  <si>
    <t>IMPLANT RIGIDLOOP 35MM EA/1</t>
  </si>
  <si>
    <t>IMPLANT RIGIDLOOP 30MM EA/1</t>
  </si>
  <si>
    <t>IMPLANT RIGIDLOOP 25MM EA/1</t>
  </si>
  <si>
    <t>IMPLANT RIGIDLOOP 20MM EA/1</t>
  </si>
  <si>
    <t>IMPLANT RIGIDLOOP 15MM EA/1</t>
  </si>
  <si>
    <t>SHEATH INTRAFIX XL 30MM EA/1</t>
  </si>
  <si>
    <t>SHEATH INTRAFIX L 30MM EA/1</t>
  </si>
  <si>
    <t>SHEATH INTRAFIX S 30MM EA/1</t>
  </si>
  <si>
    <t>SHEATH INTRAFIX L 23MM EA/1</t>
  </si>
  <si>
    <t>SHEATH INTRAFIX S 23MM EA/1</t>
  </si>
  <si>
    <t>SCREW PEEK INTRAFIX 12 X 30MM EA/1</t>
  </si>
  <si>
    <t>SCREW PEEK INTRAFIX 11 X 30MM EA/1</t>
  </si>
  <si>
    <t>SCREW PEEK INTRAFIX 10 X 30MM EA/1</t>
  </si>
  <si>
    <t>SCREW PEEK INTRAFIX 9 X 30MM EA/1</t>
  </si>
  <si>
    <t>SCREW PEEK INTRAFIX 8 X 30MM EA/1</t>
  </si>
  <si>
    <t>SCREW PEEK INTRAFIX 7 X 30MM EA/1</t>
  </si>
  <si>
    <t>SCREW PEEK INTRAFIX 10 X 23MM EA/1</t>
  </si>
  <si>
    <t>SCREW PEEK INTRAFIX 9 X 23MM EA/1</t>
  </si>
  <si>
    <t>SCREW PEEK INTRAFIX 8 X 23MM EA/1</t>
  </si>
  <si>
    <t>SCREW PEEK INTRAFIX 7 X 23MM EA/1</t>
  </si>
  <si>
    <t>TIGHTROPE ABS OPEN EA/1</t>
  </si>
  <si>
    <t>LENS IOL DFR00V EA/1</t>
  </si>
  <si>
    <t>BIT DRILL NEURO 1.1 X 38MM EA</t>
  </si>
  <si>
    <t>BIT DRILL NEURO 1.1 X 50MM EA</t>
  </si>
  <si>
    <t>SCREW NEURO 1.8M X 4MM X EA</t>
  </si>
  <si>
    <t>SCREW NEURO 1.5M X 4MM X EA</t>
  </si>
  <si>
    <t>SCREW NEURO 1.5M X 3.5MM X EA</t>
  </si>
  <si>
    <t>SCREW NEURO 1.65 X 5MM EA</t>
  </si>
  <si>
    <t>SCREW NEURO 1.5 X 4MM EA</t>
  </si>
  <si>
    <t>SCREW NEURO 1.5 X 3.5MM EA</t>
  </si>
  <si>
    <t>SCREW NEURO 1.8 X 5MM EA</t>
  </si>
  <si>
    <t>SCREW NEURO 1.8 X 3.5MM EA</t>
  </si>
  <si>
    <t>PLATE NEURO 45MM GAP EA</t>
  </si>
  <si>
    <t>PLATE NEURO 35MM GAP EA</t>
  </si>
  <si>
    <t>PLATE NEURO 25MM GAP EA</t>
  </si>
  <si>
    <t>PLATE NEURO 16MM 2 HOLE LNG EA</t>
  </si>
  <si>
    <t>PLATE NEURO 12MM 2 HOLE EA</t>
  </si>
  <si>
    <t>PLATE NEURO BURR 13MM EA</t>
  </si>
  <si>
    <t>PLATE NEURO BURR 22MM EA</t>
  </si>
  <si>
    <t>PLATE NEURO BURR 18.5MM EA</t>
  </si>
  <si>
    <t>PLATE NEURO SHUNT 18.5MM EA</t>
  </si>
  <si>
    <t>PLATE NEURO 53MM SML GRID .3MM EA</t>
  </si>
  <si>
    <t>PLATE NEURO 53MM SML GRID .6MM EA</t>
  </si>
  <si>
    <t>PLATE NEURO 53MM REG GRID EA</t>
  </si>
  <si>
    <t>PLATE NEURO 25MM 8 HOLE RECT EA</t>
  </si>
  <si>
    <t>PLATE NEURO 18MM 6 HOLE RECT EA</t>
  </si>
  <si>
    <t>PLATE NEURO 12MM 4 HOLE SQUARE EA</t>
  </si>
  <si>
    <t>PLATE NEURO 8 HOLE EA</t>
  </si>
  <si>
    <t>PLATE NEURO 24MM 6 HOLE EA</t>
  </si>
  <si>
    <t>PLATE NEURO 16MM 6 HOLE Y EA</t>
  </si>
  <si>
    <t>PLATE NEURO 16MM 5 HOLE Y EA</t>
  </si>
  <si>
    <t>PLATE NEURO 64MM 16 HOLE EA</t>
  </si>
  <si>
    <t>PLATE NEURO 24MM 6 HOLE REG EA</t>
  </si>
  <si>
    <t>PLATE NEURO 19MM 4 HOLE LNG EA</t>
  </si>
  <si>
    <t>SCREW 4.0MM TI CANN HD LT 48MM EA/1</t>
  </si>
  <si>
    <t>SCREW 4.0MM TI CANN HDLS LT 24 EA/1</t>
  </si>
  <si>
    <t>SCREW 4.0MM TI CANN HDLS LT 26 EA/1</t>
  </si>
  <si>
    <t>SCREW 4.0MM TI CANN HDLS LT 28 EA/1</t>
  </si>
  <si>
    <t>SCREW 4.0MM TI CANN HDLS LT 50 EA/1</t>
  </si>
  <si>
    <t>SCREW 3.0 TI CANN HDLS LT-34M EA/1</t>
  </si>
  <si>
    <t>SCREW 3.0 TI CANN HDLS LT-32M EA/1</t>
  </si>
  <si>
    <t>SCREW 3.0 TI CANN HDLS LT-30M EA/1</t>
  </si>
  <si>
    <t>PLATE 2.7/3.5 LCP LAT CLAV EA/1</t>
  </si>
  <si>
    <t>NAIL 9MM TI CANN FRN 380MM EA/1</t>
  </si>
  <si>
    <t>CATH IMPELLA 5.5 EA/1</t>
  </si>
  <si>
    <t>RING PHYSIO FLEX 40MM EA</t>
  </si>
  <si>
    <t>RING PHYSIO FLEX 38MM EA</t>
  </si>
  <si>
    <t>RING PHYSIO FLEX 36MM EA</t>
  </si>
  <si>
    <t>RING PHYSIO FLEX 34MM EA</t>
  </si>
  <si>
    <t>RING PHYSIO FLEX 32MM EA</t>
  </si>
  <si>
    <t>RING PHYSIO FLEX 30MM EA</t>
  </si>
  <si>
    <t>RING PHYSIO FLEX 28MM EA</t>
  </si>
  <si>
    <t>RING PHYSIO FLEX 26MM EA</t>
  </si>
  <si>
    <t>RING PHYSIO FLEX 24MM EA</t>
  </si>
  <si>
    <t>VALVE AORTIC INSPIRIS 29MM EA</t>
  </si>
  <si>
    <t>VALVE AORTIC INSPIRIS 27MM EA</t>
  </si>
  <si>
    <t>VALVE AORTIC INSPIRIS 25MM EA</t>
  </si>
  <si>
    <t>VALVE AORTIC INSPIRIS 23MM EA</t>
  </si>
  <si>
    <t>VALVE AORTIC INSPIRIS 21MM EA</t>
  </si>
  <si>
    <t>VALVE AORTIC INSPIRIS 19MM EA</t>
  </si>
  <si>
    <t>SCREW 7.3MM FT 165MM STRL</t>
  </si>
  <si>
    <t>SCREW 2.5MM TI CANN HD LT 36MM</t>
  </si>
  <si>
    <t>SCREW 3.0MM TI CANN HDLS ST 20</t>
  </si>
  <si>
    <t>SCREW 3.0MM TI CANN HDLS ST 18</t>
  </si>
  <si>
    <t>FIBERTAK 1.8 W/ SUTURE EA</t>
  </si>
  <si>
    <t>INTERNALBRACE KNEE EA</t>
  </si>
  <si>
    <t>BUTTON TIGHTROPE 20MM CONCAVE EA</t>
  </si>
  <si>
    <t>BUTTON TIGHTROPE 14MM CONCAVE EA</t>
  </si>
  <si>
    <t>BUTTON TIGHTROPE 11MM CONCAVE EA</t>
  </si>
  <si>
    <t>BUTTON TIGHTROPE 3.4X13MM EA</t>
  </si>
  <si>
    <t>BUTTON TIGHTROPE 14MM EA</t>
  </si>
  <si>
    <t>BUTTON TIGHTROPE 8X12MM EA</t>
  </si>
  <si>
    <t>INTERNALBRACE HAND WRIST EA</t>
  </si>
  <si>
    <t>SPEEDBRIDGE W/ JUMPSTART EA</t>
  </si>
  <si>
    <t>WASHER 7MM SS EA</t>
  </si>
  <si>
    <t>SCREW CANN LO PRO4 X 60 MM EA</t>
  </si>
  <si>
    <t>SCREW CANN LO PRO4 X 55 MM EA</t>
  </si>
  <si>
    <t>SCREW CANN LO PRO4 X 50 MM EA</t>
  </si>
  <si>
    <t>SCREW CANN LO PRO4 X 48 MM EA</t>
  </si>
  <si>
    <t>SCREW CANN LO PRO4 X 46 MM EA</t>
  </si>
  <si>
    <t>SCREW CANN LO PRO4 X 44 MM EA</t>
  </si>
  <si>
    <t>SCREW CANN LO PRO4 X 42 MM EA</t>
  </si>
  <si>
    <t>SCREW CANN LO PRO4 X 40 MM EA</t>
  </si>
  <si>
    <t>SCREW CANN LO PRO4 X 38 MM EA</t>
  </si>
  <si>
    <t>SCREW CANN LO PRO4 X 36 MM EA</t>
  </si>
  <si>
    <t>SCREW CANN LO PRO4 X 34 MM EA</t>
  </si>
  <si>
    <t>SCREW CANN LO PRO4 X 32 MM EA</t>
  </si>
  <si>
    <t>SCREW CANN LO PRO4 X 30 MM EA</t>
  </si>
  <si>
    <t>SCREW CANN LO PRO4 X 28 MM EA</t>
  </si>
  <si>
    <t>SCREW CANN LO PRO4 X 26 MM EA</t>
  </si>
  <si>
    <t>SCREW CANN LO PRO4 X 24 MM EA</t>
  </si>
  <si>
    <t>GDWR 1.35MM DUAL TROCAR EA</t>
  </si>
  <si>
    <t>INSERT HUMERAL S/36+6  CUP CON EA</t>
  </si>
  <si>
    <t>INSERT HUMERAL S/36 +6  CUP EA</t>
  </si>
  <si>
    <t>INSERT HUMERAL S/36+3  CUP CON EA</t>
  </si>
  <si>
    <t>INSERT HUMERAL S/36 +3  CUP EA</t>
  </si>
  <si>
    <t>INSERT HUMERAL M/39+6  CUP CON EA</t>
  </si>
  <si>
    <t>INSERT HUMERAL M/39 +6  CUP EA</t>
  </si>
  <si>
    <t>INSERT HUMERAL M/39+3  CUP CON EA</t>
  </si>
  <si>
    <t>INSERT HUMERAL M/39 +3  CUP EA</t>
  </si>
  <si>
    <t>INSERT HUMERAL L/42+6  CUP CON EA</t>
  </si>
  <si>
    <t>INSERT HUMERAL L/42 +6  CUP EA</t>
  </si>
  <si>
    <t>INSERT HUMERAL L/42+3  CUP CON EA</t>
  </si>
  <si>
    <t>INSERT HUMERAL L/42 +3  CUP EA</t>
  </si>
  <si>
    <t>KIT SYNDESMOSIS FIBULINK RMVL EA</t>
  </si>
  <si>
    <t>KIT SYNDESMOSIS FIBULINK TITAN EA</t>
  </si>
  <si>
    <t>KIT SYNDESMOSIS FIBULINK SS EA</t>
  </si>
  <si>
    <t>STENT DES SKYPOINT 4.0MMX38MM XIENC</t>
  </si>
  <si>
    <t>STENT DES SKYPOINT 4.0MMX33MM XIENC</t>
  </si>
  <si>
    <t>STENT DES SKYPOINT 4.0MMX28MM XIENC</t>
  </si>
  <si>
    <t>STENT DES SKYPOINT 4.0MMX23MM XIENC</t>
  </si>
  <si>
    <t>STENT DES SKYPOINT 4.0MMX18MM XIENC</t>
  </si>
  <si>
    <t>STENT DES SKYPOINT 4.0MMX15MM XIENC</t>
  </si>
  <si>
    <t>STENT DES SKYPOINT 4.0MMX12MM XIENC</t>
  </si>
  <si>
    <t>STENT DES SKYPOINT 4.0MMX08MM XIENC</t>
  </si>
  <si>
    <t>STENT DES SKYPOINT 3.50MMX38MM XIEN</t>
  </si>
  <si>
    <t>STENT DES SKYPOINT 3.50MMX33MM XIEN</t>
  </si>
  <si>
    <t>STENT DES SKYPOINT 3.50MMX28MM XIEN</t>
  </si>
  <si>
    <t>STENT DES SKYPOINT 3.50MMX23MM XIEN</t>
  </si>
  <si>
    <t>STENT DES SKYPOINT 3.50MMX18MM XIEN</t>
  </si>
  <si>
    <t>STENT DES SKYPOINT 3.50MMX15MM XIEN</t>
  </si>
  <si>
    <t>STENT DES SKYPOINT 3.50MMX12MM XIEN</t>
  </si>
  <si>
    <t>STENT DES SKYPOINT 3.50MMX08MM XIEN</t>
  </si>
  <si>
    <t>STENT DES SKYPOINT 3.25MMX38MM XIEN</t>
  </si>
  <si>
    <t>STENT DES SKYPOINT 3.25MMX33MM XIEN</t>
  </si>
  <si>
    <t>STENT DES SKYPOINT 3.25MMX28MM XIEN</t>
  </si>
  <si>
    <t>STENT DES SKYPOINT 3.25MMX23MM XIEN</t>
  </si>
  <si>
    <t>STENT DES SKYPOINT 3.25MMX18MM XIEN</t>
  </si>
  <si>
    <t>STENT DES SKYPOINT 3.25MMX15MM XIEN</t>
  </si>
  <si>
    <t>STENT DES SKYPOINT 3.25MMX12MM XIEN</t>
  </si>
  <si>
    <t>STENT DES SKYPOINT 3.25MMX08MM XIEN</t>
  </si>
  <si>
    <t>STENT DES SKYPOINT 3.0MMX38MM XIENC</t>
  </si>
  <si>
    <t>STENT DES SKYPOINT 3.0MMX33MM XIENC</t>
  </si>
  <si>
    <t>STENT DES SKYPOINT 3.0MMX28MM XIENC</t>
  </si>
  <si>
    <t>STENT DES SKYPOINT 3.0MMX23MM XIENC</t>
  </si>
  <si>
    <t>STENT DES SKYPOINT 3.0MMX18MM XIENC</t>
  </si>
  <si>
    <t>STENT DES SKYPOINT 3.0MMX15MM XIENC</t>
  </si>
  <si>
    <t>STENT DES SKYPOINT 3.0MMX12MM XIENC</t>
  </si>
  <si>
    <t>STENT DES SKYPOINT 3.0MMX08MM XIENC</t>
  </si>
  <si>
    <t>STENT DES SKYPOINT 2.75MMX38MM XIEN</t>
  </si>
  <si>
    <t>STENT DES SKYPOINT 2.75MMX33MM XIEN</t>
  </si>
  <si>
    <t>STENT DES SKYPOINT 2.75MMX28MM XIEN</t>
  </si>
  <si>
    <t>STENT DES SKYPOINT 2.75MMX23MM XIEN</t>
  </si>
  <si>
    <t>STENT DES SKYPOINT 2.75MMX18MM XIEN</t>
  </si>
  <si>
    <t>STENT DES SKYPOINT 2.75MMX15MM XIEN</t>
  </si>
  <si>
    <t>STENT DES SKYPOINT 2.75MMX12MM XIEN</t>
  </si>
  <si>
    <t>STENT DES SKYPOINT 2.75MMX08MM XIEN</t>
  </si>
  <si>
    <t>STENT DES SKYPOINT 2.50MMX38MM XIEN</t>
  </si>
  <si>
    <t>STENT DES SKYPOINT 2.50MMX33MM XIEN</t>
  </si>
  <si>
    <t>STENT DES SKYPOINT 2.50MMX28MM XIEN</t>
  </si>
  <si>
    <t>STENT DES SKYPOINT 2.50MMX23MM XIEN</t>
  </si>
  <si>
    <t>STENT DES SKYPOINT 2.50MMX18MM XIEN</t>
  </si>
  <si>
    <t>STENT DES SKYPOINT 2.50MMX15MM XIEN</t>
  </si>
  <si>
    <t>STENT DES SKYPOINT 2.50MMX12MM XIEN</t>
  </si>
  <si>
    <t>STENT DES SKYPOINT 2.50MMX08MM XIEN</t>
  </si>
  <si>
    <t>STENT DES SKYPOINT 2.25MMX38MM XIEN</t>
  </si>
  <si>
    <t>STENT DES SKYPOINT 2.25MMX33MM XIEN</t>
  </si>
  <si>
    <t>STENT DES SKYPOINT 2.25MMX28MM XIEN</t>
  </si>
  <si>
    <t>STENT DES SKYPOINT 2.25MMX23MM XIEN</t>
  </si>
  <si>
    <t>STENT DES SKYPOINT 2.25MMX18MM XIEN</t>
  </si>
  <si>
    <t>STENT DES SKYPOINT 2.25MMX15MM XIEN</t>
  </si>
  <si>
    <t>STENT DES SKYPOINT 2.25MMX12MM XIEN</t>
  </si>
  <si>
    <t>STENT DES SKYPOINT 2.25MMX08MM XIEN</t>
  </si>
  <si>
    <t>STENT DES MISSION 4.0/4.0 ORSIRO EA</t>
  </si>
  <si>
    <t>STENT DES MISSION 3.5/40 ORSIRO EA/</t>
  </si>
  <si>
    <t>STENT DES MISSION 3.0/40 ORSIRO EA/</t>
  </si>
  <si>
    <t>STENT DES MISSION 2.75/40 ORSIRO EA</t>
  </si>
  <si>
    <t>STENT DES MISSION 2.5/40 ORSIRO EA/</t>
  </si>
  <si>
    <t>STENT DES MISSION 4.0/35 ORSIRO EA/</t>
  </si>
  <si>
    <t>STENT DES MISSION 3.5/35 ORSIRO EA/</t>
  </si>
  <si>
    <t>STENT DES MISSION 3.0/35 ORSIRO EA/</t>
  </si>
  <si>
    <t>STENT DES MISSION 2.75/35 ORSIRO EA</t>
  </si>
  <si>
    <t>STENT DES MISSION 2.5/35 ORSIRO EA/</t>
  </si>
  <si>
    <t>STENT DES MISSION 4.0/30 ORSIRO EA/</t>
  </si>
  <si>
    <t>STENT DES MISSION 3.5/30 ORSIRO EA/</t>
  </si>
  <si>
    <t>STENT DES MISSION 3.0/30 ORSIRO EA/</t>
  </si>
  <si>
    <t>STENT DES MISSION 2.75/30 ORSIRO EA</t>
  </si>
  <si>
    <t>STENT DES MISSION 2.5/30 ORSIRO EA/</t>
  </si>
  <si>
    <t>STENT DES MISSION 2.25/30 ORSIRO EA</t>
  </si>
  <si>
    <t>STENT DES MISSION 4.0/26 ORSIRO EA/</t>
  </si>
  <si>
    <t>STENT DES MISSION 3.5/26 ORSIRO EA/</t>
  </si>
  <si>
    <t>STENT DES MISSION 3.0/26 ORSIRO EA/</t>
  </si>
  <si>
    <t>STENT DES MISSION 2.75/26 ORSIRO EA</t>
  </si>
  <si>
    <t>STENT DES MISSION 2.5/26 ORSIRO EA/</t>
  </si>
  <si>
    <t>STENT DES MISSION 2.25/26 ORSIRO EA</t>
  </si>
  <si>
    <t>STENT DES MISSION 4.0/22 ORSIRO EA/</t>
  </si>
  <si>
    <t>STENT DES MISSION 3.5/22 ORSIRO EA/</t>
  </si>
  <si>
    <t>STENT DES MISSION 3.0/22 ORSIRO EA/</t>
  </si>
  <si>
    <t>STENT DES MISSION 2.75/22 ORSIRO EA</t>
  </si>
  <si>
    <t>STENT DES MISSION 2.5/22 ORSIRO EA/</t>
  </si>
  <si>
    <t>STENT DES MISSION 2.25/22 ORSIRO EA</t>
  </si>
  <si>
    <t>STENT DES MISSION 4.0/18 ORSIRO EA/</t>
  </si>
  <si>
    <t>STENT DES MISSION 3.5/18 ORSIRO EA/</t>
  </si>
  <si>
    <t>STENT DES MISSION 3.0/18 ORSIRO EA/</t>
  </si>
  <si>
    <t>STENT DES MISSION 2.75/18 ORSIRO EA</t>
  </si>
  <si>
    <t>STENT DES MISSION 2.5/18 ORSIRO EA/</t>
  </si>
  <si>
    <t>STENT DES MISSION 2.25/18 ORSIRO EA</t>
  </si>
  <si>
    <t>STENT DES MISSION 4.0/15 ORSIRO EA/</t>
  </si>
  <si>
    <t>STENT DES MISSION 3.5/15 ORSIRO EA/</t>
  </si>
  <si>
    <t>STENT DES MISSION 3.0/15 ORSIRO EA/</t>
  </si>
  <si>
    <t>STENT DES MISSION 2.75/15 ORSIRO EA</t>
  </si>
  <si>
    <t>STENT DES MISSION 2.5/15 ORSIRO EA/</t>
  </si>
  <si>
    <t>STENT DES MISSION 2.25/15 ORSIRO EA</t>
  </si>
  <si>
    <t>STENT DES MISSION 4.0/13 ORSIRO EA/</t>
  </si>
  <si>
    <t>STENT DES MISSION 3.5/13 ORSIRO EA/</t>
  </si>
  <si>
    <t>STENT DES MISSION 3.0/13 ORSIRO EA/</t>
  </si>
  <si>
    <t>STENT DES MISSION 2.75/13 ORSIRO EA</t>
  </si>
  <si>
    <t>STENT DES MISSION 2.5/13 ORSIRO EA/</t>
  </si>
  <si>
    <t>STENT DES MISSION 2.25/13 ORSIRO EA</t>
  </si>
  <si>
    <t>STENT DES MISSION 4.0/9 ORSIRO EA/1</t>
  </si>
  <si>
    <t>STENT DES MISSION 3.5/9 ORSIRO EA/1</t>
  </si>
  <si>
    <t>STENT DES MISSION 3.0/9 ORSIRO EA/1</t>
  </si>
  <si>
    <t>STENT DES MISSION 2.75/9 ORSIRO EA/</t>
  </si>
  <si>
    <t>STENT DES MISSION 2.5/9 ORSIRO EA/1</t>
  </si>
  <si>
    <t>STENT DES MISSION 2.25/9 ORSIRO EA/</t>
  </si>
  <si>
    <t>TACK ENDOVASCULAR 4FR 150CM EA/1</t>
  </si>
  <si>
    <t>12/125 DEG TI 235MM/ TNFA TI C EA/1</t>
  </si>
  <si>
    <t>SCREW 2.7MM SLF-TP CORTEX 30MM EA/1</t>
  </si>
  <si>
    <t>PLATE 3.5MMPRX TIB 10H/154MM EA/1</t>
  </si>
  <si>
    <t>RADIAL HEAD 19HD7.5STN EA/1</t>
  </si>
  <si>
    <t>PLATE LCP DIA META 9H SHAFT/LT EA/1</t>
  </si>
  <si>
    <t>SCREW IMF 8MM SELF DRILLING EA/1</t>
  </si>
  <si>
    <t>SCREW IMF 12MM SELD DRILLING EA/1</t>
  </si>
  <si>
    <t>SCREW CANN 7.3MM 32MMX140M EA/1</t>
  </si>
  <si>
    <t>SCREW 6.5MM CANN 30M THD 130M EA/1</t>
  </si>
  <si>
    <t>SCREW HDLS 4.0 TI CANN LT 36MM EA/1</t>
  </si>
  <si>
    <t>SCREW HDLS 4.0 TI CANN LT 32MM EA/1</t>
  </si>
  <si>
    <t>SCREW 7.3MM CANN 32MM 150MM EA/1</t>
  </si>
  <si>
    <t>SCREW 7.3MM CANN 16MM THD 150M EA/1</t>
  </si>
  <si>
    <t>PLATE 2.7MM VA-LCP DIST TIB 4H EA/1</t>
  </si>
  <si>
    <t>PLATE 2.7/3.5 3H/R/77MM POSTLA EA/1</t>
  </si>
  <si>
    <t>COIL EMBO TORNADO .035 12.5CM EA/1</t>
  </si>
  <si>
    <t>STENT COVRD ICAST 9MMX38MM EA/1</t>
  </si>
  <si>
    <t>STENT COVRD ICAST 10MMX38MM EA/1</t>
  </si>
  <si>
    <t>PLATE 2.7/3.5MM VA-LCP 14H/RT</t>
  </si>
  <si>
    <t>PLATE 2.7/3.5MM 2H/RT/82MM</t>
  </si>
  <si>
    <t>SCREW 4.0 LCKNG SLF T25 REC 46</t>
  </si>
  <si>
    <t>SCREW 4.0 TI CANN HDLS LT-52</t>
  </si>
  <si>
    <t>SCREW ANTIROTATION 115 LNTH S</t>
  </si>
  <si>
    <t>BOLT FEMORAL NECK 110L SYSTEM</t>
  </si>
  <si>
    <t>SCREW 5.0 TI LCKG T25 SD 32 S</t>
  </si>
  <si>
    <t>SCREW 5.0MM CANN VAL OPTI 55MM</t>
  </si>
  <si>
    <t>SCREW 7.3MM CANN LCKG 85MM</t>
  </si>
  <si>
    <t>PLATE 130 DEG DHS 10H 174S</t>
  </si>
  <si>
    <t>SCREW 3.5 VA LCKG SD 52</t>
  </si>
  <si>
    <t>PLATE 2.5 TIB LB 14H 206 RT</t>
  </si>
  <si>
    <t>TRACH TUBE ADJUST 8.0MM BIVONA EA</t>
  </si>
  <si>
    <t>TRACH TUBE ADJUST 7.0MM BIVONA EA</t>
  </si>
  <si>
    <t>GRAFT HEMASHLD PLAT 8MMX30MM EA</t>
  </si>
  <si>
    <t>SCREW 6.5MM CANN 32MM 120MM</t>
  </si>
  <si>
    <t>PLATE 2.7 VA LCP CLAV PL LFT S</t>
  </si>
  <si>
    <t>SCREW HDLS 3.5 TI CANN LT 38</t>
  </si>
  <si>
    <t>SCREW 4.5MM TI MULTLCK 40MM</t>
  </si>
  <si>
    <t>SCREW 4.5MM TI MULTLCK 32MM</t>
  </si>
  <si>
    <t>2.4VA DRSL DRP/INTM 90X2H H/3H</t>
  </si>
  <si>
    <t>NAIL-EX 8.2MM TI LAT ENTRY 300</t>
  </si>
  <si>
    <t>PLATE 2.7MM VA-LCP 11H/LT LAT</t>
  </si>
  <si>
    <t>SCREW 3.5MM TI W/STRDV 30MM SL</t>
  </si>
  <si>
    <t>SCREW 3.5MM TI W/STRDV 28MM SL</t>
  </si>
  <si>
    <t>SCREW 5.0 OPTILINK 75MM</t>
  </si>
  <si>
    <t>PLATE 2.7/3.5 VA-LCP MD DHP 1H</t>
  </si>
  <si>
    <t>PLATE 3.5MM ANT DIS TIB 15H</t>
  </si>
  <si>
    <t>GRAFT VASC ARTEGRAFT 8MM 30CM  EA/1</t>
  </si>
  <si>
    <t>GRAFT VASC ARTEGRAFT 8MM 15CM  EA/1</t>
  </si>
  <si>
    <t>GRAFT VASC ARTEGRAFT 7MM 45CM  EA/1</t>
  </si>
  <si>
    <t>GRAFT VASC ARTEGRAFT 7MM 30CM  EA/1</t>
  </si>
  <si>
    <t>GRAFT VASC ARTEGRAFT 6MM 50CM  EA/1</t>
  </si>
  <si>
    <t>GRAFT VASC ARTEGRAFT 6MM 45CM  EA/1</t>
  </si>
  <si>
    <t>GRAFT VASC ARTEGRAFT 6MM 40CM  EA/1</t>
  </si>
  <si>
    <t>GRAFT VASC ARTEGRAFT 6MM 35CM  EA/1</t>
  </si>
  <si>
    <t>GRAFT VASC ARTEGRAFT 5MM 45CM  EA/1</t>
  </si>
  <si>
    <t>GRAFT VASC ARTEGRAFT 5MM 40CM  EA/1</t>
  </si>
  <si>
    <t>GRAFT VASC ARTEGRAFT 5MM 15CM  EA/1</t>
  </si>
  <si>
    <t>GRAFT VASC ARTEGRAFT 4MM 40CM  EA/1</t>
  </si>
  <si>
    <t>GRAFT VASC ARTEGRAFT 4MM 35CM  EA/1</t>
  </si>
  <si>
    <t>PLATE 2.7 VA LCK ANT PATELLA 3</t>
  </si>
  <si>
    <t>PLATE 2.7 VA LCP CLAV PL LAT</t>
  </si>
  <si>
    <t>PLATE 1.5 VAL COND HD-6H SFT</t>
  </si>
  <si>
    <t>SCREW 4.0MM W/T25 LCKG T25 STA</t>
  </si>
  <si>
    <t>SCREW HDLS 4.0 TI CANN LT 46MM</t>
  </si>
  <si>
    <t>SCREW 4.5MM TI CORTEX ST 50MM</t>
  </si>
  <si>
    <t>SCREW 4.5MM TI CORTEX ST 46MM</t>
  </si>
  <si>
    <t>KIT SPEEDTITAN COMPRESSION 15X</t>
  </si>
  <si>
    <t>PLATE 2.7/3.5 LCP DIST FIB POS</t>
  </si>
  <si>
    <t>PLATE 2.7/3.5 VA-LCP MD DSTL 1</t>
  </si>
  <si>
    <t>LENS INTRACOULAR DIU300 EA/1</t>
  </si>
  <si>
    <t>CATH FLOWTRIEVER ASP SYSTEM EA/1</t>
  </si>
  <si>
    <t>STENT ELUVIA 7MMX120MMX130CM PERIPH</t>
  </si>
  <si>
    <t>STENT ELUVIA 7MMX100MMX130CM PERIPH</t>
  </si>
  <si>
    <t>STENT ELUVIA 7MMX80MMX130CM PERIPHE</t>
  </si>
  <si>
    <t>STENT ELUVIA 7MMX60MMX130CM PERIPHE</t>
  </si>
  <si>
    <t>STENT ELUVIA 7MMX40MMX130CM PERIPHE</t>
  </si>
  <si>
    <t>STENT ELUVIA 6MMX120MMX130CM PERIPH</t>
  </si>
  <si>
    <t>STENT ELUVIA 6MMX100MMX130CM PERIPH</t>
  </si>
  <si>
    <t>STENT ELUVIA 6MMX80MMX130CM PERIPHE</t>
  </si>
  <si>
    <t>STENT ELUVIA 6MMX60MMX130CM PERIPHE</t>
  </si>
  <si>
    <t>STENT ELUVIA 6MMX40MMX130CM PERIPHE</t>
  </si>
  <si>
    <t>LENS INTRAOCULAR DAT315 EA/1</t>
  </si>
  <si>
    <t>LENS INTRAOCULAR MX60PL EA/1</t>
  </si>
  <si>
    <t>GRAFT PURAPLY AM 4X4CM EA/1   FENES</t>
  </si>
  <si>
    <t>GRAFT PURAPLY AM 3X4CM EA/1   FENES</t>
  </si>
  <si>
    <t>RECORDER BIOMONITOR SYS 3M EA/1</t>
  </si>
  <si>
    <t>LEAD RELIANCE 4-SITE 0272 SINGLE CH</t>
  </si>
  <si>
    <t>PLATE 3.5MM LCP PERI 8H/199MM</t>
  </si>
  <si>
    <t>SCREW 5.0MM VAL SFTP SD 85MM</t>
  </si>
  <si>
    <t>SCREW 5.0MM VAL SFTP SD 20MM</t>
  </si>
  <si>
    <t>GLENOID PEGGED L-40 EA/1</t>
  </si>
  <si>
    <t>HUMERAL HEAD STB ECC 51X20X4 EA-1</t>
  </si>
  <si>
    <t>LENS INTRAOCULAR DAT015 EA-1</t>
  </si>
  <si>
    <t>LENS INTRAOCULAR TFAT30 TORIC EA/1</t>
  </si>
  <si>
    <t>LENS INTRAOCULAR TFAT50 TORIC EA/1</t>
  </si>
  <si>
    <t>HUMERAL HEAD STB 48X18X4 EA/1</t>
  </si>
  <si>
    <t>SCREW 4MM X 130MM EA/1</t>
  </si>
  <si>
    <t>SCREW 6.5MM CANN 30M THD 140M EA/1</t>
  </si>
  <si>
    <t>SCREW 2.4 CORTEX SFTP 22MM EA/1</t>
  </si>
  <si>
    <t>SCREW ANTIROTATION 110MM STR S EA/1</t>
  </si>
  <si>
    <t>REAMER HEAD INTRAMED 10.5MM EA/1</t>
  </si>
  <si>
    <t>PLATE PROX TIB 3.5MM VA-LOC EA/1</t>
  </si>
  <si>
    <t>SCREW CANCELLOUS 20MM EA/1</t>
  </si>
  <si>
    <t>BREAST SILICONE 700CC RND EA/1</t>
  </si>
  <si>
    <t>BASEPLATE THEADED DIA29L25 EA/1</t>
  </si>
  <si>
    <t>HUMERAL HEAD STB 51X20X1.5 EA/1</t>
  </si>
  <si>
    <t>HUMERAL HEAD STB 54X21X4 EA/1</t>
  </si>
  <si>
    <t>GLENOID PEGGED L-60 EA/1</t>
  </si>
  <si>
    <t>SCREW MILAGRO 11X30 EA/1</t>
  </si>
  <si>
    <t>LINER BI MENTUM PFRK PE EA/1</t>
  </si>
  <si>
    <t>LINER PINNACLE DM EA/1</t>
  </si>
  <si>
    <t>TIGHTROPE BTB W SUTURE EA/1</t>
  </si>
  <si>
    <t>SPEEDBRIDGE IMPLANT SYS EA/1</t>
  </si>
  <si>
    <t>LENS DIB00 EYEHANCE BX/1</t>
  </si>
  <si>
    <t>SCREW 4.0MM SHORT 56MM TRHREAD</t>
  </si>
  <si>
    <t>SCREW 5.0MM CANN CONICAL 65MM</t>
  </si>
  <si>
    <t>SCREW 2.0 VA LCKG T6 RECESS 8M</t>
  </si>
  <si>
    <t>SCREW 2.0 VA LCKG T6 RECESS 16</t>
  </si>
  <si>
    <t>PLATE 3.5MM LCP TIBIA 11H/LT A</t>
  </si>
  <si>
    <t>PLATE 2.4MM VA 6H/5H 72MM LT V</t>
  </si>
  <si>
    <t>3.5MM LOCKING SCREW SLEEVE</t>
  </si>
  <si>
    <t>BIT DRILL 10.0MM HOLLOW FOR HU</t>
  </si>
  <si>
    <t>SCREW 4.5MM TI MULTLCK 38MM</t>
  </si>
  <si>
    <t>NAIL HUMERAL 8.5MM TI LT CANN</t>
  </si>
  <si>
    <t>TFNA HELICAL BLADE 70MM</t>
  </si>
  <si>
    <t>PLATE 3.5MM LCP ANT CLV 81MM</t>
  </si>
  <si>
    <t>PLATE 2.7MM LCKG 70MM RT STRL</t>
  </si>
  <si>
    <t>PLATE 2.7/3.5 LCP LAT DIST 99M</t>
  </si>
  <si>
    <t>ICD COBALT DF1 HF DTPB2D1 EA/1</t>
  </si>
  <si>
    <t>ICD COBALT DF4 HF DTPB2D4 EA/1</t>
  </si>
  <si>
    <t>ICD COBALT DF1 HF DTPB2Q1 EA/1</t>
  </si>
  <si>
    <t>ICD COBALT DF4 HF DTPB2QQ EA/1</t>
  </si>
  <si>
    <t>ICD COBALT DF1 DR DDPB3D1 EA/1</t>
  </si>
  <si>
    <t>ICD COBALT DF4 DR DDPB3D4 EA/1</t>
  </si>
  <si>
    <t>ICD COBALT DF1 DVPB3D1 EA/1</t>
  </si>
  <si>
    <t>ICD COBALT DF4 DVPB3D4 EA/1</t>
  </si>
  <si>
    <t>STENT SELF-EXP 200CM 6FR 8X100 EA/1</t>
  </si>
  <si>
    <t>STENT SELF-EXP 200CM 6FR 8X80M EA/1</t>
  </si>
  <si>
    <t>STENT SELF-EXP 200CM 6FR 8X60M EA/1</t>
  </si>
  <si>
    <t>STENT SELF-EXP 200CM 6FR 8X40M EA/1</t>
  </si>
  <si>
    <t>STENT SELF-EXP 200CM 6FR 7X150 EA/1</t>
  </si>
  <si>
    <t>STENT SELF-EXP 200CM 6FR 7X120 EA/1</t>
  </si>
  <si>
    <t>STENT SELF-EXP 200CM 6FR 7X100 EA/1</t>
  </si>
  <si>
    <t>STENT SELF-EXP 200CM 6FR 7X80M EA/1</t>
  </si>
  <si>
    <t>STENT SELF-EXP 200CM 6FR 7X60M EA/1</t>
  </si>
  <si>
    <t>STENT SELF-EXP 200CM 6FR 7X40M EA/1</t>
  </si>
  <si>
    <t>STENT SELF-EXP 200CM 6FR 6X150 EA/1</t>
  </si>
  <si>
    <t>STENT SELF-EXP 200CM 6FR 6X120 EA/1</t>
  </si>
  <si>
    <t>STENT SELF-EXP 200CM 6FR 6X100 EA/1</t>
  </si>
  <si>
    <t>STENT SELF-EXP 200CM 6FR 6X80M EA/1</t>
  </si>
  <si>
    <t>STENT SELF-EXP 200CM 6FR 6X60M EA/1</t>
  </si>
  <si>
    <t>STENT SELF-EXP 200CM 6FR 6X40M EA/1</t>
  </si>
  <si>
    <t>CAGE TRUMATCH 5 - 10CM EA/1</t>
  </si>
  <si>
    <t>CAGE TRUMATCH 2.5 - 5CM EA/1</t>
  </si>
  <si>
    <t>LENS PANOPTIX TFAT00 EA/1</t>
  </si>
  <si>
    <t>SCREW 4.0MM CANN SHORT 68MM</t>
  </si>
  <si>
    <t>NORIAN DRILLABLE INJECT 10CC EA/1</t>
  </si>
  <si>
    <t>NORIAN DRILLABLE INJECT 3CC EA/1</t>
  </si>
  <si>
    <t>STENT 6FR 22-32 GW TIP EA/1</t>
  </si>
  <si>
    <t>SUTURE ANCHOR SWIVLCK 3.5X8.5 EA/1</t>
  </si>
  <si>
    <t>INTERNALBRACE LGMNT REPAIR KIT EA/1</t>
  </si>
  <si>
    <t>GRAFTLINK FROZEN EA/1</t>
  </si>
  <si>
    <t>PATIENT CHARGER EA/1</t>
  </si>
  <si>
    <t>PATIENT PROGRAMER EA/1</t>
  </si>
  <si>
    <t>NEUROTRANSMITTER INTELLUS EA/1</t>
  </si>
  <si>
    <t>MESH PHASIX ST 7X10CM EA/1</t>
  </si>
  <si>
    <t>TIGHTROPE KNOTLESS WITH DRIVER EA/1</t>
  </si>
  <si>
    <t>IMPL DELIVERY DISTAL BICEPS BC EA/1</t>
  </si>
  <si>
    <t>FIBERTAK RC TRIPLELOAD EA/1</t>
  </si>
  <si>
    <t>FILTER OPTION ELITE 6.5FR 70CM EA/1</t>
  </si>
  <si>
    <t>LEAD PLEXA PRO MRI 60/16 EA/1</t>
  </si>
  <si>
    <t>COIL OPTIMAX COMPLEX 10MMX40CM SOFT</t>
  </si>
  <si>
    <t>COIL OPTIMAX COMPLEX 9MMX30CM SOFT</t>
  </si>
  <si>
    <t>COIL OPTIMAX COMPLEX 8MMX20CM SOFT</t>
  </si>
  <si>
    <t>COIL OPTIMAX COMPLEX 7MMX15CM SOFT</t>
  </si>
  <si>
    <t>COIL OPTIMAX COMPLEX 6MMX15CM SOFT</t>
  </si>
  <si>
    <t>COIL OPTIMAX COMPLEX 6MMX11CM SOFT</t>
  </si>
  <si>
    <t>COIL OPTIMAX COMPLEX 5MMX10CM SOFT</t>
  </si>
  <si>
    <t>COIL OPTIMAX COMPLEX 5MMX7CM SOFT E</t>
  </si>
  <si>
    <t>COIL OPTIMAX COMPLEX 4.5MMX10 SOFT</t>
  </si>
  <si>
    <t>COIL OPTIMAX COMPLEX 4.5MMX4.5 SOFT</t>
  </si>
  <si>
    <t>COIL OPTIMAX COMPLEX 4MMX13CM SOFT</t>
  </si>
  <si>
    <t>COIL OPTIMAX COMPLEX 4MMX10CM SOFT</t>
  </si>
  <si>
    <t>COIL OPTIMAX COMPLEX 4MMX7CM SOFT E</t>
  </si>
  <si>
    <t>COIL OPTIMAX COMPLEX 4MMX4CM SOFT E</t>
  </si>
  <si>
    <t>COIL OPTIMAX COMPLEX 3.5MMX8CM SUPE</t>
  </si>
  <si>
    <t>COIL OPTIMAX COMPLEX 3.5MMX5CM SUPE</t>
  </si>
  <si>
    <t>COIL OPTIMAX COMPLEX 3.5MMX3.5 SUPE</t>
  </si>
  <si>
    <t>COIL OPTIMAX COMPLEX 3MMX10CM SUPER</t>
  </si>
  <si>
    <t>COIL OPTIMAX COMPLEX 3MMX7CM SUPER</t>
  </si>
  <si>
    <t>COIL OPTIMAX COMPLEX 3MMX3CM SUPER</t>
  </si>
  <si>
    <t>COIL OPTIMAX COMPLEX 2.5X5CM SUPER</t>
  </si>
  <si>
    <t>COIL OPTIMAX COMPLEX 2.5MMX2.5 SUPE</t>
  </si>
  <si>
    <t>COIL OPTIMAX COMPLEX 2MMX6CM SUPER</t>
  </si>
  <si>
    <t>COIL OPTIMAX COMPLEX 2MMX4CM SUPER</t>
  </si>
  <si>
    <t>COIL OPTIMAX COMPLEX 2MMX3CM SUPER</t>
  </si>
  <si>
    <t>COIL OPTIMAX COMPLEX 2MMX2CM SUPER</t>
  </si>
  <si>
    <t>COIL OPTIMAX COMPLEX 1.5MMX3CM SUPE</t>
  </si>
  <si>
    <t>COIL OPTIMAX COMPLEX 1.5MMX2CM SUPE</t>
  </si>
  <si>
    <t>COIL OPTIMAX COMPLEX 1MMX3CM SUPER</t>
  </si>
  <si>
    <t>COIL OPTIMAX COMPLEX 1MMX2CM SUPER</t>
  </si>
  <si>
    <t>COIL OPTIMAX COMPLEX 1MMX1CM SUPER</t>
  </si>
  <si>
    <t>COIL COMPLEX 18 18MMX60CM EA/1</t>
  </si>
  <si>
    <t>COIL COMPLEX 18 16MMX55CM EA/1</t>
  </si>
  <si>
    <t>COIL COMPLEX 18 14MMX47CM EA/1</t>
  </si>
  <si>
    <t>COIL COMPLEX 18 12MMX40CM EA/1</t>
  </si>
  <si>
    <t>COIL COMPLEX 10 8MMX16CM SOFT EA/1</t>
  </si>
  <si>
    <t>COIL COMPLEX 10 7MMX13CM SOFT EA/1</t>
  </si>
  <si>
    <t>COIL COMPLEX 10 6MMX20CM SOFT EA/1</t>
  </si>
  <si>
    <t>COIL COMPLEX 10 6MMX11CM SOFT EA/1</t>
  </si>
  <si>
    <t>COIL COMPLEX 10 5MMX17CM SOFT EA/1</t>
  </si>
  <si>
    <t>COIL COMPLEX 10 5MMX9CM SOFT EA/1</t>
  </si>
  <si>
    <t>COIL COMPLEX 10 4MMX13CM SOFT EA/1</t>
  </si>
  <si>
    <t>COIL COMPLEX 10 4MMX7CM SOFT EA/1</t>
  </si>
  <si>
    <t>COIL COMPLEX 10 2.5MMX5CM SOFT EA/1</t>
  </si>
  <si>
    <t>COIL COMPLEX 10 5MMX13CM SUPERSOFT</t>
  </si>
  <si>
    <t>COIL COMPLEX 10 5MMX10CM SUPERSOFT</t>
  </si>
  <si>
    <t>COIL COMPLEX 10 4MMX10CM SUPERSOFT</t>
  </si>
  <si>
    <t>COIL COMPLEX 10 4MMX8CM SUPERSOFT E</t>
  </si>
  <si>
    <t>COIL COMPLEX 10 3.5MMX8CM SUPERSOFT</t>
  </si>
  <si>
    <t>COIL COMPLEX 10 3.5MMX6CM SUPERSOFT</t>
  </si>
  <si>
    <t>COIL COMPLEX 10 3MMX8CM SUPERSOFT E</t>
  </si>
  <si>
    <t>COIL COMPLEX 10 3MMX6CM SUPERSOFT E</t>
  </si>
  <si>
    <t>COIL COMPLEX 10 3MMX4CM SUPERSOFT E</t>
  </si>
  <si>
    <t>COIL COMPLEX 10 2.5MMX4CM SUPERSOFT</t>
  </si>
  <si>
    <t>COIL COMPLEX 10 2.5MMX3CM SUPERSOFT</t>
  </si>
  <si>
    <t>COIL COMPLEX 10 2MMX6CM SUPERSOFT E</t>
  </si>
  <si>
    <t>COIL COMPLEX 10 2MMX4CM SUPERSOFT E</t>
  </si>
  <si>
    <t>COIL COMPLEX 10 2MMX3CM SUPERSOFT E</t>
  </si>
  <si>
    <t>COIL COMPLEX 10 2MMX2CM SUPERSOFT E</t>
  </si>
  <si>
    <t>COIL COMPLEX 10 1.5MMX3CM SUPERSOFT</t>
  </si>
  <si>
    <t>COIL COMPLEX 10 1.5MMX2CM SUPERSOFT</t>
  </si>
  <si>
    <t>COIL COMPLEX 10 1MMX3CM SUPERSOFT E</t>
  </si>
  <si>
    <t>COIL COMPLEX 10 1MMX2CM SUPERSOFT E</t>
  </si>
  <si>
    <t>COIL COMPLEX 10 1MMX1CM SUPERSOFT E</t>
  </si>
  <si>
    <t>RETRIEVAL KIT SINGLE LOOP FR OPTION</t>
  </si>
  <si>
    <t>FILTER OPTION ELITE 5FR 100CM EA/1</t>
  </si>
  <si>
    <t>RESERVOIR OMAYA 2.5CM SIDEPORT EA/1</t>
  </si>
  <si>
    <t>SPINE GLO L3 LAT CAGE/PL EXP EA/1</t>
  </si>
  <si>
    <t>SPINE GLO L2 LAT CAGE/PL EXP EA/1</t>
  </si>
  <si>
    <t>SPINE GLO L1 LAT CAGE/PL EXP EA/1</t>
  </si>
  <si>
    <t>SPINE GLO L3 LAT INTRBDY EXP EA/1</t>
  </si>
  <si>
    <t>SPINE GLO L2 LAT INTRBDY EXP EA/1</t>
  </si>
  <si>
    <t>SPINE GLO L1 LAT INTRBDY EXP EA/1</t>
  </si>
  <si>
    <t>SCREW 3.5MM VRBL ANGLE 10MM</t>
  </si>
  <si>
    <t>KNEE TOTAL VEGA EA/1</t>
  </si>
  <si>
    <t>SCREW 5.0MM VAL SFTP SD 34MM</t>
  </si>
  <si>
    <t>SCREW 5.0MM VAL SFTP SD 48MM</t>
  </si>
  <si>
    <t>SCREW 3.0 TI CANN HDLS LT-38MM</t>
  </si>
  <si>
    <t>TISSUE BONE CHIPS 15CC  1-4MM EA/1</t>
  </si>
  <si>
    <t>GRAFT MASTERGRAFT STRIP  24CC EA/1</t>
  </si>
  <si>
    <t>SCREW 2.0MM TI CANN HDLS ST 20</t>
  </si>
  <si>
    <t>PLATE 3.5MM LCP PRXTIB 12H 180</t>
  </si>
  <si>
    <t>COIL RUBY PACKING 60CM</t>
  </si>
  <si>
    <t>COIL RUBY PACKING 45CM</t>
  </si>
  <si>
    <t>COIL RUBY PACKING 30CM</t>
  </si>
  <si>
    <t>COIL RUBY PACKING 15CM</t>
  </si>
  <si>
    <t>COIL RUBY PACKING 10CM</t>
  </si>
  <si>
    <t>COIL RUBY PACKING 6CM</t>
  </si>
  <si>
    <t>COIL RUBY PACKING 3CM</t>
  </si>
  <si>
    <t>COIL RUBY LP 8MMX60CM</t>
  </si>
  <si>
    <t>COIL RUBY LP 7MMX40CM</t>
  </si>
  <si>
    <t>COIL RUBY LP 6MMX30CM</t>
  </si>
  <si>
    <t>COIL RUBY LP 6MMX10CM</t>
  </si>
  <si>
    <t>COIL RUBY LP 5MMX30CM</t>
  </si>
  <si>
    <t>COIL RUBY LP 5MMX10CM</t>
  </si>
  <si>
    <t>COIL RUBY LP 4MMX30CM</t>
  </si>
  <si>
    <t>COIL RUBY LP 4MMX15CM</t>
  </si>
  <si>
    <t>COIL RUBY LP 4MMX6CM</t>
  </si>
  <si>
    <t>COIL RUBY LP 3MMX15CM</t>
  </si>
  <si>
    <t>COIL RUBY LP 3MMX10CM</t>
  </si>
  <si>
    <t>COIL RUBY LP 3MMX4CM</t>
  </si>
  <si>
    <t>COIL RUBY LP 2MMX10CM</t>
  </si>
  <si>
    <t>COIL RUBY LP 2MMX4CM</t>
  </si>
  <si>
    <t>COIL RUBY LP 2MMX2CM</t>
  </si>
  <si>
    <t>COIL RUBY LP 1MMX5CM</t>
  </si>
  <si>
    <t>COIL RUBY LP 1MMX2CM</t>
  </si>
  <si>
    <t>CATH ANGIO LUTONIX 7X220X130</t>
  </si>
  <si>
    <t>CATH ANGIO LUTONIX 7X150X130</t>
  </si>
  <si>
    <t>CATH ANGIO LUTONIX 7X100X130</t>
  </si>
  <si>
    <t>CATH ANGIO LUTONIX 7X80X130</t>
  </si>
  <si>
    <t>CATH ANGIO LUTONIX 7X60X130</t>
  </si>
  <si>
    <t>CATH ANGIO LUTONIX 7X40X130</t>
  </si>
  <si>
    <t>CATH ANGIO LUTONIX 6X300X130</t>
  </si>
  <si>
    <t>CATH ANGIO LUTONIX 6X220X130</t>
  </si>
  <si>
    <t>CATH ANGIO LUTONIX 6X150X130</t>
  </si>
  <si>
    <t>CATH ANGIO LUTONIX 6X100X130</t>
  </si>
  <si>
    <t>CATH ANGIO LUTONIX 6X80X130</t>
  </si>
  <si>
    <t>CATH ANGIO LUTONIX 6X60X130</t>
  </si>
  <si>
    <t>CATH ANGIO LUTONIX 6X40X130</t>
  </si>
  <si>
    <t>CATH ANGIO LUTONIX 5X300X130</t>
  </si>
  <si>
    <t>CATH ANGIO LUTONIX 5X220X130</t>
  </si>
  <si>
    <t>CATH ANGIO LUTONIX 5X150X130</t>
  </si>
  <si>
    <t>CATH ANGIO LUTONIX 5X100X130</t>
  </si>
  <si>
    <t>CATH ANGIO LUTONIX 5X80X130</t>
  </si>
  <si>
    <t>CATH ANGIO LUTONIX 5X60X130 DCB 0.0</t>
  </si>
  <si>
    <t>CATH ANGIO LUTONIX 5X40X130 DCB 0.0</t>
  </si>
  <si>
    <t>CATH ANGIO LUTONIX 4X300X130 DCB 0.</t>
  </si>
  <si>
    <t>CATH ANGIO LUTONIX 4X220X130 DCB 0.</t>
  </si>
  <si>
    <t>CATH ANGIO LUTONIX 4X150X130 DCB 0.</t>
  </si>
  <si>
    <t>CATH ANGIO LUTONIX 4X100X130 DCB 0.</t>
  </si>
  <si>
    <t>CATH ANGIO LUTONIX 4X80X130 DCB 0.0</t>
  </si>
  <si>
    <t>CATH ANGIO LUTONIX 4X60X130 DCB 0.0</t>
  </si>
  <si>
    <t>CATH ANGIO LUTONIX 4X40X130 DCB 0.0</t>
  </si>
  <si>
    <t>STENT VIABAHN SX 10MMX10CM</t>
  </si>
  <si>
    <t>STENT VIABAHN SX 9MMX5CM</t>
  </si>
  <si>
    <t>STENT VIABAHN SX 10MMX15CM</t>
  </si>
  <si>
    <t>STENT VIABAHN SX 9MMX15CM</t>
  </si>
  <si>
    <t>STENT VIABAHN SX 13MMX10CM</t>
  </si>
  <si>
    <t>STENT VIABAHN SX 11MMX10CM</t>
  </si>
  <si>
    <t>STENT VIABAHN SX 9MMX10CM</t>
  </si>
  <si>
    <t>STENT VIABAHN SX 9MMX7.5CM</t>
  </si>
  <si>
    <t>STENT VIABAHN SX 10MMX5CM EA/1</t>
  </si>
  <si>
    <t>STENT ESOPH TTS 20X15X10.5</t>
  </si>
  <si>
    <t>STENT ESOPH TTS 20X12X10.5</t>
  </si>
  <si>
    <t>STENT ESOPH TTS 20X10X10.5</t>
  </si>
  <si>
    <t>COMPRESSION DEVICE TI NAIL EX</t>
  </si>
  <si>
    <t>PLATE 2.4/2.7 2C DRP 6H HD/7H</t>
  </si>
  <si>
    <t>PLATE 2.7MM VA-LCP FIB 9H LT</t>
  </si>
  <si>
    <t>PLATE 2.7MM VA-LCP FIB 9H RT</t>
  </si>
  <si>
    <t>SCREW 5.0MM VAL SFTP SD 65MM</t>
  </si>
  <si>
    <t>SEALANT BIOSENTRY TRACT SYS</t>
  </si>
  <si>
    <t>SEPARATOR SEP12 LIGHTNING</t>
  </si>
  <si>
    <t>CATH 8 LIGHTNING LITNG8XTORQ11</t>
  </si>
  <si>
    <t>CATH 12 LIGHTNING LITNG12HTORQ</t>
  </si>
  <si>
    <t>CATH 12 LIGHTNING LITNG12XTORQ</t>
  </si>
  <si>
    <t>VALVE TAVR SAPIEN 3 ULTRA 26M</t>
  </si>
  <si>
    <t>VALVE TAVR SAPIEN 3 ULTRA 23M</t>
  </si>
  <si>
    <t>VALVE TAVR SAPIEN 3 ULTRA 20M</t>
  </si>
  <si>
    <t>BOLT FOR FEM SYSTEM 100M STRL</t>
  </si>
  <si>
    <t>SCREW 5.0 TI LCKG WT26 38MM ST</t>
  </si>
  <si>
    <t>SCREW 5.0 TI LCKG WT26 42MM ST</t>
  </si>
  <si>
    <t>SCREW 5.0MM VAL SFTP SD 42MM</t>
  </si>
  <si>
    <t>SCREW 5.0MM CANN VAL 80MM</t>
  </si>
  <si>
    <t>SCREW 5.0MM VAL SFTP SD 60MM</t>
  </si>
  <si>
    <t>SCREW 5.0MM VAL SFTP SD 90MM</t>
  </si>
  <si>
    <t>SCREW 5.0MM VAL SFTP SD 80MM</t>
  </si>
  <si>
    <t>SCREW 5.0MM VAL SFTP SD 75MM</t>
  </si>
  <si>
    <t>SCREW 5.0MM VAL SFTP SD 70MM</t>
  </si>
  <si>
    <t>SCREW 5.0MM VAL SFTP SD 30MM</t>
  </si>
  <si>
    <t>SCREW 5.0MM PERI SFTP 16MM</t>
  </si>
  <si>
    <t>SCREW 5.0MM PERI SFTP 14MM</t>
  </si>
  <si>
    <t>PLATE 2.7MM VA LCK CAL 40MM</t>
  </si>
  <si>
    <t>STENT 5MMX60X120CM SUPERA EA/1</t>
  </si>
  <si>
    <t>SPINE CAM POST LF TF ADD LEVEL EA/1</t>
  </si>
  <si>
    <t>SPINE CAM CAGE L3 LUM FUS EA/1</t>
  </si>
  <si>
    <t>SPINE CAM CAGE L2 LUM FUS EA/1</t>
  </si>
  <si>
    <t>SPINE CAM CAGE L1 LUM FUS EA/1</t>
  </si>
  <si>
    <t>SPINE CAM OCCIPITAL PLATE EA/1</t>
  </si>
  <si>
    <t>SPINE CAM CROSS CONNECTORS EA/1</t>
  </si>
  <si>
    <t>SPINE CAM SACRAL FUSION SYS EA/1</t>
  </si>
  <si>
    <t>SPINE CAM L3 FACT FUSION EA</t>
  </si>
  <si>
    <t>SPINE CAM L2 FACET FUSION EA</t>
  </si>
  <si>
    <t>SPINE CAM L1 FACET FUSIO EA</t>
  </si>
  <si>
    <t>SPINE CAM POST LF TF FUS (MIS) EA/1</t>
  </si>
  <si>
    <t>SPINE CAM L5 POST TF (MIS) EA/1</t>
  </si>
  <si>
    <t>SPINE CAM L4 POST TF (MIS) EA/1</t>
  </si>
  <si>
    <t>SPINE CAM L3 POST TF (MIS) EA/1</t>
  </si>
  <si>
    <t>SPINE CAM L2 POST TF (MIS) EA/1</t>
  </si>
  <si>
    <t>SPINE CAM L1 POST TF (MIS) EA/1</t>
  </si>
  <si>
    <t>SPINE CAM L6 POST TF EA/1</t>
  </si>
  <si>
    <t>SPINE CAM L5 POST TF EA/1</t>
  </si>
  <si>
    <t>SPINE CAM L4 POST TF EA/1</t>
  </si>
  <si>
    <t>SPINE CAM L3 POST TF EA/1</t>
  </si>
  <si>
    <t>SPINE CAM L2 POST TF EA/1</t>
  </si>
  <si>
    <t>SPINE CAM L1 POST TF EA/1</t>
  </si>
  <si>
    <t>SPINE CAM L6 POST CERV EA/1</t>
  </si>
  <si>
    <t>SPINE CAM L5 POST CERV EA/1</t>
  </si>
  <si>
    <t>SPINE CAM VBR LUM EXP CORP ANY EA/1</t>
  </si>
  <si>
    <t>SPINE CAM VBR LUM EXP CORP 2 EA/1</t>
  </si>
  <si>
    <t>SPINE CAM VBR LUM EXP CORP 1 EA/1</t>
  </si>
  <si>
    <t>SPINE CAM VBR CERV EXPAND XL EA/1</t>
  </si>
  <si>
    <t>SPINE CAM VBR CERV EXPAND EA/1</t>
  </si>
  <si>
    <t>SPINE CAM L2 PROC STAB EA/1</t>
  </si>
  <si>
    <t>SPINE CAM L1 PROC STAB EA/1</t>
  </si>
  <si>
    <t>SPINE CAM L2 PROC FUSION W SPC EA/1</t>
  </si>
  <si>
    <t>SPINE CAM L1 PROC FUSION W SPC EA/1</t>
  </si>
  <si>
    <t>SPINE CAM L3 POST LF DYNAMIC EA/1</t>
  </si>
  <si>
    <t>SPINE CAM L2 POST LF DYNAMIC EA/1</t>
  </si>
  <si>
    <t>SPINE CAM L1 POST LF DYNAMIC EA/1</t>
  </si>
  <si>
    <t>SPINE CAM LAM CERV ADD EA/1</t>
  </si>
  <si>
    <t>SPINE CAM L4 LAM CERV EA/1</t>
  </si>
  <si>
    <t>SPINE CAM L3 LAM CERV EA/1</t>
  </si>
  <si>
    <t>SPINE CAM L2 LAM CERV EA/1</t>
  </si>
  <si>
    <t>SPINE CAM L1 LAM CERV EA/1</t>
  </si>
  <si>
    <t>SPINE CAM VBR REPL 3 BODY CERV EA/1</t>
  </si>
  <si>
    <t>SPINE CAM VBR REPL 2 BODY CERV EA/1</t>
  </si>
  <si>
    <t>SPINE CAM VBR REPL 1 BODY CERV EA/1</t>
  </si>
  <si>
    <t>SPINE CAM VBR REPL 3 BODY LUM EA/1</t>
  </si>
  <si>
    <t>SPINE CAM VBR REPL 2 BODY LUM EA/1</t>
  </si>
  <si>
    <t>SPINE CAM VBR REPL 1 BODY LUM EA/1</t>
  </si>
  <si>
    <t>SPINE CAM L4 ARTIF DISC LUM EA/1</t>
  </si>
  <si>
    <t>SPINE CAM L3 ARTIF DISC LUM EA/1</t>
  </si>
  <si>
    <t>SPINE CAM L2 ARTIF DISC LUM EA/1</t>
  </si>
  <si>
    <t>SPINE CAM L1 ARTIF DISC LUM EA/1</t>
  </si>
  <si>
    <t>SPINE CAM L4 ARTIF DISC CERV EA/1</t>
  </si>
  <si>
    <t>SPINE CAM L3 ARTIF DISC CERV EA/1</t>
  </si>
  <si>
    <t>SPINE CAM L2 ARTIFDISC CERV EA/1</t>
  </si>
  <si>
    <t>SPINE CAM L1 ARTIF DISC CERV EA/1</t>
  </si>
  <si>
    <t>SPINE CAM L2 LAT ANTERIOR PLTE EA/1</t>
  </si>
  <si>
    <t>SPINE CAM L1 LAT ANTERIOR PLTE EA/1</t>
  </si>
  <si>
    <t>SPINE CAM L3 LAT INTRBDY FUS EA/1</t>
  </si>
  <si>
    <t>SPINE CAM L2 LAT INTRBDY FUS EA/1</t>
  </si>
  <si>
    <t>SPINE CAM L1 LAT INTRBDY FUS EA/1</t>
  </si>
  <si>
    <t>SPINE CAM L3 CERV DEVICE EA/1</t>
  </si>
  <si>
    <t>SPINE CAM L2 CERV DEVICE EA/1</t>
  </si>
  <si>
    <t>SPINE CAM L1 CERV DEVICE EA/1 (ANT</t>
  </si>
  <si>
    <t>SPINE CAM L3 ALIF DEVICE EA/1</t>
  </si>
  <si>
    <t>SPINE CAM L2 ALIF DEVICE EA/1</t>
  </si>
  <si>
    <t>SPINE CAM L1 ALIF DEVICE EA/1 (ANT</t>
  </si>
  <si>
    <t>SPINE CAM BONE ALLO SPCR LUM EA/1</t>
  </si>
  <si>
    <t>SPINE CAM BONE ALLO SPCR CERV EA/1</t>
  </si>
  <si>
    <t>SPINE CAM CAGE L3 FUSION CERV EA/1</t>
  </si>
  <si>
    <t>SPINE CAM CAGE L2 FUSION CERV EA/1</t>
  </si>
  <si>
    <t>SPINE CAM CAGE L1 FUSION CERV EA/1</t>
  </si>
  <si>
    <t>SPINE CAM CAGE L3 FUSION LUM EA/1</t>
  </si>
  <si>
    <t>SPINE CAM CAGE L2 FUSION LUM EA/1</t>
  </si>
  <si>
    <t>SPINE CAM CAGE L1 FUSION LUM EA/1</t>
  </si>
  <si>
    <t>SPINE CAM L4 POST CERV EA/1</t>
  </si>
  <si>
    <t>SPINE CAM L3 POST CERV EA/1</t>
  </si>
  <si>
    <t>SPINE CAM L2 POST CERV EA/1</t>
  </si>
  <si>
    <t>SPINE CAM L1 POST CERV EA/1</t>
  </si>
  <si>
    <t>SPINE CAM L4 ANT CERV PLATE EA/1</t>
  </si>
  <si>
    <t>SPINE CAM L3 ANT CERV PLATE EA/1</t>
  </si>
  <si>
    <t>SPINE CAM L2 ANT CERV PLATE EA/1</t>
  </si>
  <si>
    <t>SPINE CAM L1 ANT CERV PLATE EA/1</t>
  </si>
  <si>
    <t>SPINE CAM L2 PROCESS FUSION EA/1</t>
  </si>
  <si>
    <t>SPINE CAM L1 PROCESS FUSION EA/1</t>
  </si>
  <si>
    <t>SPINE CAM ADD POST LF (MIS) EA/1</t>
  </si>
  <si>
    <t>SPINE CAM L5 POST LF (MIS) EA/1</t>
  </si>
  <si>
    <t>SPINE CAM L4 POST LF (MIS) EA/1</t>
  </si>
  <si>
    <t>SPINE CAM L3 POST LF (MIS) EA/1</t>
  </si>
  <si>
    <t>SPINE CAM L2 POST LF (MIS) EA/1</t>
  </si>
  <si>
    <t>SPINE CAM L1 POST LF (MIS) EA/1</t>
  </si>
  <si>
    <t>SPINE CAM L6 POST LF EA/1</t>
  </si>
  <si>
    <t>SPINE CAM L5 POST LF EA/1</t>
  </si>
  <si>
    <t>SPINE CAM L3 POST LF EA/1</t>
  </si>
  <si>
    <t>SPINE CAM L2 POST LF EA/1</t>
  </si>
  <si>
    <t>SPINE CAN L1 POST LF EA/1</t>
  </si>
  <si>
    <t>SPINE CAM L3 ANT LF PLATE EA/1</t>
  </si>
  <si>
    <t>SPINE CAM L2 ANT LF PLATE</t>
  </si>
  <si>
    <t>SPINE CAM  L1 ANT LF PLATE</t>
  </si>
  <si>
    <t>BONE MATRIX VIAL VIMAX   10CC</t>
  </si>
  <si>
    <t>BONE MATRIX VIAL VIMAX   5CC</t>
  </si>
  <si>
    <t>BONE MATRIX VIAL VIMAX   2CC</t>
  </si>
  <si>
    <t>BONE MATRIX VIAL VIMAX   1CC</t>
  </si>
  <si>
    <t>SCREW TI CONNECTING F/LCKNG</t>
  </si>
  <si>
    <t>PIN 4.5MM TI THRD CERLAGE</t>
  </si>
  <si>
    <t>CABLE 1.7MM COCR W/TI CRIMP</t>
  </si>
  <si>
    <t>PLATE 3.5MM TI LCK F/4.5MM</t>
  </si>
  <si>
    <t>SCREW 5.0MM TL LK SFTP 36MM</t>
  </si>
  <si>
    <t>PLATE 3.5 PROX TIB 128MM</t>
  </si>
  <si>
    <t>PLATE 3.5MM PRX TIB 1H/69MM</t>
  </si>
  <si>
    <t>STENT CAROTID XACT 30X8-10MMX1 EA</t>
  </si>
  <si>
    <t>STENT CAROTID XACT 40X8-10MMX1 EA</t>
  </si>
  <si>
    <t>STENT ABSOLUTE PRO 6MMX80MMX13</t>
  </si>
  <si>
    <t>PLATE 2.4MM 6H/4HS RT VA-LCP 2</t>
  </si>
  <si>
    <t>SCREW 4.0MM CANN LG THRD 20MM</t>
  </si>
  <si>
    <t>PLATE 3.5MM LCP PROX TIB 76MM</t>
  </si>
  <si>
    <t>80MM BOLT FEM NECK SYSTEM STR</t>
  </si>
  <si>
    <t>SCREW 5.0MM TL LK SFTP 34MM</t>
  </si>
  <si>
    <t>GRAFT BILAYER MESH 4X10</t>
  </si>
  <si>
    <t>BOLT FOR FEM NCK 95MM L STRL</t>
  </si>
  <si>
    <t>SCREW 5.0MM VAL SFTP SD 26MM</t>
  </si>
  <si>
    <t>SCREW 5.0MM VAL SFTP SD 40MM</t>
  </si>
  <si>
    <t>SCREW 5.0MM VAL SFTP SD 38MM</t>
  </si>
  <si>
    <t>SCREW 5.0MM VAL SFTP SD 36MM</t>
  </si>
  <si>
    <t>PLATE 3.5MM  LCP CLAVICLE 100M</t>
  </si>
  <si>
    <t>SCREW 5.O LCK W/T25 40MM STRL</t>
  </si>
  <si>
    <t>ANTIROTATION FEM NCK190MM STRL</t>
  </si>
  <si>
    <t>BOLT FOR FEM NCK 90MM L STRL</t>
  </si>
  <si>
    <t>NORIAN DRILLABLE INJECT 5CC</t>
  </si>
  <si>
    <t>PLATE 2.4 VA LCP DRSL DSTR 90D</t>
  </si>
  <si>
    <t>STENT RES ONYX RONYX50030</t>
  </si>
  <si>
    <t>STENT RES ONYX RONYX50026</t>
  </si>
  <si>
    <t>STENT RES ONYX RONYX50022</t>
  </si>
  <si>
    <t>STENT RES ONYX RONYX50018</t>
  </si>
  <si>
    <t>STENT RES ONYX RONYX50015</t>
  </si>
  <si>
    <t>STENT RES ONYX RONYX50012</t>
  </si>
  <si>
    <t>STENT RES ONYX RONYX20030</t>
  </si>
  <si>
    <t>STENT RES ONYX RONYX20026</t>
  </si>
  <si>
    <t>STENT RES ONYX RONYX20022</t>
  </si>
  <si>
    <t>STENT RES ONYX RONYX20018</t>
  </si>
  <si>
    <t>STENT RES ONYX RONYX20015</t>
  </si>
  <si>
    <t>STENT RES ONYX RONYX20012</t>
  </si>
  <si>
    <t>STENT RES ONYX RONYX20008</t>
  </si>
  <si>
    <t>MESH TYRX ENVELOPE CMRM6122</t>
  </si>
  <si>
    <t>STENT VENOVO VENUM20160</t>
  </si>
  <si>
    <t>STENT VENOVO VENUM20140</t>
  </si>
  <si>
    <t>STENT VENOVO VENUM20120</t>
  </si>
  <si>
    <t>STENT VENOVO VENUM20100</t>
  </si>
  <si>
    <t>STENT VENOVO VENUM20080</t>
  </si>
  <si>
    <t>STENT VENOVO VENUM20060</t>
  </si>
  <si>
    <t>STENT VENOVO VENUM20040</t>
  </si>
  <si>
    <t>STENT VENOVO VENUM18160</t>
  </si>
  <si>
    <t>STENT VENOVO VENUM18140</t>
  </si>
  <si>
    <t>STENT VENOVO VENUM18120</t>
  </si>
  <si>
    <t>STENT VENOVO VENUM18100</t>
  </si>
  <si>
    <t>STENT VENOVO VENUM18080</t>
  </si>
  <si>
    <t>STENT VENOVO VENUM18060</t>
  </si>
  <si>
    <t>STENT VENOVO VENUM18040</t>
  </si>
  <si>
    <t>STENT VENOVO VENUM16160</t>
  </si>
  <si>
    <t>STENT VENOVO VENUM16140</t>
  </si>
  <si>
    <t>STENT VENOVO VENUM16120</t>
  </si>
  <si>
    <t>STENT VENOVO VENUM16100</t>
  </si>
  <si>
    <t>STENT VENOVO VENUM16080</t>
  </si>
  <si>
    <t>STENT VENOVO VENUM16060</t>
  </si>
  <si>
    <t>STENT VENOVO VENUM16040</t>
  </si>
  <si>
    <t>STENT VENOVO VENUM14160</t>
  </si>
  <si>
    <t>STENT VENOVO VENUM14140</t>
  </si>
  <si>
    <t>STENT VENOVO VENUM14120</t>
  </si>
  <si>
    <t>STENT VENOVO VENUM14100</t>
  </si>
  <si>
    <t>STENT VENOVO VENUM14080</t>
  </si>
  <si>
    <t>STENT VENOVO VENUM14060</t>
  </si>
  <si>
    <t>STENT VENOVO VENUM14040</t>
  </si>
  <si>
    <t>STENT VENOVO VENUM12160</t>
  </si>
  <si>
    <t>STENT VENOVO VENUM12140</t>
  </si>
  <si>
    <t>STENT VENOVO VENUM12120</t>
  </si>
  <si>
    <t>STENT VENOVO VENUM12100</t>
  </si>
  <si>
    <t>STENT VENOVO VENUM12080</t>
  </si>
  <si>
    <t>STENT VENOVO VENUM12060</t>
  </si>
  <si>
    <t>STENT VENOVO VENUM12040</t>
  </si>
  <si>
    <t>STENT VENOVO VENUM10160</t>
  </si>
  <si>
    <t>STENT VENOVO VENUM10140</t>
  </si>
  <si>
    <t>STENT VENOVO VENUM10120</t>
  </si>
  <si>
    <t>STENT VENOVO VENUM10100</t>
  </si>
  <si>
    <t>STENT VENOVO VENUM10080</t>
  </si>
  <si>
    <t>STENT VENOVO VENUM10060</t>
  </si>
  <si>
    <t>STENT VENOVO VENUM10040</t>
  </si>
  <si>
    <t>STENT VENOVO VENUL20160</t>
  </si>
  <si>
    <t>STENT VENOVO VENUL20140</t>
  </si>
  <si>
    <t>STENT VENOVO VENUL20120</t>
  </si>
  <si>
    <t>STENT VENOVO VENUL20100</t>
  </si>
  <si>
    <t>STENT VENOVO VENUL20080</t>
  </si>
  <si>
    <t>STENT VENOVO VENUL20060</t>
  </si>
  <si>
    <t>STENT VENOVO VENUL20040</t>
  </si>
  <si>
    <t>STENT VENOVO VENUL18160</t>
  </si>
  <si>
    <t>STENT VENOVO VENUL18140</t>
  </si>
  <si>
    <t>STENT VENOVO VENUL18120</t>
  </si>
  <si>
    <t>STENT VENOVO VENUL18100</t>
  </si>
  <si>
    <t>STENT VENOVO VENUL18080</t>
  </si>
  <si>
    <t>STENT VENOVO VENUL18060</t>
  </si>
  <si>
    <t>STENT VENOVO VENUL18040</t>
  </si>
  <si>
    <t>STENT VENOVO VENUL16160</t>
  </si>
  <si>
    <t>STENT VENOVO VENUL16140</t>
  </si>
  <si>
    <t>STENT VENOVO VENUL16120</t>
  </si>
  <si>
    <t>STENT VENOVO VENUL16100</t>
  </si>
  <si>
    <t>STENT VENOVO VENUL16080</t>
  </si>
  <si>
    <t>STENT VENOVO VENUL16060</t>
  </si>
  <si>
    <t>STENT VENOVO VENUL16040</t>
  </si>
  <si>
    <t>STENT VENOVO VENUL14160</t>
  </si>
  <si>
    <t>STENT VENOVO VENUL14140</t>
  </si>
  <si>
    <t>STENT VENOVO VENUL14120</t>
  </si>
  <si>
    <t>STENT VENOVO VENUL14100</t>
  </si>
  <si>
    <t>STENT VENOVO VENUL14080</t>
  </si>
  <si>
    <t>STENT VENOVO VENUL14060</t>
  </si>
  <si>
    <t>STENT VENOVO VENUL14040</t>
  </si>
  <si>
    <t>STENT VENOVO VENUL12160</t>
  </si>
  <si>
    <t>STENT VENOVO VENUL12140</t>
  </si>
  <si>
    <t>STENT VENOVO VENUL12120</t>
  </si>
  <si>
    <t>STENT VENOVO VENUL12100</t>
  </si>
  <si>
    <t>STENT VENOVO VENUL12080</t>
  </si>
  <si>
    <t>STENT VENOVO VENUL12060</t>
  </si>
  <si>
    <t>STENT VENOVO VENUL12040</t>
  </si>
  <si>
    <t>STENT VENOVO VENUL10160</t>
  </si>
  <si>
    <t>STENT VENOVO VENUL10140</t>
  </si>
  <si>
    <t>STENT VENOVO VENUL10120</t>
  </si>
  <si>
    <t>STENT VENOVO VENUL10100</t>
  </si>
  <si>
    <t>STENT VENOVO VENUL10080</t>
  </si>
  <si>
    <t>STENT VENOVO #VENUL10060</t>
  </si>
  <si>
    <t>STENT VENOVO VENUL10040</t>
  </si>
  <si>
    <t>STENT VICI #16120100</t>
  </si>
  <si>
    <t>STENT VICI #16090100</t>
  </si>
  <si>
    <t>STENT VICI #16060100</t>
  </si>
  <si>
    <t>STENT VICI #14120100</t>
  </si>
  <si>
    <t>STENT VICI #14090100</t>
  </si>
  <si>
    <t>STENT VICI #14060100</t>
  </si>
  <si>
    <t>STENT VICI #12120100</t>
  </si>
  <si>
    <t>STENT VICI #12090100</t>
  </si>
  <si>
    <t>STENT VICI #12060100</t>
  </si>
  <si>
    <t>PLATE 2.7MM LCP 5H/49MM</t>
  </si>
  <si>
    <t>PLATE CLAVICLE 3.5MM 120MM</t>
  </si>
  <si>
    <t>SLING SOLYX #M0068507010</t>
  </si>
  <si>
    <t>STENT PULSAR 18 #390739</t>
  </si>
  <si>
    <t>STENT PULSAR 18 #390738</t>
  </si>
  <si>
    <t>STENT PULSAR 18 #390737</t>
  </si>
  <si>
    <t>STENT PULSAR 18 #390736</t>
  </si>
  <si>
    <t>STENT PULSAR 18 #390735</t>
  </si>
  <si>
    <t>STENT PULSAR 18 #390734</t>
  </si>
  <si>
    <t>STENT PULSAR 18 #390733</t>
  </si>
  <si>
    <t>STENT PULSAR 18 #390732</t>
  </si>
  <si>
    <t>STENT PULSAR 18 #390729</t>
  </si>
  <si>
    <t>STENT PULSAR 18 #390728</t>
  </si>
  <si>
    <t>STENT PULSAR 18 #390727</t>
  </si>
  <si>
    <t>STENT PULSAR 18 #390726</t>
  </si>
  <si>
    <t>STENT PULSAR 18 #390725</t>
  </si>
  <si>
    <t>STENT PULSAR 18 #390724</t>
  </si>
  <si>
    <t>STENT PULSAR 18 #390723</t>
  </si>
  <si>
    <t>STENT PULSAR 18 #390722</t>
  </si>
  <si>
    <t>STENT PULSAR 18 #390719</t>
  </si>
  <si>
    <t>STENT PULSAR 18 #390718</t>
  </si>
  <si>
    <t>STENT PULSAR 18 #390717</t>
  </si>
  <si>
    <t>STENT PULSAR 18 #390715</t>
  </si>
  <si>
    <t>STENT PULSAR 18 #390714</t>
  </si>
  <si>
    <t>STENT PULSAR 18 #390713</t>
  </si>
  <si>
    <t>STENT PULSAR 18 #390712</t>
  </si>
  <si>
    <t>STENT PULSAR 18 #390709</t>
  </si>
  <si>
    <t>STENT PULSAR 18 #390708</t>
  </si>
  <si>
    <t>STENT PULSAR 18 #390707</t>
  </si>
  <si>
    <t>STENT PULSAR 18 #390706</t>
  </si>
  <si>
    <t>STENT PULSAR 18 #390705</t>
  </si>
  <si>
    <t>STENT PULSAR 18 #390704</t>
  </si>
  <si>
    <t>STENT PULSAR 18 #390703</t>
  </si>
  <si>
    <t>STENT PULSAR 18 #390702</t>
  </si>
  <si>
    <t>DEVICE ABLAT COBRA #001-700-001S-K</t>
  </si>
  <si>
    <t>LEAD ADAPT/EXT PIN DC #6725</t>
  </si>
  <si>
    <t>PACER PERCEPTA W1TR01</t>
  </si>
  <si>
    <t>PACER SRRR ASSURITY PM1272</t>
  </si>
  <si>
    <t>SPINE ZIM POST LF TF ADD LEVEL</t>
  </si>
  <si>
    <t>SPINE WEN POST LF TF ADD LEVEL</t>
  </si>
  <si>
    <t>SPINE ULR POST LF TF ADD LEVEL</t>
  </si>
  <si>
    <t>SPINE TIT POST LF TF ADD LEVEL</t>
  </si>
  <si>
    <t>SPINE SYN POST LF TF ADD LEVEL</t>
  </si>
  <si>
    <t>SPINE STR POST LF TF ADD LEVEL</t>
  </si>
  <si>
    <t>SPINE SPU POST LF TF ADD LEVEL</t>
  </si>
  <si>
    <t>SPINE SPE POST LF TF ADD LEVEL</t>
  </si>
  <si>
    <t>SPINE SEA POST LF TF ADD LEVEL</t>
  </si>
  <si>
    <t>SPINE RTI POST LF TF ADD LEVEL</t>
  </si>
  <si>
    <t>SPINE PAR POST LF TF ADD LEVEL</t>
  </si>
  <si>
    <t>SPINE OSI POST LF TF ADD LEVEL</t>
  </si>
  <si>
    <t>SPINE ORT POST LF TF ADD LEVEL</t>
  </si>
  <si>
    <t>SPINE NUV POST LF TF ADD LEVEL</t>
  </si>
  <si>
    <t>SPINE MSB POST LF TF ADD LEVEL</t>
  </si>
  <si>
    <t>SPINE LIF POST LF TF ADD LEVEL</t>
  </si>
  <si>
    <t>SPINE K2M POST LF TF ADD LEVEL</t>
  </si>
  <si>
    <t>SPINE J&amp;J POST LF TF ADD LEVEL</t>
  </si>
  <si>
    <t>SPINE GLO POST LF TF ADD LEVEL</t>
  </si>
  <si>
    <t>SPINE GEN POST LF TF ADD LEVEL</t>
  </si>
  <si>
    <t>SPINE EIS POST LF TF ADD LEVEL</t>
  </si>
  <si>
    <t>SPINE CEN POST LF TF ADD LEVEL</t>
  </si>
  <si>
    <t>SPINE BIO POST LF TF ADD LEVEL</t>
  </si>
  <si>
    <t>SPINE BAX POST LF TF ADD LEVEL</t>
  </si>
  <si>
    <t>SPINE AUR POST LF TF ADD LEVEL</t>
  </si>
  <si>
    <t>SPINE AST POST LF TF ADD LEVEL</t>
  </si>
  <si>
    <t>SPINE ALP POST LF TF ADD LEVEL</t>
  </si>
  <si>
    <t>SPINE AEU POST LF TF ADD LEVEL</t>
  </si>
  <si>
    <t>SPINE 4WB POST LF TF ADD LEVEL</t>
  </si>
  <si>
    <t>SPINE ZIM CAGE L3 LUM FUS</t>
  </si>
  <si>
    <t>SPINE WEN CAGE L3 LUM FUS</t>
  </si>
  <si>
    <t>SPINE ULR CAGE L3 LUM FUS</t>
  </si>
  <si>
    <t>SPINE TIT CAGE L3 LUM FUS</t>
  </si>
  <si>
    <t>SPINE SYN CAGE L3 LUM FUS</t>
  </si>
  <si>
    <t>SPINE STR CAGE L3 LUM FUS</t>
  </si>
  <si>
    <t>SPINE SPU CAGE L3 LUM FUS</t>
  </si>
  <si>
    <t>SPINE SPE CAGE L3 LUM FUS</t>
  </si>
  <si>
    <t>SPINE SEA CAGE L3 LUM FUS</t>
  </si>
  <si>
    <t>SPINE RTI CAGE L3 LUM FUS</t>
  </si>
  <si>
    <t>SPINE PAR CAGE L3 LUM FUS</t>
  </si>
  <si>
    <t>SPINE OSI CAGE L3 LUM FUS</t>
  </si>
  <si>
    <t>SPINE ORT CAGE L3 LUM FUS</t>
  </si>
  <si>
    <t>SPINE NUV CAGE L3 LUM FUS</t>
  </si>
  <si>
    <t>SPINE MSB CAGE L3 LUM FUS</t>
  </si>
  <si>
    <t>SPINE LIF CAGE L3 LUM FUS</t>
  </si>
  <si>
    <t>SPINE K2M CAGE L3 LUM FUS</t>
  </si>
  <si>
    <t>SPINE J&amp;J CAGE L3 LUM FUS</t>
  </si>
  <si>
    <t>SPINE GLO CAGE L3 LUM FUS</t>
  </si>
  <si>
    <t>SPINE GEN CAGE L3 LUM FUS</t>
  </si>
  <si>
    <t>SPINE EIS CAGE L3 LUM FUS</t>
  </si>
  <si>
    <t>SPINE CEN CAGE L3 LUM FUS</t>
  </si>
  <si>
    <t>SPINE BIO CAGE L3 LUM FUS</t>
  </si>
  <si>
    <t>SPINE BAX CAGE L3 LUM FUS</t>
  </si>
  <si>
    <t>SPINE AUR CAGE L3 LUM FUS</t>
  </si>
  <si>
    <t>SPINE AST CAGE L3 LUM FUS</t>
  </si>
  <si>
    <t>SPINE ALP CAGE L3 LUM FUS</t>
  </si>
  <si>
    <t>SPINE AEU CAGE L3 LUM FUS</t>
  </si>
  <si>
    <t>SPINE 4WB CAGE L3 LUM FUS</t>
  </si>
  <si>
    <t>SPINE ZIM CAGE L2 LUM FUS</t>
  </si>
  <si>
    <t>SPINE WEN CAGE L2 LUM FUS</t>
  </si>
  <si>
    <t>SPINE ULR CAGE L2 LUM FUS</t>
  </si>
  <si>
    <t>SPINE TIT CAGE L2 LUM FUS</t>
  </si>
  <si>
    <t>SPINE SYN CAGE L2 LUM FUS</t>
  </si>
  <si>
    <t>SPINE STR CAGE L2 LUM FUS</t>
  </si>
  <si>
    <t>SPINE SPU CAGE L2 LUM FUS</t>
  </si>
  <si>
    <t>SPINE SPE CAGE L2 LUM FUS</t>
  </si>
  <si>
    <t>SPINE SEA CAGE L2 LUM FUS</t>
  </si>
  <si>
    <t>SPINE RTI CAGE L2 LUM FUS</t>
  </si>
  <si>
    <t>SPINE PAR CAGE L2 LUM FUS</t>
  </si>
  <si>
    <t>SPINE OSI CAGE L2 LUM FUS</t>
  </si>
  <si>
    <t>SPINE ORT CAGE L2 LUM FUS</t>
  </si>
  <si>
    <t>SPINE NUV CAGE L2 LUM FUS</t>
  </si>
  <si>
    <t>SPINE MSB CAGE L2 LUM FUS</t>
  </si>
  <si>
    <t>SPINE LIF CAGE L2 LUM FUS</t>
  </si>
  <si>
    <t>SPINE K2M CAGE L2 LUM FUS</t>
  </si>
  <si>
    <t>SPINE J&amp;J CAGE L2 LUM FUS</t>
  </si>
  <si>
    <t>SPINE GLO CAGE L2 LUM FUS</t>
  </si>
  <si>
    <t>SPINE GEN CAGE L2 LUM FUS</t>
  </si>
  <si>
    <t>SPINE EIS CAGE L2 LUM FUS</t>
  </si>
  <si>
    <t>SPINE CEN CAGE L2 LUM FUS</t>
  </si>
  <si>
    <t>SPINE BIO CAGE L2 LUM FUS</t>
  </si>
  <si>
    <t>SPINE BAX CAGE L2 LUM FUS</t>
  </si>
  <si>
    <t>SPINE AUR CAGE L2 LUM FUS</t>
  </si>
  <si>
    <t>SPINE AST CAGE L2 LUM FUS</t>
  </si>
  <si>
    <t>SPINE ALP CAGE L2 LUM FUS</t>
  </si>
  <si>
    <t>SPINE AEU CAGE L2 LUM FUS</t>
  </si>
  <si>
    <t>SPINE 4WB CAGE L2 LUM FUS</t>
  </si>
  <si>
    <t>SPINE ZIM CAGE L1 LUM FUS</t>
  </si>
  <si>
    <t>SPINE WEN CAGE L1 LUM FUS</t>
  </si>
  <si>
    <t>SPINE ULR CAGE L1 LUM FUS</t>
  </si>
  <si>
    <t>SPINE TIT CAGE L1 LUM FUS</t>
  </si>
  <si>
    <t>SPINE SYN CAGE L1 LUM FUS</t>
  </si>
  <si>
    <t>SPINE STR CAGE L1 LUM FUS</t>
  </si>
  <si>
    <t>SPINE SPU CAGE L1 LUM FUS</t>
  </si>
  <si>
    <t>SPINE SPE CAGE L1 LUM FUS</t>
  </si>
  <si>
    <t>SPINE SEA CAGE L1 LUM FUS</t>
  </si>
  <si>
    <t>SPINE RTI CAGE L1 LUM FUS</t>
  </si>
  <si>
    <t>SPINE PAR CAGE L1 LUM FUS</t>
  </si>
  <si>
    <t>SPINE OSI CAGE L1 LUM FUS</t>
  </si>
  <si>
    <t>SPINE ORT CAGE L1 LUM FUS</t>
  </si>
  <si>
    <t>SPINE NUV CAGE L1 LUM FUS</t>
  </si>
  <si>
    <t>SPINE MSB CAGE L1 LUM FUS</t>
  </si>
  <si>
    <t>SPINE LIF CAGE L1 LUM FUS</t>
  </si>
  <si>
    <t>SPINE K2M CAGE L1 LUM FUS</t>
  </si>
  <si>
    <t>SPINE J&amp;J CAGE L1 LUM FUS</t>
  </si>
  <si>
    <t>SPINE GLO CAGE L1 LUM FUS</t>
  </si>
  <si>
    <t>SPINE GEN CAGE L1 LUM FUS</t>
  </si>
  <si>
    <t>SPINE EIS CAGE L1 LUM FUS</t>
  </si>
  <si>
    <t>SPINE CEN CAGE L1 LUM FUS</t>
  </si>
  <si>
    <t>SPINE BIO CAGE L1 LUM FUS</t>
  </si>
  <si>
    <t>SPINE BAX CAGE L1 LUM FUS</t>
  </si>
  <si>
    <t>SPINE AUR CAGE L1 LUM FUS</t>
  </si>
  <si>
    <t>SPINE AST CAGE L1 LUM FUS</t>
  </si>
  <si>
    <t>SPINE ALP CAGE L1 LUM FUS</t>
  </si>
  <si>
    <t>SPINE AEU CAGE L1 LUM FUS</t>
  </si>
  <si>
    <t>SPINE 4WB CAGE L1 LUM FUS</t>
  </si>
  <si>
    <t>SPINE ZIM OCCIPITAL PLATE</t>
  </si>
  <si>
    <t>SPINE WEN OCCIPITAL PLATE</t>
  </si>
  <si>
    <t>SPINE ULR OCCIPITAL PLATE</t>
  </si>
  <si>
    <t>SPINE TIT OCCIPITAL PLATE</t>
  </si>
  <si>
    <t>SPINE SYN OCCIPITAL PLATE</t>
  </si>
  <si>
    <t>SPINE STR OCCIPITAL PLATE</t>
  </si>
  <si>
    <t>SPINE SPU OCCIPITAL PLATE</t>
  </si>
  <si>
    <t>SPINE SPE OCCIPITAL PLATE</t>
  </si>
  <si>
    <t>SPINE SEA OCCIPITAL PLATE</t>
  </si>
  <si>
    <t>SPINE RTI OCCIPITAL PLATE</t>
  </si>
  <si>
    <t>SPINE PAR OCCIPITAL PLATE</t>
  </si>
  <si>
    <t>SPINE OSI OCCIPITAL PLATE</t>
  </si>
  <si>
    <t>SPINE ORT OCCIPITAL PLATE</t>
  </si>
  <si>
    <t>SPINE NUV OCCIPITAL PLATE</t>
  </si>
  <si>
    <t>SPINE MSB OCCIPITAL PLATE</t>
  </si>
  <si>
    <t>SPINE LIF OCCIPITAL PLATE</t>
  </si>
  <si>
    <t>SPINE K2M OCCIPITAL PLATE</t>
  </si>
  <si>
    <t>SPINE J&amp;J OCCIPITAL PLATE</t>
  </si>
  <si>
    <t>SPINE GLO OCCIPITAL PLATE</t>
  </si>
  <si>
    <t>SPINE GEN OCCIPITAL PLATE</t>
  </si>
  <si>
    <t>SPINE EIS OCCIPITAL PLATE</t>
  </si>
  <si>
    <t>SPINE CEN OCCIPITAL PLATE</t>
  </si>
  <si>
    <t>SPINE BIO OCCIPITAL PLATE</t>
  </si>
  <si>
    <t>SPINE BAX OCCIPITAL PLATE</t>
  </si>
  <si>
    <t>SPINE AUR OCCIPITAL PLATE</t>
  </si>
  <si>
    <t>SPINE AST OCCIPITAL PLATE</t>
  </si>
  <si>
    <t>SPINE ALP OCCIPITAL PLATE</t>
  </si>
  <si>
    <t>SPINE AEU OCCIPITAL PLATE</t>
  </si>
  <si>
    <t>SPINE 4WB OCCIPITAL PLATE</t>
  </si>
  <si>
    <t>SPINE ZIM CROSS CONNECTORS</t>
  </si>
  <si>
    <t>SPINE WEN CROSS CONNECTORS</t>
  </si>
  <si>
    <t>SPINE ULR CROSS CONNECTORS</t>
  </si>
  <si>
    <t>SPINE TIT CROSS CONNECTORS</t>
  </si>
  <si>
    <t>SPINE SYN CROSS CONNECTORS</t>
  </si>
  <si>
    <t>SPINE STR CROSS CONNECTORS</t>
  </si>
  <si>
    <t>SPINE SPU CROSS CONNECTORS</t>
  </si>
  <si>
    <t>SPINE SPE CROSS CONNECTORS</t>
  </si>
  <si>
    <t>SPINE SEA CROSS CONNECTORS</t>
  </si>
  <si>
    <t>SPINE RTI CROSS CONNECTORS</t>
  </si>
  <si>
    <t>SPINE PAR CROSS CONNECTORS</t>
  </si>
  <si>
    <t>SPINE OSI CROSS CONNECTORS</t>
  </si>
  <si>
    <t>SPINE ORT CROSS CONNECTORS</t>
  </si>
  <si>
    <t>SPINE NUV CROSS CONNECTORS</t>
  </si>
  <si>
    <t>SPINE MSB CROSS CONNECTORS</t>
  </si>
  <si>
    <t>SPINE LIF CROSS CONNECTORS</t>
  </si>
  <si>
    <t>SPINE K2M CROSS CONNECTORS</t>
  </si>
  <si>
    <t>SPINE J&amp;J CROSS CONNECTORS</t>
  </si>
  <si>
    <t>SPINE GLO CROSS CONNECTORS</t>
  </si>
  <si>
    <t>SPINE GEN CROSS CONNECTORS</t>
  </si>
  <si>
    <t>SPINE EIS CROSS CONNECTORS</t>
  </si>
  <si>
    <t>SPINE CEN CROSS CONNECTORS</t>
  </si>
  <si>
    <t>SPINE BIO CROSS CONNECTORS</t>
  </si>
  <si>
    <t>SPINE BAX CROSS CONNECTORS</t>
  </si>
  <si>
    <t>SPINE AUR CROSS CONNECTORS</t>
  </si>
  <si>
    <t>SPINE AST CROSS CONNECTORS</t>
  </si>
  <si>
    <t>SPINE ALP CROSS CONNECTORS</t>
  </si>
  <si>
    <t>SPINE AEU CROSS CONNECTORS</t>
  </si>
  <si>
    <t>SPINE 4WB CROSS CONNECTORS</t>
  </si>
  <si>
    <t>SPINE ZIM SACRAL FUSION SYS</t>
  </si>
  <si>
    <t>SPINE WEN SACRAL FUSION SYS</t>
  </si>
  <si>
    <t>SPINE ULR SACRAL FUSION SYS</t>
  </si>
  <si>
    <t>SPINE TIT SACRAL FUSION SYS</t>
  </si>
  <si>
    <t>SPINE SYN SACRAL FUSION SYS</t>
  </si>
  <si>
    <t>SPINE STR SACRAL FUSION SYS</t>
  </si>
  <si>
    <t>SPINE SPU SACRAL FUSION SYS</t>
  </si>
  <si>
    <t>SPINE SPE SACRAL FUSION SYS</t>
  </si>
  <si>
    <t>SPINE SEA SACRAL FUSION SYS</t>
  </si>
  <si>
    <t>SPINE RTI SACRAL FUSION SYS</t>
  </si>
  <si>
    <t>SPINE PAR SACRAL FUSION SYS</t>
  </si>
  <si>
    <t>SPINE OSI SACRAL FUSION SYS</t>
  </si>
  <si>
    <t>SPINE ORT SACRAL FUSION SYS</t>
  </si>
  <si>
    <t>SPINE NUV SACRAL FUSION SYS</t>
  </si>
  <si>
    <t>SPINE MSB SACRAL FUSION SYS</t>
  </si>
  <si>
    <t>SPINE LIF SACRAL FUSION SYS</t>
  </si>
  <si>
    <t>SPINE K2M SACRAL FUSION SYS</t>
  </si>
  <si>
    <t>SPINE J&amp;J SACRAL FUSION SYS</t>
  </si>
  <si>
    <t>SPINE GLO SACRAL FUSION SYS</t>
  </si>
  <si>
    <t>SPINE GEN SACRAL FUSION SYS</t>
  </si>
  <si>
    <t>SPINE EIS SACRAL FUSION SYS</t>
  </si>
  <si>
    <t>SPINE CEN SACRAL FUSION SYS</t>
  </si>
  <si>
    <t>SPINE BIO SACRAL FUSION SYS</t>
  </si>
  <si>
    <t>SPINE BAX SACRAL FUSION SYS</t>
  </si>
  <si>
    <t>SPINE AUR SACRAL FUSION SYS</t>
  </si>
  <si>
    <t>SPINE AST SACRAL FUSION SYS</t>
  </si>
  <si>
    <t>SPINE ALP SACRAL FUSION SYS</t>
  </si>
  <si>
    <t>SPINE AEU SACRAL FUSION SYS</t>
  </si>
  <si>
    <t>SPINE 4WB SACRAL FUSION SYS</t>
  </si>
  <si>
    <t>SPINE ZIM L3 FACET FUSION</t>
  </si>
  <si>
    <t>SPINE ULR L3 FACET FUSION</t>
  </si>
  <si>
    <t>SPINE TIT L3 FACET FUSION</t>
  </si>
  <si>
    <t>SPINE SYN L3 FACET FUSION</t>
  </si>
  <si>
    <t>SPINE STR L3 FACET FUSION</t>
  </si>
  <si>
    <t>SPINE SPU L3 FACET FUSION</t>
  </si>
  <si>
    <t>SPINE SPE L3 FACET FUSION</t>
  </si>
  <si>
    <t>SPINE SEA L3 FACET FUSION</t>
  </si>
  <si>
    <t>SPINE RTI L3 FACET FUSION</t>
  </si>
  <si>
    <t>SPINE PAR L3 FACET FUSION</t>
  </si>
  <si>
    <t>SPINE OSI L3 FACET FUSION</t>
  </si>
  <si>
    <t>SPINE ORT L3 FACET FUSION</t>
  </si>
  <si>
    <t>SPINE NUV L3 FACET FUSION</t>
  </si>
  <si>
    <t>SPINE MSB L3 FACET FUSION</t>
  </si>
  <si>
    <t>SPINE LIF L3 FACET FUSION</t>
  </si>
  <si>
    <t>SPINE K2M L3 FACET FUSION</t>
  </si>
  <si>
    <t>SPINE J&amp;J L3 FACET FUSION</t>
  </si>
  <si>
    <t>SPINE GLO L3 FACET FUSION</t>
  </si>
  <si>
    <t>SPINE GEN L3 FACET FUSION</t>
  </si>
  <si>
    <t>SPINE EIS L3 FACET FUSION</t>
  </si>
  <si>
    <t>SPINE CEN L3 FACET FUSION</t>
  </si>
  <si>
    <t>SPINE BIO L3 FACET FUSION</t>
  </si>
  <si>
    <t>SPINE AUR L3 FACET FUSION</t>
  </si>
  <si>
    <t>SPINE ALP L3 FACET FUSION</t>
  </si>
  <si>
    <t>SPINE AEU L3 FACET FUSION</t>
  </si>
  <si>
    <t>SPINE 4WB L3 FACET FUSION</t>
  </si>
  <si>
    <t>SPINE ZIM L2 FACET FUSION</t>
  </si>
  <si>
    <t>SPINE ULR L2 FACET FUSION</t>
  </si>
  <si>
    <t>SPINE SYN L2 FACET FUSION</t>
  </si>
  <si>
    <t>SPINE STR L2 FACET FUSION</t>
  </si>
  <si>
    <t>SPINE SPU L2 FACET FUSION</t>
  </si>
  <si>
    <t>SPINE SPE L2 FACET FUSION</t>
  </si>
  <si>
    <t>SPINE SEA L2 FACET FUSION</t>
  </si>
  <si>
    <t>SPINE RTI L2 FACET FUSION</t>
  </si>
  <si>
    <t>SPINE PAR L2 FACET FUSION</t>
  </si>
  <si>
    <t>SPINE OSI L2 FACET FUSION</t>
  </si>
  <si>
    <t>SPINE ORT L2 FACET FUSION</t>
  </si>
  <si>
    <t>SPINE NUV L2 FACET FUSION</t>
  </si>
  <si>
    <t>SPINE MSB L2 FACET FUSION</t>
  </si>
  <si>
    <t>SPINE LIF L2 FACET FUSION</t>
  </si>
  <si>
    <t>SPINE K2M L2 FACET FUSION</t>
  </si>
  <si>
    <t>SPINE J&amp;J L2 FACET FUSION</t>
  </si>
  <si>
    <t>SPINE GLO L2 FACET FUSION</t>
  </si>
  <si>
    <t>SPINE GEN L2 FACET FUSION</t>
  </si>
  <si>
    <t>SPINE EIS L2 FACET FUSION</t>
  </si>
  <si>
    <t>SPINE CEN L2 FACET FUSION</t>
  </si>
  <si>
    <t>SPINE BIO L2 FACET FUSION</t>
  </si>
  <si>
    <t>SPINE AUR L2 FACET FUSION</t>
  </si>
  <si>
    <t>SPINE ALP L2 FACET FUSION</t>
  </si>
  <si>
    <t>SPINE AEU L2 FACET FUSION</t>
  </si>
  <si>
    <t>SPINE 4WB L2 FACET FUSION</t>
  </si>
  <si>
    <t>SPINE ZIM L1 FACET FUSION</t>
  </si>
  <si>
    <t>SPINE ULR L1 FACET FUSION</t>
  </si>
  <si>
    <t>SPINE TIT L1 FACET FUSION</t>
  </si>
  <si>
    <t>SPINE SYN L1 FACET FUSION</t>
  </si>
  <si>
    <t>SPINE STR L1 FACET FUSION</t>
  </si>
  <si>
    <t>SPINE SPU L1 FACET FUSION</t>
  </si>
  <si>
    <t>SPINE SPE L1 FACET FUSION</t>
  </si>
  <si>
    <t>SPINE SEA L1 FACET FUSION</t>
  </si>
  <si>
    <t>SPINE RTI L1 FACET FUSION</t>
  </si>
  <si>
    <t>SPINE PAR L1 FACET FUSION</t>
  </si>
  <si>
    <t>SPINE OSI L1 FACET FUSION</t>
  </si>
  <si>
    <t>SPINE ORT L1 FACET FUSION</t>
  </si>
  <si>
    <t>SPINE NUV L1 FACET FUSION</t>
  </si>
  <si>
    <t>SPINE MSB L1 FACET FUSION</t>
  </si>
  <si>
    <t>SPINE LIF L1 FACET FUSION</t>
  </si>
  <si>
    <t>SPINE K2M L1 FACET FUSION</t>
  </si>
  <si>
    <t>SPINE J&amp;J L1 FACET FUSION</t>
  </si>
  <si>
    <t>SPINE GLO L1 FACET FUSION</t>
  </si>
  <si>
    <t>SPINE GEN L1 FACET FUSION</t>
  </si>
  <si>
    <t>SPINE EIS L1 FACET FUSION</t>
  </si>
  <si>
    <t>SPINE CEN L1 FACET FUSION</t>
  </si>
  <si>
    <t>SPINE BIO L1 FACET FUSION</t>
  </si>
  <si>
    <t>SPINE AUR L1 FACET FUSION</t>
  </si>
  <si>
    <t>SPINE ALP L1 FACET FUSION</t>
  </si>
  <si>
    <t>SPINE AEU L1 FACET FUSION</t>
  </si>
  <si>
    <t>SPINE 4WB L1 FACET FUSION</t>
  </si>
  <si>
    <t>SPINE ZIM POST LF TF FUS (MIS)</t>
  </si>
  <si>
    <t>SPINE WEN POST LF TF FUS (MIS)</t>
  </si>
  <si>
    <t>SPINE ULR POST LF TF FUS (MIS)</t>
  </si>
  <si>
    <t>SPINE TIT POST LF TF FUS (MIS)</t>
  </si>
  <si>
    <t>SPINE SYN POST LF TF FUS (MIS)</t>
  </si>
  <si>
    <t>SPINE STR POST LF TF FUS (MIS)</t>
  </si>
  <si>
    <t>SPINE SPU POST LF TF FUS (MIS)</t>
  </si>
  <si>
    <t>SPINE SPE POST LF TF FUS (MIS)</t>
  </si>
  <si>
    <t>SPINE SEA POST LF TF FUS (MIS)</t>
  </si>
  <si>
    <t>SPINE RTI POST LF TF FUS (MIS)</t>
  </si>
  <si>
    <t>SPINE PAR POST LF TF FUS (MIS)</t>
  </si>
  <si>
    <t>SPINE OSI POST LF TF FUS (MIS)</t>
  </si>
  <si>
    <t>SPINE ORT POST LF TF FUS (MIS)</t>
  </si>
  <si>
    <t>SPINE NUV POST LF TF FUS (MIS)</t>
  </si>
  <si>
    <t>SPINE MSB POST LF TF FUS (MIS)</t>
  </si>
  <si>
    <t>SPINE LIF POST LF TF FUS (MIS)</t>
  </si>
  <si>
    <t>SPINE K2M POST LF TF FUS (MIS)</t>
  </si>
  <si>
    <t>SPINE J&amp;J POST LF TF FUS (MIS)</t>
  </si>
  <si>
    <t>SPINE GLO POST LF TF FUS (MIS)</t>
  </si>
  <si>
    <t>SPINE GEN POST LF TF FUS (MIS)</t>
  </si>
  <si>
    <t>SPINE EIS POST LF TF FUS (MIS)</t>
  </si>
  <si>
    <t>SPINE CEN POST LF TF FUS (MIS)</t>
  </si>
  <si>
    <t>SPINE BIO POST LF TF FUS (MIS)</t>
  </si>
  <si>
    <t>SPINE BAX POST LF TF FUS (MIS)</t>
  </si>
  <si>
    <t>SPINE AUR POST LF TF FUS (MIS)</t>
  </si>
  <si>
    <t>SPINE AST POST LF TF FUS (MIS)</t>
  </si>
  <si>
    <t>SPINE ALP POST LF TF FUS (MIS)</t>
  </si>
  <si>
    <t>SPINE AEI POST LF TF FUS (MIS)</t>
  </si>
  <si>
    <t>SPINE 4WB POST LF TF FUS (MIS)</t>
  </si>
  <si>
    <t>SPINE AEU LAM CERV ADD</t>
  </si>
  <si>
    <t>SPINE 4WB LAM CERV ADD</t>
  </si>
  <si>
    <t>COIL GALAXY G3 #GLM930080</t>
  </si>
  <si>
    <t>COIL GALAXY G3 #GLM930060</t>
  </si>
  <si>
    <t>COIL GALAXY G3 #GLM930040</t>
  </si>
  <si>
    <t>COIL GALAXY G3 #GLM925055</t>
  </si>
  <si>
    <t>COIL GALAXY G3 #GLM925045</t>
  </si>
  <si>
    <t>COIL GALAXY G3 #GLM925035</t>
  </si>
  <si>
    <t>COIL GALAXY G3 #GLM920060</t>
  </si>
  <si>
    <t>COIL GALAXY G3 #GLM920040</t>
  </si>
  <si>
    <t>COIL GALAXY G3 #GLM920030</t>
  </si>
  <si>
    <t>COIL GALAXY G3 #GLM915040</t>
  </si>
  <si>
    <t>COIL GALAXY G3 #GLM915030</t>
  </si>
  <si>
    <t>COIL GALAXY G3 #GLM915025</t>
  </si>
  <si>
    <t>COIL GALAXY G3 #GLM915020</t>
  </si>
  <si>
    <t>COIL GALAXY G3 #GLM910040</t>
  </si>
  <si>
    <t>COIL GALAXY G3 #GLM910030</t>
  </si>
  <si>
    <t>COIL GALAXY G3 #GLM910025</t>
  </si>
  <si>
    <t>COIL GALAXY G3 #GLM910020</t>
  </si>
  <si>
    <t>COIL GALAXY G3 #GLM910015</t>
  </si>
  <si>
    <t>COIL GALAXY G3 #GLM910010</t>
  </si>
  <si>
    <t>COIL GALAXY G3 #GLX123575</t>
  </si>
  <si>
    <t>COIL GALAXY G3 #GLX123506</t>
  </si>
  <si>
    <t>COIL GALAXY G3 #GLX123505</t>
  </si>
  <si>
    <t>COIL GALAXY G3 #GLX122535</t>
  </si>
  <si>
    <t>COIL GALAXY G3 #GLX122525</t>
  </si>
  <si>
    <t>COIL GALAXY G3 #GLX122505</t>
  </si>
  <si>
    <t>COIL GALAXY G3 #GLX120410</t>
  </si>
  <si>
    <t>COIL GALAXY G3 #GLX120408</t>
  </si>
  <si>
    <t>COIL GALAXY G3 #GLX120406</t>
  </si>
  <si>
    <t>COIL GALAXY G3 #GLX120308</t>
  </si>
  <si>
    <t>COIL GALAXY G3 #GLX120306</t>
  </si>
  <si>
    <t>COIL GALAXY G3 #GLX120304</t>
  </si>
  <si>
    <t>COIL GALAXY G3 #GLX120208</t>
  </si>
  <si>
    <t>COIL GALAXY G3 #GLX120206</t>
  </si>
  <si>
    <t>COIL GALAXY G3 #GLX120204</t>
  </si>
  <si>
    <t>COIL GALAXY G3 #GLX120202</t>
  </si>
  <si>
    <t>COIL GALAXY G3 #GLX120201</t>
  </si>
  <si>
    <t>COIL GALAXY G3 #GLY123575</t>
  </si>
  <si>
    <t>COIL GALAXY G3 #GLY123509</t>
  </si>
  <si>
    <t>COIL GALAXY G3 #GLY122535</t>
  </si>
  <si>
    <t>COIL GALAXY G3 #GLY122505</t>
  </si>
  <si>
    <t>COIL GALAXY G3 #GLY121230</t>
  </si>
  <si>
    <t>COIL GALAXY G3 #GLY121030</t>
  </si>
  <si>
    <t>COIL GALAXY G3 #GLY120925</t>
  </si>
  <si>
    <t>COIL GALAXY G3 #GLY120824</t>
  </si>
  <si>
    <t>COIL GALAXY G3 #GLY120815</t>
  </si>
  <si>
    <t>COIL GALAXY G3 #GLY120721</t>
  </si>
  <si>
    <t>COIL GALAXY G3 #GLY120715</t>
  </si>
  <si>
    <t>COIL GALAXY G3 #GLY120620</t>
  </si>
  <si>
    <t>COIL GALAXY G3 #GLY120615</t>
  </si>
  <si>
    <t>COIL GALAXY G3 #GLY120610</t>
  </si>
  <si>
    <t>COIL GALAXY G3 #GLY120515</t>
  </si>
  <si>
    <t>COIL GALAXY G3 #GLY120510</t>
  </si>
  <si>
    <t>COIL GALAXY G3 #GLY120412</t>
  </si>
  <si>
    <t>COIL GALAXY G3 #GLY120410</t>
  </si>
  <si>
    <t>COIL GALAXY G3 #GLY120407</t>
  </si>
  <si>
    <t>COIL GALAXY G3 #GLY120308</t>
  </si>
  <si>
    <t>COIL GALAXY G3 #GLY20306</t>
  </si>
  <si>
    <t>COIL GALAXY G3 #GLY120202</t>
  </si>
  <si>
    <t>COIL MICRUSFRAME #182050</t>
  </si>
  <si>
    <t>COIL MICRUSFRAME #181950</t>
  </si>
  <si>
    <t>COIL MICRUSFRAME #181846</t>
  </si>
  <si>
    <t>COIL MICRUSFRAME #181750</t>
  </si>
  <si>
    <t>COIL MICRUSFRAME #181647</t>
  </si>
  <si>
    <t>COIL MICRUSFRAME #181550</t>
  </si>
  <si>
    <t>COIL MICRUSFRAME #181447</t>
  </si>
  <si>
    <t>COIL MICRUSFRAME #181343</t>
  </si>
  <si>
    <t>COIL MICRUSFRAME #181240</t>
  </si>
  <si>
    <t>COIL MICRUSFRAME #181220</t>
  </si>
  <si>
    <t>COIL MICRUSFRAME #181137</t>
  </si>
  <si>
    <t>COIL MICRUSFRAME #181118</t>
  </si>
  <si>
    <t>COIL MICRUSFRAME #181034</t>
  </si>
  <si>
    <t>COIL MICRUSFRAME #181017</t>
  </si>
  <si>
    <t>COIL MICRUSFRAME #180933</t>
  </si>
  <si>
    <t>COIL MICRUSFRAME #180915</t>
  </si>
  <si>
    <t>COIL MICRUSFRAME #180830</t>
  </si>
  <si>
    <t>COIL MICRUSFRAME #180813</t>
  </si>
  <si>
    <t>COIL MICRUSFRAME #180714</t>
  </si>
  <si>
    <t>COIL MICRUSFRAME #180612</t>
  </si>
  <si>
    <t>COIL MICRUSFRAME #180510</t>
  </si>
  <si>
    <t>COIL MICRUSFRAME #100829</t>
  </si>
  <si>
    <t>COIL MICRUSFRAME #100816</t>
  </si>
  <si>
    <t>COIL MICRUSFRAME #100730</t>
  </si>
  <si>
    <t>COIL MICRUSFRAME #100713</t>
  </si>
  <si>
    <t>COIL MICRUSFRAME #100626</t>
  </si>
  <si>
    <t>COIL MICRUSFRAME #100611</t>
  </si>
  <si>
    <t>COIL MICRUSFRAME #100517</t>
  </si>
  <si>
    <t>COIL MICRUSFRAME #100509</t>
  </si>
  <si>
    <t>COIL MICRUSFRAME #100412</t>
  </si>
  <si>
    <t>COIL MICRUSFRAME #100407</t>
  </si>
  <si>
    <t>COIL MICRUSFRAME #MFR100356</t>
  </si>
  <si>
    <t>COIL MICRUSFRAME #100305</t>
  </si>
  <si>
    <t>COIL MICRUSFRAME #MFR100253</t>
  </si>
  <si>
    <t>COIL MICRUSFRAME #MFR100202</t>
  </si>
  <si>
    <t>COIL MICRUSFRAME #MFR141230</t>
  </si>
  <si>
    <t>COIL MICRUSFRAME #MFR141219</t>
  </si>
  <si>
    <t>COIL MICRUSFRAME #MFR141127</t>
  </si>
  <si>
    <t>COIL MICRUSFRAME #MFR141118</t>
  </si>
  <si>
    <t>COIL MICRUSFRAME #MFR141025</t>
  </si>
  <si>
    <t>COIL MICRUSFRAME #141016</t>
  </si>
  <si>
    <t>COIL MICRUSFRAME #MFR140922</t>
  </si>
  <si>
    <t>COIL MICRUSFRAME #MFR140914</t>
  </si>
  <si>
    <t>COIL MICRUSFRAME #MFR140820</t>
  </si>
  <si>
    <t>COIL MICRUSFRAME #MFR140812</t>
  </si>
  <si>
    <t>COIL MICRUSFRAME #MFR140717</t>
  </si>
  <si>
    <t>COIL MICRUSFRAME #MFR140711</t>
  </si>
  <si>
    <t>COIL MICRUSFRAME #MFR140615</t>
  </si>
  <si>
    <t>COIL MICRUSFRAME #MFR140609</t>
  </si>
  <si>
    <t>COIL MICRUSFRAME #MFR140512</t>
  </si>
  <si>
    <t>COIL MICRUSFRAME #140507</t>
  </si>
  <si>
    <t>COIL MICRUSFRAME #MFR140445</t>
  </si>
  <si>
    <t>COIL MICRUSFRAME #MFR140408</t>
  </si>
  <si>
    <t>COIL MICRUSFRAME #MFR140406</t>
  </si>
  <si>
    <t>COIL MICRUSFRAME #MFR140306</t>
  </si>
  <si>
    <t>COIL MICRUSFRAME #MFR140304</t>
  </si>
  <si>
    <t>COIL MICRUSFRAME MFR140303</t>
  </si>
  <si>
    <t>COIL MICRUSFRAME #MFR140225</t>
  </si>
  <si>
    <t>GRAFT AMNIOFIX #AAS-5460</t>
  </si>
  <si>
    <t>GRAFT AMNIOFIX #APS-5440</t>
  </si>
  <si>
    <t>GRAFT AMNIOFIX #AAS-5330</t>
  </si>
  <si>
    <t>GRAFT AMNIOFIX #APS-5230</t>
  </si>
  <si>
    <t>GRAFT AMNIOFIX #APS-5160</t>
  </si>
  <si>
    <t>GRAFT XENMATRIX AB #1153045</t>
  </si>
  <si>
    <t>GRAFT XENMATRIX AB #1152540</t>
  </si>
  <si>
    <t>GRAFT XENMATRIX AB #1153030</t>
  </si>
  <si>
    <t>GRAFT XENMATRIX AB #1152040</t>
  </si>
  <si>
    <t>GRAFT XENMATRIX AB #1152530</t>
  </si>
  <si>
    <t>GRAFT XENMATRIX AB #1151935</t>
  </si>
  <si>
    <t>GRAFT XENMATRIX AB #1151928</t>
  </si>
  <si>
    <t>GRAFT XENMATRIX AB #1152025</t>
  </si>
  <si>
    <t>GRAFT XENMATRIX AB #1151530</t>
  </si>
  <si>
    <t>GRAFT XENMATRIX AB #1152020</t>
  </si>
  <si>
    <t>GRAFT XENMATRIX AB #1151525</t>
  </si>
  <si>
    <t>GRAFT XENMATRIX AB #1151028</t>
  </si>
  <si>
    <t>GRAFT XENMATRIX AB #1151020</t>
  </si>
  <si>
    <t>GRAFT XENMATRIX AB #1150816</t>
  </si>
  <si>
    <t>GRAFT XENMATRIX AB #1151010</t>
  </si>
  <si>
    <t>GRAFT XENMATRIX AB #1150616</t>
  </si>
  <si>
    <t>GRAFT XENMATRIX AB #1150808</t>
  </si>
  <si>
    <t>GRAFT XENMATRIX AB #1150610</t>
  </si>
  <si>
    <t>GRAFT XENMATRIX AB #1150608</t>
  </si>
  <si>
    <t>GRAFT XENMATRIX AB #1150606</t>
  </si>
  <si>
    <t>MESH ECHO 2 #5993035</t>
  </si>
  <si>
    <t>MESH ECHO 2 #5992533</t>
  </si>
  <si>
    <t>MESH ECHO 2 #5992025</t>
  </si>
  <si>
    <t>MESH ECHO 2 #5991823</t>
  </si>
  <si>
    <t>MESH ECHO 2 #5991525</t>
  </si>
  <si>
    <t>MESH ECHO 2 #5991520</t>
  </si>
  <si>
    <t>MESH ECHO 2 #5991015</t>
  </si>
  <si>
    <t>MESH ECHO 2 #5990020</t>
  </si>
  <si>
    <t>MESH ECHO 2 #5990015</t>
  </si>
  <si>
    <t>MESH ECHO 2 #5990011</t>
  </si>
  <si>
    <t>LENS IOL TORIC #ZXT150</t>
  </si>
  <si>
    <t>DEV CLOSE MYNX #MX6760</t>
  </si>
  <si>
    <t>DEV CLOSE MYNX #MX5060</t>
  </si>
  <si>
    <t>MATRIX GENTRIX #PSMT2030</t>
  </si>
  <si>
    <t>MATRIX GENTRIX #PSMT1610</t>
  </si>
  <si>
    <t>GRAFT NUSHIELD #NO-1160C</t>
  </si>
  <si>
    <t>GRAFT NUSHIELD #NO-16600</t>
  </si>
  <si>
    <t>GRAFT NUSHIELD #NO-1340</t>
  </si>
  <si>
    <t>GRAFT NUSHIELD #NO-1230</t>
  </si>
  <si>
    <t>STENT OMNILINK #1012632-39</t>
  </si>
  <si>
    <t>NDL BONE KYPHON #VPT02A</t>
  </si>
  <si>
    <t>NDL ACCESS KYPHON #VPT01B</t>
  </si>
  <si>
    <t>CATH SET SCHON #H787108007025</t>
  </si>
  <si>
    <t>NDL-PROBE ICEFORCE #FPRPR3604</t>
  </si>
  <si>
    <t>NDL-PROBE ICESPHERE #FPRPR3573</t>
  </si>
  <si>
    <t>NDL-PROBE ICEFORCE #FPRPR3618</t>
  </si>
  <si>
    <t>NDL-PROBE ICEPEARL #FPRPR3617</t>
  </si>
  <si>
    <t>NDL-PROBE ICEPEARL #FPRPR3603</t>
  </si>
  <si>
    <t>NDL-PROBE ICEPEARL #FPRPR3601</t>
  </si>
  <si>
    <t>STENT ATLAS #M003UZAS45300</t>
  </si>
  <si>
    <t>STENT ATLAS #M003UZAS45210</t>
  </si>
  <si>
    <t>STENT ATLAS #M003UZAS40240</t>
  </si>
  <si>
    <t>STENT ATLAS #M003UZAS40210</t>
  </si>
  <si>
    <t>STENT ATLAS #M003UZAS30240</t>
  </si>
  <si>
    <t>STENT ATLAS #M003UZAS30210</t>
  </si>
  <si>
    <t>STENT ATLAS #M003UZAS30150</t>
  </si>
  <si>
    <t>DEVICE SOLITAIRE #SFR4-6-40-10</t>
  </si>
  <si>
    <t>DEVICE SOLITAIRE #SFR4-6-24-06</t>
  </si>
  <si>
    <t>DEVICE SOLITAIRE #SFR4-6-20-10</t>
  </si>
  <si>
    <t>DEVICE SOLITAIRE #SFR4-4-40-10</t>
  </si>
  <si>
    <t>DEVICE SOLITAIRE #SFR4-4-20-10</t>
  </si>
  <si>
    <t>DEVICE SOLITAIRE #SFR4-4-20-05</t>
  </si>
  <si>
    <t>BEADS LC 70-150UM #VE020GS</t>
  </si>
  <si>
    <t>PROBE RF PMP-20-100C</t>
  </si>
  <si>
    <t>STENT PAPYRUS #434903</t>
  </si>
  <si>
    <t>STENT PAPYRUS #434902</t>
  </si>
  <si>
    <t>STENT PAPYRUS #434901</t>
  </si>
  <si>
    <t>STENT PAPYRUS #434900</t>
  </si>
  <si>
    <t>STENT PAPYRUS #434899</t>
  </si>
  <si>
    <t>STENT PAPYRUS #434898</t>
  </si>
  <si>
    <t>STENT PAPYRUS #434897</t>
  </si>
  <si>
    <t>STENT PAPYRUS #434896</t>
  </si>
  <si>
    <t>STENT PAPYRUS #434895</t>
  </si>
  <si>
    <t>STENT PAPYRUS #434894</t>
  </si>
  <si>
    <t>STENT PAPYRUS #434893</t>
  </si>
  <si>
    <t>STENT PAPYRUS #434892</t>
  </si>
  <si>
    <t>STENT PAPYRUS #434891</t>
  </si>
  <si>
    <t>STENT PAPYRUS #434890</t>
  </si>
  <si>
    <t>STENT PAPYRUS #434889</t>
  </si>
  <si>
    <t>STENT PAPYRUS #434888</t>
  </si>
  <si>
    <t>STENT PAPYRUS #434887</t>
  </si>
  <si>
    <t>MICRO MATRIX #MM0500</t>
  </si>
  <si>
    <t>BURN MATRIX  #BMM1015</t>
  </si>
  <si>
    <t>BURN MATRIX #BMM0505</t>
  </si>
  <si>
    <t>LEAD LVCV ATTAIN #479888</t>
  </si>
  <si>
    <t>LEAD LVCV ATTAIN #479878</t>
  </si>
  <si>
    <t>STENTGRAFT ZDEG-PT #G47489</t>
  </si>
  <si>
    <t>STENTGRAFT ZDEG-PT #G47488</t>
  </si>
  <si>
    <t>STENTGRAFT ZDEG-PT #G47487</t>
  </si>
  <si>
    <t>STENTGRAFT ZDEG-PT #G47486</t>
  </si>
  <si>
    <t>STENTGRAFT ZDEG-PT #G47485</t>
  </si>
  <si>
    <t>STENTGRAFT ZDEG-PT #G47484</t>
  </si>
  <si>
    <t>STENTGRAFT ZDEG-PT #G47483</t>
  </si>
  <si>
    <t>STENTGRAFT ZDEG-PT #G47482</t>
  </si>
  <si>
    <t>STENTGRAFT ZDEG-PT #G47481</t>
  </si>
  <si>
    <t>STENTGRAFT ZDEG-PT #G47480</t>
  </si>
  <si>
    <t>STENTGRAFT ZDEG-PT #G47479</t>
  </si>
  <si>
    <t>STENTGRAFT ZDEG-PT #G47478</t>
  </si>
  <si>
    <t>STENTGRAFT ZDEG-PT #G47477</t>
  </si>
  <si>
    <t>STENTGRAFT ZDEG-PT #G47476</t>
  </si>
  <si>
    <t>STENTGRAFT ZDEG-PT #G47475</t>
  </si>
  <si>
    <t>STENTGRAFT ZDEG-PT #G47474</t>
  </si>
  <si>
    <t>STENTGRAFT ZDEG-PT #G47473</t>
  </si>
  <si>
    <t>STENTGRAFT ZDEG-PT #G47472</t>
  </si>
  <si>
    <t>STENTGRAFT ZDEG-PT #G47471</t>
  </si>
  <si>
    <t>STENTGRAFT ZDEG-PT #G47470</t>
  </si>
  <si>
    <t>STENTGRAFT ZDEG-PT #G47469</t>
  </si>
  <si>
    <t>STENTGRAFT ZDEG-PT #G47468</t>
  </si>
  <si>
    <t>STENTGRAFT ZDEG-PT #G47467</t>
  </si>
  <si>
    <t>STENTGRAFT ZDEG-PT #G47466</t>
  </si>
  <si>
    <t>STENTGRAFT ZDEG-P #G47465</t>
  </si>
  <si>
    <t>STENTGRAFT ZDEG-P #G47464</t>
  </si>
  <si>
    <t>STENTGRAFT ZDEG-P #G47463</t>
  </si>
  <si>
    <t>STENTGRAFT ZDEG-P #G47462</t>
  </si>
  <si>
    <t>STENTGRAFT ZDEG-P #G47461</t>
  </si>
  <si>
    <t>STENTGRAFT ZDEG-P #G47460</t>
  </si>
  <si>
    <t>STENTGRAFT ZDEG-P #G47459</t>
  </si>
  <si>
    <t>STENTGRAFT ZDEG-P #G47458</t>
  </si>
  <si>
    <t>STENTGRAFT ZDEG-P #G47457</t>
  </si>
  <si>
    <t>STENTGRAFT ZDEG-P #G47456</t>
  </si>
  <si>
    <t>STENTGRAFT ZDEG-P #G47455</t>
  </si>
  <si>
    <t>STENTGRAFT ZDEG-P #G47454</t>
  </si>
  <si>
    <t>STENTGRAFT ZDEG-P #G47453</t>
  </si>
  <si>
    <t>STENTGRAFT ZDEG-P #G47452</t>
  </si>
  <si>
    <t>STENTGRAFT ZDEG-P #G47451</t>
  </si>
  <si>
    <t>STENTGRAFT ZDEG-P #G47450</t>
  </si>
  <si>
    <t>STENTGRAFT ZDEG-P #G47449</t>
  </si>
  <si>
    <t>STENTGRAFT ZDEG-P #G47448</t>
  </si>
  <si>
    <t>STENTGRAFT ZDEG-P #G47447</t>
  </si>
  <si>
    <t>STENTGRAFT ZDEG-P #G47446</t>
  </si>
  <si>
    <t>STENTGRAFT ZDEG-P #G47445</t>
  </si>
  <si>
    <t>STENTGRAFT ZDEG-P #G47444</t>
  </si>
  <si>
    <t>STENTGRAFT ZDEG-P #G47443</t>
  </si>
  <si>
    <t>STENTGRAFT ZDEG-P #G47442</t>
  </si>
  <si>
    <t>STENTGRAFT ZDEG-P #G47441</t>
  </si>
  <si>
    <t>STENTGRAFT ZDEG-P #G47440</t>
  </si>
  <si>
    <t>STENTGRAFT ZDEG-P #G47439</t>
  </si>
  <si>
    <t>STENTGRAFT ZDEG-P #G47438</t>
  </si>
  <si>
    <t>STENTGRAFT ZDEG-P #G47437</t>
  </si>
  <si>
    <t>STENTGRAFT ZDEG-P #G47436</t>
  </si>
  <si>
    <t>BONE MATRIX VIBONE #VIB-0010</t>
  </si>
  <si>
    <t>BONE MATRIX VIBONE #VIB-0005</t>
  </si>
  <si>
    <t>BONE MATRIX VIBONE #VIB-0002</t>
  </si>
  <si>
    <t>BONE MATRIX VIBONE #VIB-0001</t>
  </si>
  <si>
    <t>COIL MWCE-35 G47360</t>
  </si>
  <si>
    <t>SPINE AST L5 POST TF (MIS)</t>
  </si>
  <si>
    <t>SPINE GEN L5 POST TF (MIS)</t>
  </si>
  <si>
    <t>SPINE 4WB L5 POST TF (MIS)</t>
  </si>
  <si>
    <t>SPINE AUR L5 POST TF (MIS)</t>
  </si>
  <si>
    <t>SPINE EIS L5 POST TF (MIS)</t>
  </si>
  <si>
    <t>SPINE TIT L5 POST TF (MIS)</t>
  </si>
  <si>
    <t>SPINE RTI L5 POST TF (MIS)</t>
  </si>
  <si>
    <t>SPINE AEI L5 POST TF (MIS)</t>
  </si>
  <si>
    <t>SPINE ULR L5 POST TF (MIS)</t>
  </si>
  <si>
    <t>SPINE K2M L5 POST TF (MIS)</t>
  </si>
  <si>
    <t>SPINE ZIM L5 POST TF (MIS)</t>
  </si>
  <si>
    <t>SPINE SYN L5 POST TF (MIS)</t>
  </si>
  <si>
    <t>SPINE STR L5 POST TF (MIS)</t>
  </si>
  <si>
    <t>SPINE SPU L5 POST TF (MIS)</t>
  </si>
  <si>
    <t>SPINE SPE L5 POST TF (MIS)</t>
  </si>
  <si>
    <t>SPINE SEA L5 POST TF (MIS)</t>
  </si>
  <si>
    <t>SPINE PAR L5 POST TF (MIS)</t>
  </si>
  <si>
    <t>SPINE OSI L5 POST TF (MIS)</t>
  </si>
  <si>
    <t>SPINE ORT L5 POST TF (MIS)</t>
  </si>
  <si>
    <t>SPINE NUV L5 POST TF (MIS)</t>
  </si>
  <si>
    <t>SPINE MSB L5 POST TF (MIS)</t>
  </si>
  <si>
    <t>SPINE LIF L5 POST TF (MIS)</t>
  </si>
  <si>
    <t>SPINE J&amp;J L5 POST TF (MIS)</t>
  </si>
  <si>
    <t>SPINE GLO L5 POST TF (MIS)</t>
  </si>
  <si>
    <t>SPINE CEN L5 POST TF (MIS)</t>
  </si>
  <si>
    <t>SPINE BIO L5 POST TF (MIS)</t>
  </si>
  <si>
    <t>SPINE ALP L5 POST TF (MIS)</t>
  </si>
  <si>
    <t>SPINE AST L4 POST TF (MIS)</t>
  </si>
  <si>
    <t>SPINE GEN L4 POST TF (MIS)</t>
  </si>
  <si>
    <t>SPINE 4WB L4 POST TF (MIS)</t>
  </si>
  <si>
    <t>SPINE AUR L4 POST TF (MIS)</t>
  </si>
  <si>
    <t>SPINE EIS L4 POST TF (MIS)</t>
  </si>
  <si>
    <t>SPINE TIT L4 POST TF (MIS)</t>
  </si>
  <si>
    <t>SPINE RTI L4 POST TF (MIS)</t>
  </si>
  <si>
    <t>SPINE AEI L4 POST TF (MIS)</t>
  </si>
  <si>
    <t>SPINE ULR L4 POST TF (MIS)</t>
  </si>
  <si>
    <t>SPINE K2M L4 POST TF (MIS)</t>
  </si>
  <si>
    <t>SPINE ZIM L4 POST TF (MIS)</t>
  </si>
  <si>
    <t>SPINE SYN L4 POST TF (MIS)</t>
  </si>
  <si>
    <t>SPINE STR L4 POST TF (MIS)</t>
  </si>
  <si>
    <t>SPINE SPU L4 POST TF (MIS)</t>
  </si>
  <si>
    <t>SPINE SPE L4 POST TF (MIS)</t>
  </si>
  <si>
    <t>SPINE SEA L4 POST TF (MIS)</t>
  </si>
  <si>
    <t>SPINE PAR L4 POST TF (MIS)</t>
  </si>
  <si>
    <t>SPINE OSI L4 POST TF (MIS)</t>
  </si>
  <si>
    <t>SPINE ORT L4 POST TF (MIS)</t>
  </si>
  <si>
    <t>SPINE NUV L4 POST TF (MIS)</t>
  </si>
  <si>
    <t>SPINE MSB L4 POST TF (MIS)</t>
  </si>
  <si>
    <t>SPINE LIF L4 POST TF (MIS)</t>
  </si>
  <si>
    <t>SPINE J&amp;J L4 POST TF (MIS)</t>
  </si>
  <si>
    <t>SPINE GLO L4 POST TF (MIS)</t>
  </si>
  <si>
    <t>SPINE CEN L4 POST TF (MIS)</t>
  </si>
  <si>
    <t>SPINE BIO L4 POST TF (MIS)</t>
  </si>
  <si>
    <t>SPINE ALP L4 POST TF (MIS)</t>
  </si>
  <si>
    <t>SPINE AST L3 POST TF (MIS)</t>
  </si>
  <si>
    <t>SPINE GEN L3 POST TF (MIS)</t>
  </si>
  <si>
    <t>SPINE 4WB L3 POST TF (MIS)</t>
  </si>
  <si>
    <t>SPINE AUR L3 POST TF (MIS)</t>
  </si>
  <si>
    <t>SPINE EIS L3 POST TF (MIS)</t>
  </si>
  <si>
    <t>SPINE TIT L3 POST TF (MIS)</t>
  </si>
  <si>
    <t>SPINE RTI L3 POST TF (MIS)</t>
  </si>
  <si>
    <t>SPINE AEI L3 POST TF (MIS)</t>
  </si>
  <si>
    <t>SPINE ULR L3 POST TF (MIS)</t>
  </si>
  <si>
    <t>SPINE K2M L3 POST TF (MIS)</t>
  </si>
  <si>
    <t>SPINE ZIM L3 POST TF (MIS)</t>
  </si>
  <si>
    <t>SPINE SYN L3 POST TF (MIS)</t>
  </si>
  <si>
    <t>SPINE STR L3 POST TF (MIS)</t>
  </si>
  <si>
    <t>SPINE SPU L3 POST TF (MIS)</t>
  </si>
  <si>
    <t>SPINE SPE L3 POST TF (MIS)</t>
  </si>
  <si>
    <t>SPINE SEA L3 POST TF (MIS)</t>
  </si>
  <si>
    <t>SPINE PAR L3 POST TF (MIS)</t>
  </si>
  <si>
    <t>SPINE OSI L3 POST TF (MIS)</t>
  </si>
  <si>
    <t>SPINE ORT L3 POST TF (MIS)</t>
  </si>
  <si>
    <t>SPINE NUV L3 POST TF (MIS)</t>
  </si>
  <si>
    <t>SPINE MSB L3 POST TF (MIS)</t>
  </si>
  <si>
    <t>SPINE LIF L3 POST TF (MIS)</t>
  </si>
  <si>
    <t>SPINE J&amp;J L3 POST TF (MIS)</t>
  </si>
  <si>
    <t>SPINE GLO L3 POST TF (MIS)</t>
  </si>
  <si>
    <t>SPINE CEN L3 POST TF (MIS)</t>
  </si>
  <si>
    <t>SPINE BIO L3 POST TF (MIS)</t>
  </si>
  <si>
    <t>SPINE ALP L3 POST TF (MIS)</t>
  </si>
  <si>
    <t>SPINE AST L2 POST TF (MIS)</t>
  </si>
  <si>
    <t>SPINE GEN L2 POST TF (MIS)</t>
  </si>
  <si>
    <t>SPINE 4WB L2 POST TF (MIS)</t>
  </si>
  <si>
    <t>SPINE AUR L2 POST TF (MIS)</t>
  </si>
  <si>
    <t>SPINE EIS L2 POST TF (MIS)</t>
  </si>
  <si>
    <t>SPINE TIT L2 POST TF (MIS)</t>
  </si>
  <si>
    <t>SPINE RTI L2 POST TF (MIS)</t>
  </si>
  <si>
    <t>SPINE AEI L2 POST TF (MIS)</t>
  </si>
  <si>
    <t>SPINE ULR L2 POST TF (MIS)</t>
  </si>
  <si>
    <t>SPINE K2M L2 POST TF (MIS)</t>
  </si>
  <si>
    <t>SPINE ZIM L2 POST TF (MIS)</t>
  </si>
  <si>
    <t>SPINE SYN L2 POST TF (MIS)</t>
  </si>
  <si>
    <t>SPINE STR L2 POST TF (MIS)</t>
  </si>
  <si>
    <t>SPINE SPU L2 POST TF (MIS)</t>
  </si>
  <si>
    <t>SPINE SPE L2 POST TF (MIS)</t>
  </si>
  <si>
    <t>SPINE SEA L2 POST TF (MIS)</t>
  </si>
  <si>
    <t>SPINE PAR L2 POST TF (MIS)</t>
  </si>
  <si>
    <t>SPINE OSI L2 POST TF (MIS)</t>
  </si>
  <si>
    <t>SPINE ORT L2 POST TF (MIS)</t>
  </si>
  <si>
    <t>SPINE NUV L2 POST TF (MIS)</t>
  </si>
  <si>
    <t>SPINE MSB L2 POST TF (MIS)</t>
  </si>
  <si>
    <t>SPINE LIF L2 POST TF (MIS)</t>
  </si>
  <si>
    <t>SPINE J&amp;J L2 POST TF (MIS)</t>
  </si>
  <si>
    <t>SPINE GLO L2 POST TF (MIS)</t>
  </si>
  <si>
    <t>SPINE CEN L2 POST TF (MIS)</t>
  </si>
  <si>
    <t>SPINE BIO L2 POST TF (MIS)</t>
  </si>
  <si>
    <t>SPINE ALP L2 POST TF (MIS)</t>
  </si>
  <si>
    <t>SPINE AST L1 POST TF (MIS)</t>
  </si>
  <si>
    <t>SPINE GEN L1 POST TF (MIS)</t>
  </si>
  <si>
    <t>SPINE 4WB L1 POST TF (MIS)</t>
  </si>
  <si>
    <t>SPINE AUR L1 POST TF (MIS)</t>
  </si>
  <si>
    <t>SPINE EIS L1 POST TF (MIS)</t>
  </si>
  <si>
    <t>SPINE TIT L1 POST TF (MIS)</t>
  </si>
  <si>
    <t>SPINE RTI L1 POST TF (MIS)</t>
  </si>
  <si>
    <t>SPINE AEI L1 POST TF (MIS)</t>
  </si>
  <si>
    <t>SPINE ULR L1 POST TF (MIS)</t>
  </si>
  <si>
    <t>SPINE K2M L1 POST TF (MIS)</t>
  </si>
  <si>
    <t>SPINE ZIM L1 POST TF (MIS)</t>
  </si>
  <si>
    <t>SPINE SYN L1 POST TF (MIS)</t>
  </si>
  <si>
    <t>SPINE STR L1 POST TF (MIS)</t>
  </si>
  <si>
    <t>SPINE SPU L1 POST TF (MIS)</t>
  </si>
  <si>
    <t>SPINE SPE L1 POST TF (MIS)</t>
  </si>
  <si>
    <t>SPINE SEA L1 POST TF (MIS)</t>
  </si>
  <si>
    <t>SPINE PAR L1 POST TF (MIS)</t>
  </si>
  <si>
    <t>SPINE OSI L1 POST TF (MIS)</t>
  </si>
  <si>
    <t>SPINE ORT L1 POST TF (MIS)</t>
  </si>
  <si>
    <t>SPINE NUV L1 POST TF (MIS)</t>
  </si>
  <si>
    <t>SPINE MSB L1 POST TF (MIS)</t>
  </si>
  <si>
    <t>SPINE LIF L1 POST TF (MIS)</t>
  </si>
  <si>
    <t>SPINE J&amp;J L1 POST TF (MIS)</t>
  </si>
  <si>
    <t>SPINE GLO L1 POST TF (MIS)</t>
  </si>
  <si>
    <t>SPINE CEN L1 POST TF (MIS)</t>
  </si>
  <si>
    <t>SPINE BIO L1 POST TF (MIS)</t>
  </si>
  <si>
    <t>SPINE ALP L1 POST TF (MIS)</t>
  </si>
  <si>
    <t>SPINE AST L6 POST TF</t>
  </si>
  <si>
    <t>SPINE GEN L6 POST TF</t>
  </si>
  <si>
    <t>SPINE 4WB L6 POST TF</t>
  </si>
  <si>
    <t>SPINE AUR L6 POST TF</t>
  </si>
  <si>
    <t>SPINE EIS L6 POST TF</t>
  </si>
  <si>
    <t>SPINE TIT L6 POST TF</t>
  </si>
  <si>
    <t>SPINE RTI L6 POST TF</t>
  </si>
  <si>
    <t>SPINE AEI L6 POST TF</t>
  </si>
  <si>
    <t>SPINE ULR L6 POST TF</t>
  </si>
  <si>
    <t>SPINE K2M L6 POST TF</t>
  </si>
  <si>
    <t>SPINE ZIM L6 POST TF</t>
  </si>
  <si>
    <t>SPINE SYN L6 POST TF</t>
  </si>
  <si>
    <t>SPINE STR L6 POST TF</t>
  </si>
  <si>
    <t>SPINE SPU L6 POST TF</t>
  </si>
  <si>
    <t>SPINE SPE L6 POST TF</t>
  </si>
  <si>
    <t>SPINE SEA L6 POST TF</t>
  </si>
  <si>
    <t>SPINE PAR L6 POST TF</t>
  </si>
  <si>
    <t>SPINE OSI L6 POST TF</t>
  </si>
  <si>
    <t>SPINE ORT L6 POST TF</t>
  </si>
  <si>
    <t>SPINE NUV L6 POST TF</t>
  </si>
  <si>
    <t>SPINE MSB L6 POST TF</t>
  </si>
  <si>
    <t>SPINE LIF L6 POST TF</t>
  </si>
  <si>
    <t>SPINE J&amp;J L6 POST TF</t>
  </si>
  <si>
    <t>SPINE GLO L6 POST TF</t>
  </si>
  <si>
    <t>SPINE CEN L6 POST TF</t>
  </si>
  <si>
    <t>SPINE BIO L6 POST TF</t>
  </si>
  <si>
    <t>SPINE ALP L6 POST TF</t>
  </si>
  <si>
    <t>SPINE AST L5 POST TF</t>
  </si>
  <si>
    <t>SPINE GEN L5 POST TF</t>
  </si>
  <si>
    <t>SPINE 4WB L5 POST TF</t>
  </si>
  <si>
    <t>SPINE AUR L5 POST TF</t>
  </si>
  <si>
    <t>SPINE EIS L5 POST TF</t>
  </si>
  <si>
    <t>SPINE TIT L5 POST TF</t>
  </si>
  <si>
    <t>SPINE RTI L5 POST TF</t>
  </si>
  <si>
    <t>SPINE AEI L5 POST TF</t>
  </si>
  <si>
    <t>SPINE ULR L5 POST TF</t>
  </si>
  <si>
    <t>SPINE K2M L5 POST TF</t>
  </si>
  <si>
    <t>SPINE ZIM L5 POST TF</t>
  </si>
  <si>
    <t>SPINE SYN L5 POST TF</t>
  </si>
  <si>
    <t>SPINE STR L5 POST TF</t>
  </si>
  <si>
    <t>SPINE SPU L5 POST TF</t>
  </si>
  <si>
    <t>SPINE SPE L5 POST TF</t>
  </si>
  <si>
    <t>SPINE SEA L5 POST TF</t>
  </si>
  <si>
    <t>SPINE PAR L5 POST TF</t>
  </si>
  <si>
    <t>SPINE OSI L5 POST TF</t>
  </si>
  <si>
    <t>SPINE ORT L5 POST TF</t>
  </si>
  <si>
    <t>SPINE NUV L5 POST TF</t>
  </si>
  <si>
    <t>SPINE MSB L5 POST TF</t>
  </si>
  <si>
    <t>SPINE LIF L5 POST TF</t>
  </si>
  <si>
    <t>SPINE J&amp;J L5 POST TF</t>
  </si>
  <si>
    <t>SPINE GLO L5 POST TF</t>
  </si>
  <si>
    <t>SPINE CEN L5 POST TF</t>
  </si>
  <si>
    <t>SPINE BIO L5 POST TF</t>
  </si>
  <si>
    <t>SPINE ALP L5 POST TF</t>
  </si>
  <si>
    <t>SPINE AST L4 POST TF</t>
  </si>
  <si>
    <t>SPINE GEN L4 POST TF</t>
  </si>
  <si>
    <t>SPINE 4WB L4 POST TF</t>
  </si>
  <si>
    <t>SPINE AUR L4 POST TF</t>
  </si>
  <si>
    <t>SPINE EIS L4 POST TF</t>
  </si>
  <si>
    <t>SPINE TIT L4 POST TF</t>
  </si>
  <si>
    <t>SPINE RTI L4 POST TF</t>
  </si>
  <si>
    <t>SPINE AEI L4 POST TF</t>
  </si>
  <si>
    <t>SPINE ULR L4 POST TF</t>
  </si>
  <si>
    <t>SPINE K2M L4 POST TF</t>
  </si>
  <si>
    <t>SPINE ZIM L4 POST TF</t>
  </si>
  <si>
    <t>SPINE SYN L4 POST TF</t>
  </si>
  <si>
    <t>SPINE STR L4 POST TF</t>
  </si>
  <si>
    <t>SPINE SPU L4 POST TF</t>
  </si>
  <si>
    <t>SPINE SPE L4 POST TF</t>
  </si>
  <si>
    <t>SPINE SEA L4 POST TF</t>
  </si>
  <si>
    <t>SPINE PAR L4 POST TF</t>
  </si>
  <si>
    <t>SPINE OSI L4 POST TF</t>
  </si>
  <si>
    <t>SPINE ORT L4 POST TF</t>
  </si>
  <si>
    <t>SPINE NUV L4 POST TF</t>
  </si>
  <si>
    <t>SPINE MSB L4 POST TF</t>
  </si>
  <si>
    <t>SPINE LIF L4 POST TF</t>
  </si>
  <si>
    <t>SPINE J&amp;J L4 POST TF</t>
  </si>
  <si>
    <t>SPINE GLO L4 POST TF</t>
  </si>
  <si>
    <t>SPINE CEN L4 POST TF</t>
  </si>
  <si>
    <t>SPINE BIO L4 POST TF</t>
  </si>
  <si>
    <t>SPINE ALP L4 POST TF</t>
  </si>
  <si>
    <t>SPINE AST L3 POST TF</t>
  </si>
  <si>
    <t>SPINE GEN L3 POST TF</t>
  </si>
  <si>
    <t>SPINE 4WB L3 POST TF</t>
  </si>
  <si>
    <t>SPINE AUR L3 POST TF</t>
  </si>
  <si>
    <t>SPINE EIS L3 POST TF</t>
  </si>
  <si>
    <t>SPINE TIT L3 POST TF</t>
  </si>
  <si>
    <t>SPINE K2M L2 POST TF</t>
  </si>
  <si>
    <t>SPINE AEI L3 POST TF</t>
  </si>
  <si>
    <t>SPINE ULR L3 POST TF</t>
  </si>
  <si>
    <t>SPINE K2M L3 POST TF</t>
  </si>
  <si>
    <t>SPINE ZIM L3 POST TF</t>
  </si>
  <si>
    <t>SPINE SYN L3 POST TF</t>
  </si>
  <si>
    <t>SPINE STR L3 POST TF</t>
  </si>
  <si>
    <t>SPINE SPU L3 POST TF</t>
  </si>
  <si>
    <t>SPINE SPE L3 POST TF</t>
  </si>
  <si>
    <t>SPINE SEA L3 POST TF</t>
  </si>
  <si>
    <t>SPINE PAR L3 POST TF</t>
  </si>
  <si>
    <t>SPINE OSI L3 POST TF</t>
  </si>
  <si>
    <t>SPINE ORT L3 POST TF</t>
  </si>
  <si>
    <t>SPINE NUV L3 POST TF</t>
  </si>
  <si>
    <t>SPINE MSB L3 POST TF</t>
  </si>
  <si>
    <t>SPINE LIF L3 POST TF</t>
  </si>
  <si>
    <t>SPINE GLO L3 POST TF</t>
  </si>
  <si>
    <t>SPINE CEN L3 POST TF</t>
  </si>
  <si>
    <t>SPINE BIO L3 POST TF</t>
  </si>
  <si>
    <t>SPINE ALP L3 POST TF</t>
  </si>
  <si>
    <t>SPINE AST L2 POST TF</t>
  </si>
  <si>
    <t>SPINE GEN L2 POST TF</t>
  </si>
  <si>
    <t>SPINE 4WB L2 POST TF</t>
  </si>
  <si>
    <t>SPINE AUR L2 POST TF</t>
  </si>
  <si>
    <t>SPINE EIS L2 POST TF</t>
  </si>
  <si>
    <t>SPINE TIT L2 POST TF</t>
  </si>
  <si>
    <t>SPINE RTI L2 POST TF</t>
  </si>
  <si>
    <t>SPINE AEI L2 POST TF</t>
  </si>
  <si>
    <t>SPINE ULR L2 POST TF</t>
  </si>
  <si>
    <t>SPINE ZIM L2 POST TF</t>
  </si>
  <si>
    <t>SPINE SYN L2 POST TF</t>
  </si>
  <si>
    <t>SPINE STR L2 POST TF</t>
  </si>
  <si>
    <t>SPINE SPU L2 POST TF</t>
  </si>
  <si>
    <t>SPINE SPE L2 POST TF</t>
  </si>
  <si>
    <t>SPINE SEA L2 POST TF</t>
  </si>
  <si>
    <t>SPINE PAR L2 POST TF</t>
  </si>
  <si>
    <t>SPINE OSI L2 POST TF</t>
  </si>
  <si>
    <t>SPINE ORT L2 POST TF</t>
  </si>
  <si>
    <t>SPINE NUV L2 POST TF</t>
  </si>
  <si>
    <t>SPINE MSB L2 POST TF</t>
  </si>
  <si>
    <t>SPINE LIF L2 POST TF</t>
  </si>
  <si>
    <t>SPINE J&amp;J L2 POST TF</t>
  </si>
  <si>
    <t>SPINE GLO L2 POST TF</t>
  </si>
  <si>
    <t>SPINE CEN L2 POST TF</t>
  </si>
  <si>
    <t>SPINE BIO L2 POST TF</t>
  </si>
  <si>
    <t>SPINE ALP L2 POST TF</t>
  </si>
  <si>
    <t>SPINE AST L1 POST TF</t>
  </si>
  <si>
    <t>SPINE GEN L1 POST TF</t>
  </si>
  <si>
    <t>SPINE 4WB L1 POST TF</t>
  </si>
  <si>
    <t>SPINE AUR L1 POST TF</t>
  </si>
  <si>
    <t>SPINE EIS L1 POST TF</t>
  </si>
  <si>
    <t>SPINE TIT L1 POST TF</t>
  </si>
  <si>
    <t>SPINE RTI L1 POST TF</t>
  </si>
  <si>
    <t>SPINE AEI L1 POST TF</t>
  </si>
  <si>
    <t>SPINE ULR L1 POST TF</t>
  </si>
  <si>
    <t>SPINE K2M L1 POST TF</t>
  </si>
  <si>
    <t>SPINE ZIM L1 POST TF</t>
  </si>
  <si>
    <t>SPINE SYN L1 POST TF</t>
  </si>
  <si>
    <t>SPINE STR L1 POST TF</t>
  </si>
  <si>
    <t>SPINE SPU L1 POST TF</t>
  </si>
  <si>
    <t>SPINE SPE L1 POST TF</t>
  </si>
  <si>
    <t>SPINE SEA L1 POST TF</t>
  </si>
  <si>
    <t>SPINE PAR L1 POST TF</t>
  </si>
  <si>
    <t>SPINE OSI L1 POST TF</t>
  </si>
  <si>
    <t>SPINE ORT L1 POST TF</t>
  </si>
  <si>
    <t>SPINE NUV L1 POST TF</t>
  </si>
  <si>
    <t>SPINE MSB L1 POST TF</t>
  </si>
  <si>
    <t>SPINE LIF L1 POST TF</t>
  </si>
  <si>
    <t>SPINE J&amp;J L1 POST TF</t>
  </si>
  <si>
    <t>SPINE GLO L1 POST TF</t>
  </si>
  <si>
    <t>SPINE CEN L1 POST TF</t>
  </si>
  <si>
    <t>SPINE BIO L1 POST TF</t>
  </si>
  <si>
    <t>SPINE ALP L1 POST TF</t>
  </si>
  <si>
    <t>SPINE AST L6 POST CERV</t>
  </si>
  <si>
    <t>SPINE GEN L6 POST CERV</t>
  </si>
  <si>
    <t>SPINE 4WB L6 POST CERV</t>
  </si>
  <si>
    <t>SPINE AUR L6 POST CERV</t>
  </si>
  <si>
    <t>SPINE EIS L6 POST CERV</t>
  </si>
  <si>
    <t>SPINE TIT L6 POST CERV</t>
  </si>
  <si>
    <t>SPINE RTI L6 POST CERV</t>
  </si>
  <si>
    <t>SPINE AEI L6 POST CERV</t>
  </si>
  <si>
    <t>SPINE ULR L6 POST CERV</t>
  </si>
  <si>
    <t>SPINE K2M L6 POST CERV</t>
  </si>
  <si>
    <t>SPINE ZIM L6 POST CERV</t>
  </si>
  <si>
    <t>SPINE SYN L6 POST CERV</t>
  </si>
  <si>
    <t>SPINE STR L6 POST CERV</t>
  </si>
  <si>
    <t>SPINE SPU L6 POST CERV</t>
  </si>
  <si>
    <t>SPINE SPE L6 POST CERV</t>
  </si>
  <si>
    <t>SPINE SEA L6 POST CERV</t>
  </si>
  <si>
    <t>SPINE PAR L6 POST CERV</t>
  </si>
  <si>
    <t>SPINE OSI L6 POST CERV</t>
  </si>
  <si>
    <t>SPINE ORT L6 POST CERV</t>
  </si>
  <si>
    <t>SPINE NUV L6 POST CERV</t>
  </si>
  <si>
    <t>SPINE MSB L6 POST CERV</t>
  </si>
  <si>
    <t>SPINE LIF L6 POST CERV</t>
  </si>
  <si>
    <t>SPINE J&amp;J L6 POST CERV</t>
  </si>
  <si>
    <t>SPINE GLO L6 POST CERV</t>
  </si>
  <si>
    <t>SPINE CEN L6 POST CERV</t>
  </si>
  <si>
    <t>SPINE BIO L6 POST CERV</t>
  </si>
  <si>
    <t>SPINE ALP L6 POST CERV</t>
  </si>
  <si>
    <t>SPINE AST L5 POST CERV</t>
  </si>
  <si>
    <t>SPINE GEN L5 POST CERV</t>
  </si>
  <si>
    <t>SPINE 4WB L5 POST CERV</t>
  </si>
  <si>
    <t>SPINE AUR L5 POST CERV</t>
  </si>
  <si>
    <t>SPINE EIS L5 POST CERV</t>
  </si>
  <si>
    <t>SPINE TIT L5 POST CERV</t>
  </si>
  <si>
    <t>SPINE RTI L5 POST CERV</t>
  </si>
  <si>
    <t>SPINE AEI L5 POST CERV</t>
  </si>
  <si>
    <t>SPINE ULR L5 POST CERV</t>
  </si>
  <si>
    <t>SPINE K2M L5 POST CERV</t>
  </si>
  <si>
    <t>SPINE ZIM L5 POST CERV</t>
  </si>
  <si>
    <t>SPINE SYN L5 POST CERV</t>
  </si>
  <si>
    <t>SPINE STR L5 POST CERV</t>
  </si>
  <si>
    <t>SPINE SPU L5 POST CERV</t>
  </si>
  <si>
    <t>SPINE SPE L5 POST CERV</t>
  </si>
  <si>
    <t>SPINE SEA L5 POST CERV</t>
  </si>
  <si>
    <t>SPINE PAR L5 POST CERV</t>
  </si>
  <si>
    <t>SPINE OSI L5 POST CERV</t>
  </si>
  <si>
    <t>SPINE ORT L5 POST CERV</t>
  </si>
  <si>
    <t>SPINE NUV L5 POST CERV</t>
  </si>
  <si>
    <t>SPINE MSB L5 POST CERV</t>
  </si>
  <si>
    <t>SPINE LIF L5 POST CERV</t>
  </si>
  <si>
    <t>SPINE J&amp;J L5 POST CERV</t>
  </si>
  <si>
    <t>SPINE GLO L5 POST CERV</t>
  </si>
  <si>
    <t>SPINE CEN L5 POST CERV</t>
  </si>
  <si>
    <t>SPINE BIO L5 POST CERV</t>
  </si>
  <si>
    <t>SPINE ALP L5 POST CERV</t>
  </si>
  <si>
    <t>PLATE 3.5MM ANTLAT DST TIB 9H</t>
  </si>
  <si>
    <t>SCREW FEM NECK 95MM</t>
  </si>
  <si>
    <t>SCREW 7.3MM CANN 170MM</t>
  </si>
  <si>
    <t>SCREW 7.3MM CANN 160MM</t>
  </si>
  <si>
    <t>SCREW 7.3MM CANN 155MM</t>
  </si>
  <si>
    <t>SCREW 7.3MM CANN 180MM</t>
  </si>
  <si>
    <t>SCREW 7.3MM CANN 175MM</t>
  </si>
  <si>
    <t>PLATE 3.5MM LCP 8H/RT/130 ST</t>
  </si>
  <si>
    <t>TISSUE ALLODERM #151848</t>
  </si>
  <si>
    <t>NAIL EX SPRL BLD TI T25 OMM</t>
  </si>
  <si>
    <t>PLATE 2.7/3.5 VA CLP LT DST 69</t>
  </si>
  <si>
    <t>PLATE FEM NECK SYTM 2H STRL</t>
  </si>
  <si>
    <t>SCREW ANTIROTATION 105MM STR</t>
  </si>
  <si>
    <t>BOLT FOR FEM NCK1 05MM L STRL</t>
  </si>
  <si>
    <t>STENTGRAFT CONTRA #PCL201200</t>
  </si>
  <si>
    <t>SCREW 5.0M TI LCKG W/T25 44M S</t>
  </si>
  <si>
    <t>SCREW ANTIROTATION 85MM STRL</t>
  </si>
  <si>
    <t>SCREW ANTIROTATION 80MM STRL</t>
  </si>
  <si>
    <t>BOLT FOR FEM NCK 80MM L STRL</t>
  </si>
  <si>
    <t>PLATE FEM NECK SYTM 1H STRL</t>
  </si>
  <si>
    <t>PLATE 2.7MM VA LCP LTDST 6H</t>
  </si>
  <si>
    <t>BLADE HELICAL TFNA FEN 75MM</t>
  </si>
  <si>
    <t>PLATE 3.5MM LCP DISTAL 11H/LT</t>
  </si>
  <si>
    <t>PLATE 2.7/3.5MM VA-LCP PSTLT 7</t>
  </si>
  <si>
    <t>LEAD ISOFLEX 1944/46</t>
  </si>
  <si>
    <t>PACER ALLURE QUAD PM3562</t>
  </si>
  <si>
    <t>STENT ZENITH G47496</t>
  </si>
  <si>
    <t>STENT ZENITH G47495</t>
  </si>
  <si>
    <t>STENT ZENITH G47494</t>
  </si>
  <si>
    <t>STENT ZENITH G47493</t>
  </si>
  <si>
    <t>STENT ZENITH G47492</t>
  </si>
  <si>
    <t>STENT ZENITH G47491</t>
  </si>
  <si>
    <t>PUSHER CEMENT 5.0-5.8MM FR SPINEJAC</t>
  </si>
  <si>
    <t>PUSHER CEMENT 4.2MM FR SPINEJACK BX</t>
  </si>
  <si>
    <t>KIT SPINEJACK #0909000058</t>
  </si>
  <si>
    <t>KIT SPINEJACK #0909000050</t>
  </si>
  <si>
    <t>KIT SPINEJACK #0909000042</t>
  </si>
  <si>
    <t>PLATE 2.7MM VA LCK MD 64MM</t>
  </si>
  <si>
    <t>PLATE 3.5 VA LCP PROX TIB 147M</t>
  </si>
  <si>
    <t>SCREW 7.3MM CANN FT/140MM STRL</t>
  </si>
  <si>
    <t>SCREW 7.3MM CANN FT/150MM STRL</t>
  </si>
  <si>
    <t>SCREW 7.3MM CANN FT/170MM STRL</t>
  </si>
  <si>
    <t>SCREW 7.3MM CANN FT/155MM STRL</t>
  </si>
  <si>
    <t>SCREW 7.3MM CANN 16MM/130MM ST</t>
  </si>
  <si>
    <t>SCREW 6.5MM CANN THRD/110MM</t>
  </si>
  <si>
    <t>STENT INNOVA #293086030</t>
  </si>
  <si>
    <t>STENT INNOVA #293084030</t>
  </si>
  <si>
    <t>STENT INNOVA #293081530</t>
  </si>
  <si>
    <t>STENT INNOVA #293071030</t>
  </si>
  <si>
    <t>STENT INNOVA #293076030</t>
  </si>
  <si>
    <t>STENT INNOVA #293074030</t>
  </si>
  <si>
    <t>STENT INNOVA #293071530</t>
  </si>
  <si>
    <t>STENT INNOVA #293068030</t>
  </si>
  <si>
    <t>STENT INNOVA #293066030</t>
  </si>
  <si>
    <t>STENT INNOVA #293064030</t>
  </si>
  <si>
    <t>STENT INNOVA #293061530</t>
  </si>
  <si>
    <t>STENT INNOVA #293061230</t>
  </si>
  <si>
    <t>STENT INNOVA #293061030</t>
  </si>
  <si>
    <t>STENT INNOVA #293056030</t>
  </si>
  <si>
    <t>STENT INNOVA #293054030</t>
  </si>
  <si>
    <t>STENT INNOVA #293051230</t>
  </si>
  <si>
    <t>STENT INNOVA #293051030</t>
  </si>
  <si>
    <t>STENT EPIC #200126070</t>
  </si>
  <si>
    <t>STENT EPIC #200124070</t>
  </si>
  <si>
    <t>STENT EPIC #200108070</t>
  </si>
  <si>
    <t>STENT EPIC #200106070</t>
  </si>
  <si>
    <t>STENT EPIC #200106020</t>
  </si>
  <si>
    <t>STENT EPIC #200104070</t>
  </si>
  <si>
    <t>STENT DES ORSIRO #404677</t>
  </si>
  <si>
    <t>STENT DES ORSIRO #404676</t>
  </si>
  <si>
    <t>STENT DES ORSIRO #404675</t>
  </si>
  <si>
    <t>STENT DES ORSIRO #404674</t>
  </si>
  <si>
    <t>STENT DES ORSIRO #404673</t>
  </si>
  <si>
    <t>STENT DES ORSIRO #404671</t>
  </si>
  <si>
    <t>STENT DES ORSIRO #404670</t>
  </si>
  <si>
    <t>STENT DES ORSIRO #404669</t>
  </si>
  <si>
    <t>STENT DES ORSIRO #404668</t>
  </si>
  <si>
    <t>STENT DES ORSIRO #404667</t>
  </si>
  <si>
    <t>STENT DES ORSIRO #401770</t>
  </si>
  <si>
    <t>STENT DES ORSIRO #401769</t>
  </si>
  <si>
    <t>STENT DES ORSIRO #401767</t>
  </si>
  <si>
    <t>STENT DES ORSIRO #401766</t>
  </si>
  <si>
    <t>STENT DES ORSIRO #401765</t>
  </si>
  <si>
    <t>STENT DES ORSIRO #401764</t>
  </si>
  <si>
    <t>STENT DES ORSIRO #401762</t>
  </si>
  <si>
    <t>STENT DES ORSIRO #401760</t>
  </si>
  <si>
    <t>STENT DES ORSIRO #401759</t>
  </si>
  <si>
    <t>STENT DES ORSIRO #401758</t>
  </si>
  <si>
    <t>STENT DES ORSIRO #401757</t>
  </si>
  <si>
    <t>STENT DES ORSIRO #401756</t>
  </si>
  <si>
    <t>STENT DES ORSIRO #401755</t>
  </si>
  <si>
    <t>STENT DES ORSIRO #401754</t>
  </si>
  <si>
    <t>STENT DES ORSIRO #401743</t>
  </si>
  <si>
    <t>STENT DES ORSIRO #401752</t>
  </si>
  <si>
    <t>STENT DES ORSIRO #401751</t>
  </si>
  <si>
    <t>STENT DES ORSIRO #401750</t>
  </si>
  <si>
    <t>STENT DES ORSIRO #401749</t>
  </si>
  <si>
    <t>STENT DES ORSIRO #4017458</t>
  </si>
  <si>
    <t>STENT DES ORSIRO #401747</t>
  </si>
  <si>
    <t>STENT DES ORSIRO #401746</t>
  </si>
  <si>
    <t>STENT DES ORSIRO #401745</t>
  </si>
  <si>
    <t>STENT DES ORSIRO #401744</t>
  </si>
  <si>
    <t>STENT DES ORSIRO #401742</t>
  </si>
  <si>
    <t>STENT DES ORSIRO #401741</t>
  </si>
  <si>
    <t>STENT DES ORSIRO #401740</t>
  </si>
  <si>
    <t>STENT DES ORSIRO #401739</t>
  </si>
  <si>
    <t>STENT DES ORSIRO #401738</t>
  </si>
  <si>
    <t>STENT DES ORSIRO #401737</t>
  </si>
  <si>
    <t>STENT DES ORSIRO #401736</t>
  </si>
  <si>
    <t>STENT DES ORSIRO #401735</t>
  </si>
  <si>
    <t>STENT DES ORSIRO #401734</t>
  </si>
  <si>
    <t>STENT DES ORSIRO #401733</t>
  </si>
  <si>
    <t>STENT DES ORSIRO #401732</t>
  </si>
  <si>
    <t>STENT DES ORSIRO #401731</t>
  </si>
  <si>
    <t>STENT DES ORSIRO #401730</t>
  </si>
  <si>
    <t>STENT DES ORSIRO #401729</t>
  </si>
  <si>
    <t>PLATE LCP DIA-META 7H/LT STRL</t>
  </si>
  <si>
    <t>SCREW 4.0MM CANN LG 50MM/THRD</t>
  </si>
  <si>
    <t>SCREW 4.0MM CANN LNG THRD 56MM</t>
  </si>
  <si>
    <t>OCCLUDER CARDIOFORM GSX0020A</t>
  </si>
  <si>
    <t>OCCLUDER CARDIOFORM GSX0025A</t>
  </si>
  <si>
    <t>OCCLUDER CARDIOFORM GSX0030A</t>
  </si>
  <si>
    <t>LEAD DEFIB EMBLEM 3501</t>
  </si>
  <si>
    <t>CARD DEFIB EMBLEM A219</t>
  </si>
  <si>
    <t>CATH EMBOTRAP #ET009533</t>
  </si>
  <si>
    <t>CATH EMBOTRAP #E009521</t>
  </si>
  <si>
    <t>CATH SOUNDSTAR ECO #10439072</t>
  </si>
  <si>
    <t>CATH PENTARAY NAV #D128208</t>
  </si>
  <si>
    <t>PACER EDORA HF-T #407138</t>
  </si>
  <si>
    <t>LEAD DEFIB PLEXA S 436910</t>
  </si>
  <si>
    <t>LEAD DEFIB PLEXA S 436909</t>
  </si>
  <si>
    <t>LEAD DEFIB PLEXA DF1 413997</t>
  </si>
  <si>
    <t>LEAD DEFIB PLEXA S 395722</t>
  </si>
  <si>
    <t>CARD DEFIB RIVACOR VR-T #429536</t>
  </si>
  <si>
    <t>CARD DEFIB IPERIA DX 393032</t>
  </si>
  <si>
    <t>CARD DEFIB ACTICOR HF-T #429523</t>
  </si>
  <si>
    <t>CARD DEFIB ACTICOR HF-T #429522</t>
  </si>
  <si>
    <t>CARD DEFIB ACTICOR 7 VR-T #429525</t>
  </si>
  <si>
    <t>CARD DEFIB ILIVIA DR-T 404622</t>
  </si>
  <si>
    <t>CARD DEFIB RIVACOR HF-T #429532</t>
  </si>
  <si>
    <t>CARD DEFIB RIVACOR DR-T #429534</t>
  </si>
  <si>
    <t>TISSUE VERITAS #RM1225BIO</t>
  </si>
  <si>
    <t>TISSUE VERITAS #RM1212BIO</t>
  </si>
  <si>
    <t>TISSUE VERITAS #RM1016BIO</t>
  </si>
  <si>
    <t>TISSUE VERITAS #RM0818BIO</t>
  </si>
  <si>
    <t>TISSUE VERITAS #RM0816BIO</t>
  </si>
  <si>
    <t>TISSUE VERITAS #RM0618BIO</t>
  </si>
  <si>
    <t>TISSUE VERITAS #RM0416BIO</t>
  </si>
  <si>
    <t>TISSUE VERITAS #RM2080BIO</t>
  </si>
  <si>
    <t>PLATE 2.7/3.5MM 2H/LT/90 STRL</t>
  </si>
  <si>
    <t>MESH PROGRIP LT #LPG1510AL</t>
  </si>
  <si>
    <t>MESH PROGRIP RT #LPG1510AR</t>
  </si>
  <si>
    <t>MESH PROGRIP #LPG1510</t>
  </si>
  <si>
    <t>CATH IMPELLLA LD #005082</t>
  </si>
  <si>
    <t>CATH IMPLELLA RP #004334</t>
  </si>
  <si>
    <t>STENT PULSAR 18 #390716</t>
  </si>
  <si>
    <t>STENT VIABAHN Sx #VBJR072502A</t>
  </si>
  <si>
    <t>STENT VIABAHN SX #VBJR071502A</t>
  </si>
  <si>
    <t>STENT VIABAHNBX #BXA073902A</t>
  </si>
  <si>
    <t>SPINE AST VBR LUM EXP CORP</t>
  </si>
  <si>
    <t>SPINE AST VBR LUM EXP CORP 2</t>
  </si>
  <si>
    <t>SPINE AST VBR LUM EXP CORP 1</t>
  </si>
  <si>
    <t>SPINE AST VBR LUM STAT CORP 3</t>
  </si>
  <si>
    <t>SPINE AST VBR LUM STAT CORP 2</t>
  </si>
  <si>
    <t>SPINE AST VBR LUM STAT CORP 1</t>
  </si>
  <si>
    <t>SPINE AST VBR CERV EXPAND CAGE</t>
  </si>
  <si>
    <t>SPINE AST VBR CERV EXPAND</t>
  </si>
  <si>
    <t>SPINE AST L2 PROC STAB</t>
  </si>
  <si>
    <t>SPINE AST L1 PROC STAB</t>
  </si>
  <si>
    <t>SPINE AST L3 PROC FUSION W SPC</t>
  </si>
  <si>
    <t>SPINE AST L2 PROC FUSION W SPC</t>
  </si>
  <si>
    <t>SPINE AST L1 PROC FUSION W SPC</t>
  </si>
  <si>
    <t>SPINE AST L3 POST LF ASTAMIC</t>
  </si>
  <si>
    <t>SPINE AST L2 POST LF ASTAMIC</t>
  </si>
  <si>
    <t>SPINE AST L1 POST LF ASTAMIC</t>
  </si>
  <si>
    <t>SPINE AST ADD LAM CERV</t>
  </si>
  <si>
    <t>SPINE AST L4 LAM CERV</t>
  </si>
  <si>
    <t>SPINE AST L3 LAM CERV</t>
  </si>
  <si>
    <t>SPINE AST L2 LAM CERV</t>
  </si>
  <si>
    <t>SPINE AST L1 LAM CERV</t>
  </si>
  <si>
    <t>SPINE AST VBR REPL 3 BODY CERV</t>
  </si>
  <si>
    <t>SPINE AST VBR REPL 2 BODY CERV</t>
  </si>
  <si>
    <t>SPINE AST VBR REPL 1 BODY CERV</t>
  </si>
  <si>
    <t>SPINE AST VBR REPL 3 BODY LUM</t>
  </si>
  <si>
    <t>SPINE AST VBR REPL 2 BODY LUM</t>
  </si>
  <si>
    <t>SPINE AST VBR REPL 1 BODY LUM</t>
  </si>
  <si>
    <t>SPINE AST L4 ARTIF DISC LUM</t>
  </si>
  <si>
    <t>SPINE AST L3 ARTIF DISC LUM</t>
  </si>
  <si>
    <t>SPINE AST L2 ARTIF DISC LUM</t>
  </si>
  <si>
    <t>SPINE AST L1 ARTIF DISC LUM</t>
  </si>
  <si>
    <t>SPINE AST L4 ARTIF DISC CERV</t>
  </si>
  <si>
    <t>SPINE AST L3 ARTIF DISC CERV</t>
  </si>
  <si>
    <t>SPINE AST L2 ARTIF DISC CERV</t>
  </si>
  <si>
    <t>SPINE AST L1 ARTIF DISC CERV</t>
  </si>
  <si>
    <t>SPINE AST L2 LAT ANTERIOR PLTE</t>
  </si>
  <si>
    <t>SPINE AST L1 LAT ANTERIOR PLTE</t>
  </si>
  <si>
    <t>SPINE AST L3 LAT INTRBDY FUS</t>
  </si>
  <si>
    <t>SPINE AST L2 LAT INTRBDY FUS</t>
  </si>
  <si>
    <t>SPINE AST L1 LAT INTRBDY FUS</t>
  </si>
  <si>
    <t>SPINE AST L3 CERV DEVICE</t>
  </si>
  <si>
    <t>SPINE AST L2 CERV DEVICE</t>
  </si>
  <si>
    <t>SPINE AST L1 CERV DEVICE</t>
  </si>
  <si>
    <t>SPINE AST L3 ALIF DEVICE</t>
  </si>
  <si>
    <t>SPINE AST L2 ALIF DEVICE</t>
  </si>
  <si>
    <t>SPINE AST L1 ALIF DEVICE</t>
  </si>
  <si>
    <t>SPINE AST CAGE L3 FUSION CERV</t>
  </si>
  <si>
    <t>SPINE AST CAGE L2 FUSION CERV</t>
  </si>
  <si>
    <t>SPINE AST CAGE L1 FUSION CERV</t>
  </si>
  <si>
    <t>SPINE AST CAGE L3 FUSION LUM</t>
  </si>
  <si>
    <t>SPINE AST CAGE L2 FUSION LUM</t>
  </si>
  <si>
    <t>SPINE AST CAGE L1 FUSION LUM</t>
  </si>
  <si>
    <t>SPINE AST L4 POST CERV</t>
  </si>
  <si>
    <t>SPINE AST L3 POST CERV</t>
  </si>
  <si>
    <t>SPINE AST L2 POST CERV</t>
  </si>
  <si>
    <t>SPINE AST L1 POST CERV</t>
  </si>
  <si>
    <t>SPINE AST L4 ANT CERV PLATE</t>
  </si>
  <si>
    <t>SPINE AST L3 ANT CERV PLATE</t>
  </si>
  <si>
    <t>SPINE AST L2 ANT CERV PLATE</t>
  </si>
  <si>
    <t>SPINE AST L1 ANT CERV PLATE</t>
  </si>
  <si>
    <t>SPINE AST L6 POST LF (MIS)</t>
  </si>
  <si>
    <t>SPINE AST L5 POST LF (MIS)</t>
  </si>
  <si>
    <t>SPINE AST L4 POST LF (MIS)</t>
  </si>
  <si>
    <t>SPINE AST L3 POST LF (MIS)</t>
  </si>
  <si>
    <t>SPINE AST L2 POST LF (MIS)</t>
  </si>
  <si>
    <t>SPINE AST L1 POST LF (MIS)</t>
  </si>
  <si>
    <t>SPINE AST L6 POST LF</t>
  </si>
  <si>
    <t>SPINE AST L5 POST LF</t>
  </si>
  <si>
    <t>SPINE AST L4 POST LF</t>
  </si>
  <si>
    <t>SPINE AST L3 POST LF</t>
  </si>
  <si>
    <t>SPINE AST L2 POST LF</t>
  </si>
  <si>
    <t>SPINE AST L1 POST LF</t>
  </si>
  <si>
    <t>SPINE AST L3 ANT LF PLATE</t>
  </si>
  <si>
    <t>SPINE AST L2 ANT LF PLATE</t>
  </si>
  <si>
    <t>SPINE AST L1 ANT LF PLATE</t>
  </si>
  <si>
    <t>SPINE GEN VBR LUM EXP CORP</t>
  </si>
  <si>
    <t>SPINE GEN VBR LUM EXP CORP 2</t>
  </si>
  <si>
    <t>SPINE GEN VBR LUM EXP CORP 1</t>
  </si>
  <si>
    <t>SPINE GEN VBR CERV EXPAND CAGE</t>
  </si>
  <si>
    <t>SPINE GEN VBR CERV EXPAND</t>
  </si>
  <si>
    <t>SPINE GEN L2 PROC STAB</t>
  </si>
  <si>
    <t>SPINE GEN L1 PROC STAB</t>
  </si>
  <si>
    <t>SPINE GEN L3 PROC FUSION W SPC</t>
  </si>
  <si>
    <t>SPINE GEN L2 PROC FUSION W SPC</t>
  </si>
  <si>
    <t>SPINE GEN L1 PROC FUSION W SPC</t>
  </si>
  <si>
    <t>SPINE GEN L3 POST LF GENAMIC</t>
  </si>
  <si>
    <t>SPINE GEN L2 POST LF GENAMIC</t>
  </si>
  <si>
    <t>SPINE GEN L1 POST LF GENAMIC</t>
  </si>
  <si>
    <t>SPINE GEN ADD LAM CERV</t>
  </si>
  <si>
    <t>SPINE GEN L4 LAM CERV</t>
  </si>
  <si>
    <t>SPINE GEN L3 LAM CERV</t>
  </si>
  <si>
    <t>SPINE GEN L2 LAM CERV</t>
  </si>
  <si>
    <t>SPINE GEN L1 LAM CERV</t>
  </si>
  <si>
    <t>SPINE GEN VBR REPL 3 BODY CERV</t>
  </si>
  <si>
    <t>SPINE GEN VBR REPL 2 BODY CERV</t>
  </si>
  <si>
    <t>SPINE GEN VBR REPL 1 BODY CERV</t>
  </si>
  <si>
    <t>SPINE GEN VBR REPL 3 BODY LUM</t>
  </si>
  <si>
    <t>SPINE GEN VBR REPL 2 BODY LUM</t>
  </si>
  <si>
    <t>SPINE GEN VBR REPL 1 BODY LUM</t>
  </si>
  <si>
    <t>SPINE GEN L4 ARTIF DISC LUM</t>
  </si>
  <si>
    <t>SPINE GEN L3 ARTIF DISC LUM</t>
  </si>
  <si>
    <t>SPINE GEN L2 ARTIF DISC LUM</t>
  </si>
  <si>
    <t>SPINE GEN L1 ARTIF DISC LUM</t>
  </si>
  <si>
    <t>SPINE GEN L4 ARTIF DISC CERV</t>
  </si>
  <si>
    <t>SPINE GEN L3 ARTIF DISC CERV</t>
  </si>
  <si>
    <t>SPINE GEN L2 ARTIF DISC CERV</t>
  </si>
  <si>
    <t>SPINE GEN L1 ARTIF DISC CERV EA</t>
  </si>
  <si>
    <t>SPINE GEN L2 LAT ANTERIOR PLTE</t>
  </si>
  <si>
    <t>SPINE GEN L1 LAT ANTERIOR PLTE</t>
  </si>
  <si>
    <t>SPINE GEN L3 LAT INTRBDY FUS</t>
  </si>
  <si>
    <t>SPINE GEN L2 LAT INTRBDY FUS</t>
  </si>
  <si>
    <t>SPINE GEN L1 LAT INTRBDY FUS</t>
  </si>
  <si>
    <t>SPINE GEN L3 CERV DEVICE</t>
  </si>
  <si>
    <t>SPINE GEN L2 CERV DEVICE</t>
  </si>
  <si>
    <t>SPINE GEN L1 CERV DEVICE</t>
  </si>
  <si>
    <t>SPINE GEN L3 ALIF DEVICE</t>
  </si>
  <si>
    <t>SPINE GEN L2 ALIF DEVICE</t>
  </si>
  <si>
    <t>SPINE GEN L1 ALIF DEVICE</t>
  </si>
  <si>
    <t>SPINE GEN BONE ALLO SPCR LUM</t>
  </si>
  <si>
    <t>SPINE GEN BONE ALLO SPCR CERV</t>
  </si>
  <si>
    <t>SPINE GEN CAGE L3 FUSION CERV</t>
  </si>
  <si>
    <t>SPINE GEN CAGE L2 FUSION CERV</t>
  </si>
  <si>
    <t>SPINE GEN CAGE L1 FUSION CERV</t>
  </si>
  <si>
    <t>SPINE GEN CAGE L3 FUSION LUM</t>
  </si>
  <si>
    <t>SPINE GEN CAGE L2 FUSION LUM</t>
  </si>
  <si>
    <t>SPINE GEN CAGE L1 FUSION LUM</t>
  </si>
  <si>
    <t>SPINE GEN L4 POST CERV</t>
  </si>
  <si>
    <t>SPINE GEN L3 POST CERV</t>
  </si>
  <si>
    <t>SPINE GEN L2 POST CERV</t>
  </si>
  <si>
    <t>SPINE GEN L1 POST CERV</t>
  </si>
  <si>
    <t>SPINE GEN L4 ANT CERV PLATE</t>
  </si>
  <si>
    <t>SPINE GEN L3 ANT CERV PLATE</t>
  </si>
  <si>
    <t>SPINE GEN L2 ANT CERV PLATE</t>
  </si>
  <si>
    <t>SPINE GEN L1 ANT CERV PLATE</t>
  </si>
  <si>
    <t>SPINE GEN L6 POST LF (MIS)</t>
  </si>
  <si>
    <t>SPINE GEN L5 POST LF (MIS)</t>
  </si>
  <si>
    <t>SPINE GEN L4 POST LF (MIS)</t>
  </si>
  <si>
    <t>SPINE GEN L3 POST LF (MIS)</t>
  </si>
  <si>
    <t>SPINE GEN L2 POST LF (MIS)</t>
  </si>
  <si>
    <t>SPINE GEN L1 POST LF (MIS)</t>
  </si>
  <si>
    <t>SPINE GEN L6 POST LF</t>
  </si>
  <si>
    <t>SPINE GEN L5 POST LF</t>
  </si>
  <si>
    <t>SPINE GEN L4 POST LF</t>
  </si>
  <si>
    <t>SPINE GEN L3 POST LF</t>
  </si>
  <si>
    <t>SPINE GEN L2 POST LF</t>
  </si>
  <si>
    <t>SPINE GEN L1 POST LF</t>
  </si>
  <si>
    <t>SPINE GEN L3 ANT LF PLATE</t>
  </si>
  <si>
    <t>SPINE GEN L2 ANT LF PLATE</t>
  </si>
  <si>
    <t>SPINE GEN L1 ANT LF PLATE</t>
  </si>
  <si>
    <t>NAIL IM L250X9MM UNI HUM BLUE</t>
  </si>
  <si>
    <t>PLATE 2.7/3.5MM 6H LTSSV 128MM</t>
  </si>
  <si>
    <t>PLATE 2.7/3.5MM L7H RTSS 127MM</t>
  </si>
  <si>
    <t>PLATE 2.7MM/3.5MM 6H/RT/142MM</t>
  </si>
  <si>
    <t>NAIL 11MM TI CANN FRN GT450MM</t>
  </si>
  <si>
    <t>NAIL 10MM TI CANN FRN 380MM</t>
  </si>
  <si>
    <t>SCREW CANN 4X72MM SHT THREAD</t>
  </si>
  <si>
    <t>EXPANDER DERMACLOSE #204020-K</t>
  </si>
  <si>
    <t>MESH SYNECOR PRE GKWR2030</t>
  </si>
  <si>
    <t>MESH SYNECOR PRE GKWR2025</t>
  </si>
  <si>
    <t>MESH SYNECOR PRE GKWV1520</t>
  </si>
  <si>
    <t>MESH SYNECOR PRE GKWR1215</t>
  </si>
  <si>
    <t>MESH SYNECOR PRE GKWV1015</t>
  </si>
  <si>
    <t>MESH SYNECOR INTRA GKFR2030</t>
  </si>
  <si>
    <t>MESH SYNECOR INTRA GKFR2025</t>
  </si>
  <si>
    <t>MESH SYNECOR INTRA GKFV1520</t>
  </si>
  <si>
    <t>MESH SYNECOR INTRA GKFV1015</t>
  </si>
  <si>
    <t>MESH SYNECOR INTRA GKFC12</t>
  </si>
  <si>
    <t>CATH TREROTOLA PT-65709-W</t>
  </si>
  <si>
    <t>PROBE COOLED CRK-17-50-2</t>
  </si>
  <si>
    <t>PROBE COOLED CRK-17-100-4</t>
  </si>
  <si>
    <t>MICRO MATRIX #MM1000</t>
  </si>
  <si>
    <t>BURN MATRIX CYTAL #BMM0710</t>
  </si>
  <si>
    <t>NAIL TFNA 10MM 130DEG 420MM</t>
  </si>
  <si>
    <t>PLATE 4.5MM VA-LCP CVD COND 12</t>
  </si>
  <si>
    <t>PLATE 2.7MM VALCP 3H/RT STRL</t>
  </si>
  <si>
    <t>SCREW TNFA FEN 85MM</t>
  </si>
  <si>
    <t>NAIL TI END T40STRDRV</t>
  </si>
  <si>
    <t>PLATE 2.7/3.5 2H/LT/82 MED ST</t>
  </si>
  <si>
    <t>SCREW FENSTRTD TNFA 100MM</t>
  </si>
  <si>
    <t>GRAFT AMNIOFIX 160MG #AI-5200</t>
  </si>
  <si>
    <t>GRAFT AMNIOFIX 100MG #AI-5125</t>
  </si>
  <si>
    <t>GRAFT AMNIOFIX 40MG #AI-5050</t>
  </si>
  <si>
    <t>GRAFT AMNIOFIX 20MG #AI-5020</t>
  </si>
  <si>
    <t>GRAFT VASC HEMASHLD M00202175210P0</t>
  </si>
  <si>
    <t>PLATE 2.7/3/5MM 3H/RT/75MM ST</t>
  </si>
  <si>
    <t>PLATE 2.7/3.5 2H/RT 90MM ST</t>
  </si>
  <si>
    <t>SCREW TFNA FEN 95MM</t>
  </si>
  <si>
    <t>CARD DEFIB DYNAGEN DF-1 D153</t>
  </si>
  <si>
    <t>KIT STIMULATOR INTELLIS PADDLE</t>
  </si>
  <si>
    <t>KIT STIMULATOR INTELLIS PERC EA/1</t>
  </si>
  <si>
    <t>GRAFT ILIAC TV-IL1422160-J</t>
  </si>
  <si>
    <t>GRAFT ILIAC TV-IL1418160-J</t>
  </si>
  <si>
    <t>GRAFT ILIAC TV-IL1416100-J</t>
  </si>
  <si>
    <t>GRAFT ILIAC TV-IL1414160-J</t>
  </si>
  <si>
    <t>GRAFT ILIAC TV-IL1414140-J</t>
  </si>
  <si>
    <t>GRAFT ILIAC TV-IL1412160-J</t>
  </si>
  <si>
    <t>GRAFT ILIAC TV-IL1412140-J</t>
  </si>
  <si>
    <t>GRAFT ILIAC TV-IL141220-J</t>
  </si>
  <si>
    <t>GRAFT ILIAC EXT TV-EX282845-J</t>
  </si>
  <si>
    <t>GRAFT ILIAC EXT TV-EX222245-J</t>
  </si>
  <si>
    <t>GRAFT ILIAC EXT TV-EX181845-J</t>
  </si>
  <si>
    <t>GRAFT ILIAC EXT TV-EX141445-J</t>
  </si>
  <si>
    <t>GRAFT ILIAC EXT TV-EX121245-J</t>
  </si>
  <si>
    <t>GRAFT ILIAC EXT TV-EX101045-J</t>
  </si>
  <si>
    <t>SCREW 7.3MM CANN FULL THRD 125</t>
  </si>
  <si>
    <t>SCREW 7.3MM CANN FULL THRD 120</t>
  </si>
  <si>
    <t>PLATE 4.5MM LCP 12H/313MM STRL</t>
  </si>
  <si>
    <t>SCREW 3.5MM CON SLFTP 80MM</t>
  </si>
  <si>
    <t>STENT LIFESTREAM LSMU1350737</t>
  </si>
  <si>
    <t>STENT ZILVER PTX G38488</t>
  </si>
  <si>
    <t>STENT ZILVER PTX G38416</t>
  </si>
  <si>
    <t>STENT ZILVER PTX G38408</t>
  </si>
  <si>
    <t>STENT ZILVER PTX G38404</t>
  </si>
  <si>
    <t>STENT ZILVER PTX G38407</t>
  </si>
  <si>
    <t>STENT ZILVER PTX G38491</t>
  </si>
  <si>
    <t>MICROCATH SWIFTNINJA MIV-20500</t>
  </si>
  <si>
    <t>CATH AXS CATALYST M0031C0581150</t>
  </si>
  <si>
    <t>CATH 8 INDIGO CAT8XTORQ115KIT</t>
  </si>
  <si>
    <t>CATH 8 INDIGO CATSTR85KIT</t>
  </si>
  <si>
    <t>CATH 8 INDIGO CAT8TORQ85KIT</t>
  </si>
  <si>
    <t>CATH 6 INDIGO #CAT6KIT</t>
  </si>
  <si>
    <t>CATH 5 INDIGO #CAT5KIT</t>
  </si>
  <si>
    <t>CATH 3 INDIGO #CAT3KIT</t>
  </si>
  <si>
    <t>SEPARATOR THROMB INDIGO #SEPC4</t>
  </si>
  <si>
    <t>CATH KIT THROMB INDIGO #CATRXKIT</t>
  </si>
  <si>
    <t>SEPARATOR THROMB INDIGO #SEPD</t>
  </si>
  <si>
    <t>CATH KIT THROMB INDIGO  #CATD</t>
  </si>
  <si>
    <t>PLATE 4.5MM VA-LCP CVD COND 33</t>
  </si>
  <si>
    <t>PLATE 3.5MM LCK F/4.5MM 4H</t>
  </si>
  <si>
    <t>NAIL 10MM TI CANN FRN 400MM</t>
  </si>
  <si>
    <t>NAIL TFNA 9MM/130 DEG TI CANN</t>
  </si>
  <si>
    <t>PLATE 2.7/3.5 2H/RT/90MM STRL</t>
  </si>
  <si>
    <t>SCREW STERNAL #73-2710</t>
  </si>
  <si>
    <t>PLATE STERNAL L 4 HOLE EA/1</t>
  </si>
  <si>
    <t>PLATE STERNAL X 8 HOLE EA/1</t>
  </si>
  <si>
    <t>SCREW STERNAL 2.4MM 18MM EA/1</t>
  </si>
  <si>
    <t>SCREW STERNAL 2.4MM 16MM EA/1</t>
  </si>
  <si>
    <t>BLADE FNSTRD HLCL 115MM STRL</t>
  </si>
  <si>
    <t>9MM/130 DEG TFNA 285MM/RT STR</t>
  </si>
  <si>
    <t>PLATE 3.5MM LCP 8H/R 145MM ST</t>
  </si>
  <si>
    <t>PLATE 3.5MM LCP 2H/79MM STRL</t>
  </si>
  <si>
    <t>LEAD DEFIB OPTISURE LDA210Q/65</t>
  </si>
  <si>
    <t>STENT VIABAHNBX #BXA077902A</t>
  </si>
  <si>
    <t>STENT VIABAHNBX #BXA067902A</t>
  </si>
  <si>
    <t>LEAD PCR CAPSUREFIX 5076-58</t>
  </si>
  <si>
    <t>STENT WALLSTENT #H965404520</t>
  </si>
  <si>
    <t>STENT OMNILINK #1012633-29</t>
  </si>
  <si>
    <t>STEM FEM ACTIS 1010-12-100 S10</t>
  </si>
  <si>
    <t>STEM FEM ACTIS 1010-12-080 SZ8</t>
  </si>
  <si>
    <t>STEM FEM ACTIS 1010-12-070 SZ7</t>
  </si>
  <si>
    <t>STEM FEM ACTIS 1010-12-060 SZ6</t>
  </si>
  <si>
    <t>STEM FEM ACTIS 1010-12-050 SZ5</t>
  </si>
  <si>
    <t>STEM FEM ACTIS 1010-12-040 SZ4</t>
  </si>
  <si>
    <t>STEM FEM ACTIS 1010-12-030 SZ3</t>
  </si>
  <si>
    <t>STEM FEM ACTIS 1010-12-020 SZ2</t>
  </si>
  <si>
    <t>STEM FEM ACTIS 1010-11-120 S12</t>
  </si>
  <si>
    <t>STEM FEM ACTIS 1010-11-090 SZ9</t>
  </si>
  <si>
    <t>STEM FEM ACTIS 1010-11-080 SZ8</t>
  </si>
  <si>
    <t>STEM FEM ACTIS 1010-11-070 SZ7</t>
  </si>
  <si>
    <t>STEM FEM ACTIS 1010-11-060 SZ6</t>
  </si>
  <si>
    <t>STEM FEM ACTIS 1010-11-050 SZ5</t>
  </si>
  <si>
    <t>STEM FEM ACTIS 1010-11-040 SZ4</t>
  </si>
  <si>
    <t>STEM FEM ACTIS 1010-11-030 SZ3</t>
  </si>
  <si>
    <t>STEM FEM ACTIS 1010-11-020 SZ2</t>
  </si>
  <si>
    <t>STEM FEM ACTIS 1010-11-010 SZ1</t>
  </si>
  <si>
    <t>SCREW 7.3MM CANN THRDED 130MM</t>
  </si>
  <si>
    <t>PLATE 2.4MM VALCP 2H LP 42MM</t>
  </si>
  <si>
    <t>LEAD PCR SOLIA #395134</t>
  </si>
  <si>
    <t>LEAD PCR SOLIA #399626</t>
  </si>
  <si>
    <t>LEAD PCR SOLIA #377181</t>
  </si>
  <si>
    <t>LEAD PCR SOLIA #377180</t>
  </si>
  <si>
    <t>PUTTY BONE IFACTOR #700-050</t>
  </si>
  <si>
    <t>PUTTY BONE IFACTOR #700-025</t>
  </si>
  <si>
    <t>PUTTY BONE IFACTOR #700-010</t>
  </si>
  <si>
    <t>CATH IMPELLA LD #005062</t>
  </si>
  <si>
    <t>STENT ADVANIX M00534240</t>
  </si>
  <si>
    <t>STENT ADVANIX M00534230</t>
  </si>
  <si>
    <t>CATH ASP REPERFUSION 5MAXJETDKIT</t>
  </si>
  <si>
    <t>CATH ASP PEFERFUSION 5MAXJET7KIT</t>
  </si>
  <si>
    <t>DEVICE VASC PIPELINE PED-425</t>
  </si>
  <si>
    <t>DEVICE VASC PIPELINE PED-400</t>
  </si>
  <si>
    <t>CATH TURNPIKE LP #M20656390</t>
  </si>
  <si>
    <t>CATH TURNPIKE LP #M20656380</t>
  </si>
  <si>
    <t>STENT VIABIL VN0806200</t>
  </si>
  <si>
    <t>STENT VIABIL VH0806200</t>
  </si>
  <si>
    <t>STENT WEDGE JP G26828</t>
  </si>
  <si>
    <t>STENT WEDGE JP G26827</t>
  </si>
  <si>
    <t>STENT WEDGE JP G26825</t>
  </si>
  <si>
    <t>STENT WEDGE JP G25717</t>
  </si>
  <si>
    <t>STENT WEDGE JP G25716</t>
  </si>
  <si>
    <t>STENT WEDGE JP G25715</t>
  </si>
  <si>
    <t>STENT WEDGE JP G25714</t>
  </si>
  <si>
    <t>STENT WEDGE JP G25713</t>
  </si>
  <si>
    <t>STENT WEDGE JP G26832</t>
  </si>
  <si>
    <t>STENT WEDGE JP G26831</t>
  </si>
  <si>
    <t>STENT WEDGE JP G26830</t>
  </si>
  <si>
    <t>STENT WEDGE JP G25690</t>
  </si>
  <si>
    <t>STENT WEDGE G25691</t>
  </si>
  <si>
    <t>STENT WEDGE G25693</t>
  </si>
  <si>
    <t>STENT WEDGE JP G25695</t>
  </si>
  <si>
    <t>STENT WEDGE JP G25694</t>
  </si>
  <si>
    <t>CARD DEFIB DYNAGEN VR D151</t>
  </si>
  <si>
    <t>STENT LIFESTREAM LSMU1350758</t>
  </si>
  <si>
    <t>STENT LIFESTREAM LSMU1350726</t>
  </si>
  <si>
    <t>STENT LIFESTREAM LSMU1350537</t>
  </si>
  <si>
    <t>STENT LIFESTREAM LSMU0800526</t>
  </si>
  <si>
    <t>STENT WALLSTENT M001711360</t>
  </si>
  <si>
    <t>CATH POWER TRAY #5855240</t>
  </si>
  <si>
    <t>SPINE 4WB VBR REPL 3 BODY CERV</t>
  </si>
  <si>
    <t>SPINE 4WB VBR REPL 2 BODY CERV</t>
  </si>
  <si>
    <t>SPINE 4WB VBR REPL 1 BODY CERV</t>
  </si>
  <si>
    <t>SPINE 4WB VBR REPL 3 BODY LUM</t>
  </si>
  <si>
    <t>SPINE 4WB VBR REPL 2 BODY LUM</t>
  </si>
  <si>
    <t>SPINE 4WB VBR REPL 1 BODY LUM</t>
  </si>
  <si>
    <t>SPINE 4WB L4 ARTIF DISC LUM</t>
  </si>
  <si>
    <t>SPINE 4WB L3 ARTIF DISC LUM</t>
  </si>
  <si>
    <t>SPINE 4WB L2 ARTIF DISC LUM</t>
  </si>
  <si>
    <t>SPINE 4WB L1 ARTIF DISC LUM</t>
  </si>
  <si>
    <t>SPINE 4WB L4 ARTIF DISC CERV</t>
  </si>
  <si>
    <t>SPINE 4WB L3 ARTIF DISC CERV</t>
  </si>
  <si>
    <t>SPINE 4WB L2 ARTIFDISC CERV</t>
  </si>
  <si>
    <t>SPINE 4WB L1 ARTIF DISC CERV</t>
  </si>
  <si>
    <t>SPINE 4WB L2 LAT ANTERIOR PLTE</t>
  </si>
  <si>
    <t>SPINE 4WB L1 LAT ANTERIOR PLTE</t>
  </si>
  <si>
    <t>SPINE 4WB L3 LAT INTRBDY FUS</t>
  </si>
  <si>
    <t>SPINE 4WB L2 LAT INTRBDY FUS</t>
  </si>
  <si>
    <t>SPINE 4WB L1 LAT INTRBDY FUS</t>
  </si>
  <si>
    <t>SPINE 4WB L3 CERV DEVICE</t>
  </si>
  <si>
    <t>SPINE 4WB L2 CERV DEVICE</t>
  </si>
  <si>
    <t>SPINE 4WB L1 CERV DEVICE</t>
  </si>
  <si>
    <t>SPINE 4WB L3 ALIF DEVICE</t>
  </si>
  <si>
    <t>SPINE 4WB L2 ALIF DEVICE</t>
  </si>
  <si>
    <t>SPINE 4WB L1 ALIF DEVICE</t>
  </si>
  <si>
    <t>SPINE 4WB BONE ALLO SPCR LUM</t>
  </si>
  <si>
    <t>SPINE 4WB BONE ALLO SPCR CERV</t>
  </si>
  <si>
    <t>SPINE 4WB CAGE L3 FUSION CERV</t>
  </si>
  <si>
    <t>SPINE 4WB CAGE L2 FUSION CERV</t>
  </si>
  <si>
    <t>SPINE 4WB CAGE L1 FUSION CERV</t>
  </si>
  <si>
    <t>SPINE 4WB CAGE L3 FUSION LUM</t>
  </si>
  <si>
    <t>SPINE 4WB CAGE L2 FUSION LUM</t>
  </si>
  <si>
    <t>SPINE 4WB CAGE L1 FUSION LUM</t>
  </si>
  <si>
    <t>SPINE 4WB L4 POST CERV</t>
  </si>
  <si>
    <t>SPINE 4WB L3 POST CERV</t>
  </si>
  <si>
    <t>SPINE 4WB L2 POST CERV</t>
  </si>
  <si>
    <t>SPINE 4WB L1 POST CERV</t>
  </si>
  <si>
    <t>SPINE 4WB L4 ANT CERV PLATE</t>
  </si>
  <si>
    <t>SPINE 4WB L3 ANT CERV PLATE</t>
  </si>
  <si>
    <t>SPINE 4WB L2 ANT CERV PLATE</t>
  </si>
  <si>
    <t>SPINE 4WB L1 ANT CERV PLATE</t>
  </si>
  <si>
    <t>SPINE 4WB L6 POST LF (MIS)</t>
  </si>
  <si>
    <t>SPINE 4WB L5 POST LF (MIS)</t>
  </si>
  <si>
    <t>SPINE 4WB L4 POST LF (MIS)</t>
  </si>
  <si>
    <t>SPINE 4WB L3 POST LF (MIS)</t>
  </si>
  <si>
    <t>SPINE 4WB L2 POST LF (MIS)</t>
  </si>
  <si>
    <t>SPINE 4WB L1 POST LF (MIS)</t>
  </si>
  <si>
    <t>SPINE 4WB L6 POST LF</t>
  </si>
  <si>
    <t>SPINE 4WB L5 POST LF</t>
  </si>
  <si>
    <t>SPINE 4WB L4 POST LF</t>
  </si>
  <si>
    <t>SPINE 4WB L3 POST LF</t>
  </si>
  <si>
    <t>SPINE 4WB L2 POST LF</t>
  </si>
  <si>
    <t>SPINE 4WB L1 POST LF</t>
  </si>
  <si>
    <t>SPINE 4WB L3 ANT LF PLATE</t>
  </si>
  <si>
    <t>SPINE 4WB L2 ANT LF PLATE</t>
  </si>
  <si>
    <t>SPINE 4WB  L1 ANT LF PLATE</t>
  </si>
  <si>
    <t>PLATE 2.4MM VALCP 7H HD 3H LT</t>
  </si>
  <si>
    <t>IMPLANT ELITE CMPRSSN DRLNG</t>
  </si>
  <si>
    <t>PLATE LCP RAD 5H LT STRL SHFT</t>
  </si>
  <si>
    <t>GUIDE SIZING SPEED COMPRESSION</t>
  </si>
  <si>
    <t>PLATE 2.7MM LCP 8H/76MM</t>
  </si>
  <si>
    <t>KIT IMPLNT SPD CMPRSN 15X10X10</t>
  </si>
  <si>
    <t>PLATE 4.5MM VA-LCP CVD COND 23</t>
  </si>
  <si>
    <t>SCREW 1.5MM CRTX T4 RCSS 10MM</t>
  </si>
  <si>
    <t>PLATE 2.4MM 7H HD/3H RT STRL</t>
  </si>
  <si>
    <t>SCREW 4.0MM 28MM THREAD</t>
  </si>
  <si>
    <t>PLATE 2.4MM 6H HD/2H RT STRL</t>
  </si>
  <si>
    <t>PLATE 2.7MM LAT DIS 3H/RT/STR</t>
  </si>
  <si>
    <t>PLATE 3.5MM 8H/144/RT STR</t>
  </si>
  <si>
    <t>SCREW 2.7MM T8 80MM STRL</t>
  </si>
  <si>
    <t>LEAD LVCV ACUITY #4671</t>
  </si>
  <si>
    <t>NEUROMEND #CNW6050</t>
  </si>
  <si>
    <t>NEUROMEND #CNW4025</t>
  </si>
  <si>
    <t>SCREW 2.7MM SLF TAP W/T8 16MM</t>
  </si>
  <si>
    <t>PLATE 2.7/3.5MM VA 6H/RT STRL</t>
  </si>
  <si>
    <t>SCREW 4.0MM SHRT 60MM</t>
  </si>
  <si>
    <t>SCREW 4.0MM SHRT 64MM</t>
  </si>
  <si>
    <t>PLATE 2.7/3.5MM VA 6H/LT STRL</t>
  </si>
  <si>
    <t>PLATE 2.7MM VALCP 5H/LT STRL</t>
  </si>
  <si>
    <t>PLATE 4.5MM CRVD 16H/300  ST</t>
  </si>
  <si>
    <t>PLATE 3.5MM 10H SHFT232 STRL</t>
  </si>
  <si>
    <t>PLATE 2.7/3.5MM 4H/RT/86M STR</t>
  </si>
  <si>
    <t>PLATE 2.4MM 6H HD/3H LT STRL</t>
  </si>
  <si>
    <t>PLATE 2.4MM 6H HD/3H RT STRL</t>
  </si>
  <si>
    <t>STENTGRAFT VIABAHNBX #BXA075902A</t>
  </si>
  <si>
    <t>STENT WALLFLEX #M00574740</t>
  </si>
  <si>
    <t>STENT WALLFLEX #M00574630</t>
  </si>
  <si>
    <t>GRAFT GRAFIX PL PRIME PS13034</t>
  </si>
  <si>
    <t>GRAFT GRAFIX PL PRIME PS13033</t>
  </si>
  <si>
    <t>GRAFT GRAFIX PL PRIME #PS13023</t>
  </si>
  <si>
    <t>GRAFT GRAFIX PL PRIME #PS13015</t>
  </si>
  <si>
    <t>GRAFT GRAFIX PL PRIME DISK #PS13016</t>
  </si>
  <si>
    <t>STENT PULSAR 18 #390699</t>
  </si>
  <si>
    <t>STENT PULSAR 18 #390698</t>
  </si>
  <si>
    <t>STENT PULSAR 18 #390697</t>
  </si>
  <si>
    <t>STENT PULSAR 18 #390696</t>
  </si>
  <si>
    <t>STENT PULSAR 18 #390695</t>
  </si>
  <si>
    <t>STENT PULSAR 18 #390694</t>
  </si>
  <si>
    <t>STENT PULSAR 18 #390693</t>
  </si>
  <si>
    <t>STENT PULSAR 18 #390692</t>
  </si>
  <si>
    <t>STENT PULSAR 18 #390689</t>
  </si>
  <si>
    <t>STENT PULSAR 18 #390688</t>
  </si>
  <si>
    <t>STENT PULSAR 18 #390687</t>
  </si>
  <si>
    <t>STENT PULSAR 18 #390686</t>
  </si>
  <si>
    <t>STENT PULSAR 18 #390685</t>
  </si>
  <si>
    <t>STENT PULSAR 18 #390684</t>
  </si>
  <si>
    <t>STENT PULSAR 18 #390683</t>
  </si>
  <si>
    <t>STENT PULSAR 18 #390682</t>
  </si>
  <si>
    <t>STENT PULSAR 18 #390679</t>
  </si>
  <si>
    <t>STENT PULSAR 18 #390678</t>
  </si>
  <si>
    <t>STENT PULSAR 18 #390677</t>
  </si>
  <si>
    <t>STENT PULSAR 18 #390676</t>
  </si>
  <si>
    <t>STENT PULSAR 18 #390675</t>
  </si>
  <si>
    <t>STENT PULSAR 18 #390674</t>
  </si>
  <si>
    <t>STENT PULSAR 18 #390673</t>
  </si>
  <si>
    <t>STENT PULSAR 18 #390672</t>
  </si>
  <si>
    <t>STENT PULSAR 18 #390669</t>
  </si>
  <si>
    <t>STENT PULSAR 18 #390668</t>
  </si>
  <si>
    <t>STENT PULSAR 18 #390667</t>
  </si>
  <si>
    <t>STENT PULSAR 18 #390666</t>
  </si>
  <si>
    <t>STENT PULSAR 18 #390665</t>
  </si>
  <si>
    <t>STENT PULSAR 18 #390664</t>
  </si>
  <si>
    <t>STENT PULSAR 18 #390663</t>
  </si>
  <si>
    <t>STENT PULSAR 18 #390662</t>
  </si>
  <si>
    <t>PLATE 2.7/3.5MM 10H/RT STRL</t>
  </si>
  <si>
    <t>PLATE 3.5MM VA LCP4H/87MM LT S</t>
  </si>
  <si>
    <t>SPINE J&amp;J L3 POST TF</t>
  </si>
  <si>
    <t>PLATE 2.7/3/5MM 1H/RT/69MM ST</t>
  </si>
  <si>
    <t>PLATE 2.7/3.5MM 2H/RT/73MM ST</t>
  </si>
  <si>
    <t>PLATE 2.7/3/5MM 2H/RT/82MM ST</t>
  </si>
  <si>
    <t>PLATE 2.4MM VA  6H HD/3H RT ST</t>
  </si>
  <si>
    <t>PUTTY FIBERGRAFT #4800-0040</t>
  </si>
  <si>
    <t>PUTTY FIBERGRAFT #4700-0020</t>
  </si>
  <si>
    <t>PUTTY FIBERGRAFT #4800-0110</t>
  </si>
  <si>
    <t>PUTTY FIBERGRAFT #4700-0040</t>
  </si>
  <si>
    <t>PUTTY FIBERGRAFT #4700-0060</t>
  </si>
  <si>
    <t>PUTTY FIBERGRAFT #4800-0060</t>
  </si>
  <si>
    <t>GRAFT AMNIOFIX APS-5616</t>
  </si>
  <si>
    <t>CLAMP ABLAT SYNERGY OSL2</t>
  </si>
  <si>
    <t>GRAFT VEIN SAPHENOUS SV106</t>
  </si>
  <si>
    <t>GRAFT VEIN SAPHENOUS SV105</t>
  </si>
  <si>
    <t>GRAFT VEIN SAPHENOUS SV104</t>
  </si>
  <si>
    <t>GRAFT VEIN SAPHENOUS SV103</t>
  </si>
  <si>
    <t>GRAFT VEIN SAPHENOUS SV102</t>
  </si>
  <si>
    <t>GRAFT VEIN SAPHENOUS SV101</t>
  </si>
  <si>
    <t>CANNULA CEM VERTEPORT #0306511000</t>
  </si>
  <si>
    <t>IMPL SELLAR MEDPOR #82007</t>
  </si>
  <si>
    <t>DEVICE CARDIOBLATE #60841</t>
  </si>
  <si>
    <t>VALVE AORTIC AVALUS #400</t>
  </si>
  <si>
    <t>VALVE AORTIC MOSAIC #305C</t>
  </si>
  <si>
    <t>SCREW GRAFTBOLT TIB AR510010</t>
  </si>
  <si>
    <t>STENTGRAFT ILIAC #ETLW1624C93E</t>
  </si>
  <si>
    <t>STENTGRAFT ILIAC #ETLW1624C103E</t>
  </si>
  <si>
    <t>STENTGRAFT ENDO #ESBF3614C103E</t>
  </si>
  <si>
    <t>EXPANDER TISSUE #LPP16</t>
  </si>
  <si>
    <t>EXPANDER TISSUE #LPP14</t>
  </si>
  <si>
    <t>EXPANDER TISSUE #LPP15</t>
  </si>
  <si>
    <t>DEVICE DIGITEX #520300</t>
  </si>
  <si>
    <t>DEVICE CAPTURE DIGITEX #520250</t>
  </si>
  <si>
    <t>TISSUE ALLODERM #CM1519P</t>
  </si>
  <si>
    <t>LENS IOL #ZXT300</t>
  </si>
  <si>
    <t>LENS IOL #ZCT150</t>
  </si>
  <si>
    <t>LENS IOL #SND1T4</t>
  </si>
  <si>
    <t>VENASEAL CLOSURE SYS VS-402</t>
  </si>
  <si>
    <t>STENT EXPRESS #38047830130</t>
  </si>
  <si>
    <t>STENT EXPRESS #38046840750</t>
  </si>
  <si>
    <t>STENT EXPRESS #38046830750</t>
  </si>
  <si>
    <t>STENT EXPRESS #38046740750</t>
  </si>
  <si>
    <t>STENT EXPRESS #38046640750</t>
  </si>
  <si>
    <t>STENTGRAFT VIABAHNBX #BXA117902A</t>
  </si>
  <si>
    <t>STENTGRAFT VIABAHNBX #BXAL087902A</t>
  </si>
  <si>
    <t>STENTGRAFT VIABAHNBX #BXAL085902A</t>
  </si>
  <si>
    <t>STENTGRAFT VIABAHNBX #BXAL083902A</t>
  </si>
  <si>
    <t>STENTGRAFT VIABAHNBX #BXA065902A</t>
  </si>
  <si>
    <t>STENTGRAFT VIABAHNBX #BXA063902A</t>
  </si>
  <si>
    <t>STENT WALLSTENT #M00516730</t>
  </si>
  <si>
    <t>STENT XIENCE SIERRA #155040038</t>
  </si>
  <si>
    <t>STENT XIENCE SIERRA #155040033</t>
  </si>
  <si>
    <t>STENT XIENCE SIERRA #155040028</t>
  </si>
  <si>
    <t>STENT XIENCE SIERRA #155040023</t>
  </si>
  <si>
    <t>STENT XIENCE SIERRA #155040018</t>
  </si>
  <si>
    <t>STENT XIENCE SIERRA #155040015</t>
  </si>
  <si>
    <t>STENT XIENCE SIERRA #155040012</t>
  </si>
  <si>
    <t>STENT XIENCE SIERRA #155040008</t>
  </si>
  <si>
    <t>STENT XIENCE SIERRA #155035038</t>
  </si>
  <si>
    <t>STENT XIENCE SIERRA #155035033</t>
  </si>
  <si>
    <t>STENT XIENCE SIERRA #155035028</t>
  </si>
  <si>
    <t>STENT XIENCE SIERRA #155035023</t>
  </si>
  <si>
    <t>STENT XIENCE SIERRA #155035018</t>
  </si>
  <si>
    <t>STENT XIENCE SIERRA #155035015</t>
  </si>
  <si>
    <t>STENT XIENCE SIERRA #155035012</t>
  </si>
  <si>
    <t>STENT XIENCE SIERRA #155035008</t>
  </si>
  <si>
    <t>STENT XIENCE SIERRA #155032538</t>
  </si>
  <si>
    <t>STENT XIENCE SIERRA #155032533</t>
  </si>
  <si>
    <t>STENT XIENCE SIERRA #155032528</t>
  </si>
  <si>
    <t>STENT XIENCE SIERRA #155032523</t>
  </si>
  <si>
    <t>STENT XIENCE SIERRA #155032518</t>
  </si>
  <si>
    <t>STENT XIENCE SIERRA #155032515</t>
  </si>
  <si>
    <t>STENT XIENCE SIERRA #155032512</t>
  </si>
  <si>
    <t>STENT XIENCE SIERRA #155032508</t>
  </si>
  <si>
    <t>STENT XIENCE SIERRA #155030038</t>
  </si>
  <si>
    <t>STENT XIENCE SIERRA #155030033</t>
  </si>
  <si>
    <t>STENT XIENCE SIERRA #155030028</t>
  </si>
  <si>
    <t>STENT XIENCE SIERRA #155030023</t>
  </si>
  <si>
    <t>STENT XIENCE SIERRA #155030018</t>
  </si>
  <si>
    <t>STENT XIENCE SIERRA #155030015</t>
  </si>
  <si>
    <t>STENT XIENCE SIERRA #155030012</t>
  </si>
  <si>
    <t>STENT XIENCE SIERRA #155030008</t>
  </si>
  <si>
    <t>STENT XIENCE SIERRA #155027538</t>
  </si>
  <si>
    <t>STENT XIENCE SIERRA #155027533</t>
  </si>
  <si>
    <t>STENT XIENCE SIERRA #155027528</t>
  </si>
  <si>
    <t>STENT XIENCE SIERRA #155027523</t>
  </si>
  <si>
    <t>STENT XIENCE SIERRA #155027518</t>
  </si>
  <si>
    <t>STENT XIENCE SIERRA #155027515</t>
  </si>
  <si>
    <t>STENT XIENCE SIERRA #155027512</t>
  </si>
  <si>
    <t>STENT XIENCE SIERRA #155027508</t>
  </si>
  <si>
    <t>STENT XIENCE SIERRA #155025038</t>
  </si>
  <si>
    <t>STENT XIENCE SIERRA #155025033</t>
  </si>
  <si>
    <t>STENT XIENCE SIERRA #155025028</t>
  </si>
  <si>
    <t>STENT XIENCE SIERRA #155025023</t>
  </si>
  <si>
    <t>STENT XIENCE SIERRA #155025018</t>
  </si>
  <si>
    <t>STENT XIENCE SIERRA #155025015</t>
  </si>
  <si>
    <t>STENT XIENCE SIERRA #155025012</t>
  </si>
  <si>
    <t>STENT XIENCE SIERRA #155025008</t>
  </si>
  <si>
    <t>STENT XIENCE SIERRA #155022538</t>
  </si>
  <si>
    <t>STENT XIENCE SIERRA #155022533</t>
  </si>
  <si>
    <t>STENT XIENCE SIERRA #155022528</t>
  </si>
  <si>
    <t>STENT XIENCE SIERRA #155022523</t>
  </si>
  <si>
    <t>STENT XIENCE SIERRA #155022518</t>
  </si>
  <si>
    <t>STENT XIENCE SIERRA #155022515</t>
  </si>
  <si>
    <t>STENT XIENCE SIERRA #155022512</t>
  </si>
  <si>
    <t>STENT XIENCE SIERRA #155022508</t>
  </si>
  <si>
    <t>PLATE 4.5MM CVD 12H/266 RT STR</t>
  </si>
  <si>
    <t>SCREW 3.5MM VRBL ANL STRD 44MM</t>
  </si>
  <si>
    <t>PLATE 4.5MM LCP 14H/349MM STRL</t>
  </si>
  <si>
    <t>STENTGRAFT VIABAHNBX #BXA117901A</t>
  </si>
  <si>
    <t>STENTGRAFT VIABAHNBX #BXA115902A</t>
  </si>
  <si>
    <t>STENTGRAFT VIABAHNBX #BXA115901A</t>
  </si>
  <si>
    <t>STENTGRAFT VIABAHNBX #BXA113902A</t>
  </si>
  <si>
    <t>STENTGRAFT VIABAHNBX #BXA113901A</t>
  </si>
  <si>
    <t>STENTGRAFT VIABAHNBX #BXA112902A</t>
  </si>
  <si>
    <t>STENTGRAFT VIABAHNBX #BXA112901A</t>
  </si>
  <si>
    <t>STENTGRAFT VIABAHNBX #BXA087902A</t>
  </si>
  <si>
    <t>STENTGRAFT VIABAHNBX #BXA087901A</t>
  </si>
  <si>
    <t>STENTGRAFT VIABAHNBX #BXA085902A</t>
  </si>
  <si>
    <t>STENTGRAFT VIABAHNBX #BXA085901A</t>
  </si>
  <si>
    <t>STENTGRAFT VIABAHNBX #BXA083902A</t>
  </si>
  <si>
    <t>STENTGRAFT VIABAHNBX #BXA083901A</t>
  </si>
  <si>
    <t>STENTGRAFT VIABAHNBX #BXA082902A</t>
  </si>
  <si>
    <t>STENTGRAFT VIABAHNBX #BXA082901A</t>
  </si>
  <si>
    <t>STENTGRAFT VIABAHNBX #BXA057902A</t>
  </si>
  <si>
    <t>STENTGRAFT VIABAHNBX #BXA057901A</t>
  </si>
  <si>
    <t>STENTGRAFT VIABAHNBX #BXA055902A</t>
  </si>
  <si>
    <t>STENTGRAFT VIABAHNBX #BXA055901A</t>
  </si>
  <si>
    <t>STENTGRAFT VIABAHNBX #BXA053902A</t>
  </si>
  <si>
    <t>STENTGRAFT VIABAHNBX #BXA053901A</t>
  </si>
  <si>
    <t>STENTGRAFT VIABAHNBX #BXA052902A</t>
  </si>
  <si>
    <t>STENTGRAFT VIABAHNBX #BXA052901A</t>
  </si>
  <si>
    <t>STENTGRAFT VIABAHNBX #BXA051902A</t>
  </si>
  <si>
    <t>STENTGRAFT VIABAHNBX #BXA051901A</t>
  </si>
  <si>
    <t>STENTGRAFT VIABAHNBX #BXA051502A</t>
  </si>
  <si>
    <t>STENTGRAFT VIABAHNBX #BXA051501A</t>
  </si>
  <si>
    <t>COIL RUBY #RBYPOD14</t>
  </si>
  <si>
    <t>COIL RUBY #RBYPOD12</t>
  </si>
  <si>
    <t>COIL RUBY #RBYPOD10</t>
  </si>
  <si>
    <t>COIL RUBY #RBYPOD3</t>
  </si>
  <si>
    <t>COIL RUBY #RBY2C4060</t>
  </si>
  <si>
    <t>COIL RUBY #RBY2C3660</t>
  </si>
  <si>
    <t>COIL RUBY #RBYPODJ60</t>
  </si>
  <si>
    <t>COIL RUBY #RBYPODJ45</t>
  </si>
  <si>
    <t>COIL RUBY #RBYPODJ30</t>
  </si>
  <si>
    <t>COIL RUBY #RBYPODJ15</t>
  </si>
  <si>
    <t>COIL RUBY #RBYPODJ5</t>
  </si>
  <si>
    <t>PLATE 3.5MM LCP 7H RT 100MM ST</t>
  </si>
  <si>
    <t>NAIL-EX 11MM  TI CANN 375 STRL</t>
  </si>
  <si>
    <t>LEAD PCR TENDRIL LPA 1200M/52</t>
  </si>
  <si>
    <t>PACER DCRR ASSURITY PM2272</t>
  </si>
  <si>
    <t>STENT AXIOS #M00553660</t>
  </si>
  <si>
    <t>PLATE 2.4 VLR 6H HD/2H RT STRL</t>
  </si>
  <si>
    <t>PLATE 2.7MM 5H RT STRL FIB</t>
  </si>
  <si>
    <t>PLATE 3.5MM SM 4H/87 LT STR</t>
  </si>
  <si>
    <t>PLATE 2.7/3.5 1H/LT/72MM ST</t>
  </si>
  <si>
    <t>PLATE 2.7/3.5 4H/LT 88M ST</t>
  </si>
  <si>
    <t>PLATE 2.7/3.5 2H/LT/73MM ST</t>
  </si>
  <si>
    <t>12MM/130 DEG TFNA 420MM/LT STR</t>
  </si>
  <si>
    <t>10MM/130 DEG TFNA 400MM/RT STR</t>
  </si>
  <si>
    <t>PLATE 2.7/3.5MM LCP 4H LT STRL</t>
  </si>
  <si>
    <t>STENT LIFESTREAM LSMU0801238</t>
  </si>
  <si>
    <t>STENT LIFESTREAM LSMU0801058</t>
  </si>
  <si>
    <t>STENT LIFESTREAM LSMU0801038</t>
  </si>
  <si>
    <t>STENT LIFESTREAM LSMU0800958</t>
  </si>
  <si>
    <t>STENT LIFESTREAM LSMU0800938</t>
  </si>
  <si>
    <t>STENT LIFESTREAM LSMU0800858</t>
  </si>
  <si>
    <t>STENT LIFESTREAM LSMU0800837</t>
  </si>
  <si>
    <t>STENT LIFESTREAM LSMU0800826</t>
  </si>
  <si>
    <t>STENT LIFESTREAM LSMU0800816</t>
  </si>
  <si>
    <t>STENT LIFESTREAM LSMU0800658</t>
  </si>
  <si>
    <t>STENT LIFESTREAM LSMU0800637</t>
  </si>
  <si>
    <t>STENT LIFESTREAM LSMU0800626</t>
  </si>
  <si>
    <t>STENT LIFESTREAM LSMU0800616</t>
  </si>
  <si>
    <t>STENT LIFESTREAM LSMU1351238</t>
  </si>
  <si>
    <t>STENT LIFESTREAM LSMU1351058</t>
  </si>
  <si>
    <t>STENT LIFESTREAM LSMU1351038</t>
  </si>
  <si>
    <t>STENT LIFESTREAM LSMU1350958</t>
  </si>
  <si>
    <t>STENT LIFESTREAM LSMU1350938</t>
  </si>
  <si>
    <t>STENT LIFESTREAM LSMU1350858</t>
  </si>
  <si>
    <t>STENT LIFESTREAM LSMU1350837</t>
  </si>
  <si>
    <t>STENT LIFESTREAM LSMU1350826</t>
  </si>
  <si>
    <t>STENT LIFESTREAM LSMU1350816</t>
  </si>
  <si>
    <t>STENT LIFESTREAM LSMU1350658</t>
  </si>
  <si>
    <t>STENT LIFESTREAM LSMU1350637</t>
  </si>
  <si>
    <t>STENT LIFESTREAM LSMU1350626</t>
  </si>
  <si>
    <t>STENT LIFESTREAM LSMU1350616</t>
  </si>
  <si>
    <t>LEAD LVCV MYOPORE #360883</t>
  </si>
  <si>
    <t>LEAD LVCV MYOPORE #360882</t>
  </si>
  <si>
    <t>NDL CRYOBLAT #FPRPRP3602</t>
  </si>
  <si>
    <t>KYPHO SYS W/IMPLANT #KEX102EB</t>
  </si>
  <si>
    <t>STENT ZILVER PTX G38483</t>
  </si>
  <si>
    <t>11MM/130 DEG TFNA 400MM/RT ST</t>
  </si>
  <si>
    <t>PLATE 3.5MM VA/LCP6H/117/RT ST</t>
  </si>
  <si>
    <t>NAIL-EX 10MM T1   RA  360/STRL</t>
  </si>
  <si>
    <t>PLATE 2.7/3.5MM 4H/LT/116 STRL</t>
  </si>
  <si>
    <t>PLATE 3.5MM LCP 8H/LT 194MM S</t>
  </si>
  <si>
    <t>PLATE 2.7MM VALCP 4H/RT STRL</t>
  </si>
  <si>
    <t>NEUROMEND #CNW4050</t>
  </si>
  <si>
    <t>PLATE 2.7/3.5MM LCPANT 6H/LTST</t>
  </si>
  <si>
    <t>PLATE 2.7MM VALCP 4H/LT STRL</t>
  </si>
  <si>
    <t>9MM/130 DEG TFNA 235MM/RT STR</t>
  </si>
  <si>
    <t>PLATE 3.5MM VLCP 10H/177LTSTR</t>
  </si>
  <si>
    <t>PLATE 3.5MM VLCP 12H/207 LTSTR</t>
  </si>
  <si>
    <t>PLATE 4.5MM CRV 14H/301 RT STR</t>
  </si>
  <si>
    <t>PLATE 2.7MM LCP 4H/40MM</t>
  </si>
  <si>
    <t>PLATE 2.7MM LCP 10H/94MM</t>
  </si>
  <si>
    <t>PLATE STD 130DEG WH/46MM STRL</t>
  </si>
  <si>
    <t>CARD DEFIB INTICA 7 QP DF 404629</t>
  </si>
  <si>
    <t>CARD DEFIB EVERA XT DDMB1D1</t>
  </si>
  <si>
    <t>PROBE OSTEOCOOL #OCP107</t>
  </si>
  <si>
    <t>CEMENT OSTEOTOME #1545</t>
  </si>
  <si>
    <t>COIL CONCERTO 3D #PV-8-30-3D</t>
  </si>
  <si>
    <t>COIL CONCERTO 3D #PV-2-2-3D</t>
  </si>
  <si>
    <t>COIL CONCERTO 3D #PV-3-4-3D</t>
  </si>
  <si>
    <t>STENTGRAFT VASC #RLT261414</t>
  </si>
  <si>
    <t>STENTGRAFT VASC #PLC231400</t>
  </si>
  <si>
    <t>PLATE 2.0MM LCP 12 HOLE 81MM</t>
  </si>
  <si>
    <t>VALVE HANCOCK MITRAL #T510C</t>
  </si>
  <si>
    <t>RING ANPLSTY DURAN #620BG</t>
  </si>
  <si>
    <t>RING ANPLSTY PROFILE 3D #680R</t>
  </si>
  <si>
    <t>CARD DEFIB DYNAGEN DF-1 G151</t>
  </si>
  <si>
    <t>PACER AZURE SR MRI W3SR01</t>
  </si>
  <si>
    <t>PACER AZURE DR MRI W3DR01</t>
  </si>
  <si>
    <t>KIT STAR TUMOR ABL #RF1015:-01</t>
  </si>
  <si>
    <t>STABILITY PWRCURVE #2003-01</t>
  </si>
  <si>
    <t>COIL NESTER MWCE G52738</t>
  </si>
  <si>
    <t>COIL NESTER HELICAL G23522</t>
  </si>
  <si>
    <t>COIL NESTER HELICAL G23521</t>
  </si>
  <si>
    <t>MARKER ENDO TATTOO #GIS45</t>
  </si>
  <si>
    <t>PACER AZURE SR MRI W1SR01</t>
  </si>
  <si>
    <t>PACER AZURE DR MRI W1DR01</t>
  </si>
  <si>
    <t>LEAD PCR CAPSURESENSE 407458</t>
  </si>
  <si>
    <t>LEAD PCR CAPSURE 4592-45</t>
  </si>
  <si>
    <t>PACER DCRR REVO RVDR01</t>
  </si>
  <si>
    <t>LEAD PCR CAPSUREFIX 4076-58</t>
  </si>
  <si>
    <t>LEAD DEFIB SPRINT 694775</t>
  </si>
  <si>
    <t>LEAD PCR CAPSURE 5592-45</t>
  </si>
  <si>
    <t>LEAD DEFIB SPRINT 694765</t>
  </si>
  <si>
    <t>CARD DEFIB EVERA VR DVBC3D1</t>
  </si>
  <si>
    <t>CARD DEFIB PROTECTA DF4 D334DRM</t>
  </si>
  <si>
    <t>LEAD LVCV ATTAIN #459878</t>
  </si>
  <si>
    <t>LEAD LVCV ATTAIN #419488</t>
  </si>
  <si>
    <t>CARD DEFIB EVERA VR DVBC3D4</t>
  </si>
  <si>
    <t>CARD DEFIB PROTECTA D334TRG</t>
  </si>
  <si>
    <t>CARD DEFIB AMPLIA DTMB1D1</t>
  </si>
  <si>
    <t>CARD DEFIB EVERA XT DVBB1D1</t>
  </si>
  <si>
    <t>LEAD LVCV ATTAIN #459888</t>
  </si>
  <si>
    <t>LEAD LVCV ATTAIN #419478</t>
  </si>
  <si>
    <t>LEAD DEFIB US FPA QUAD 694758</t>
  </si>
  <si>
    <t>LEAD PCR CAPSUREZ 5054-58</t>
  </si>
  <si>
    <t>LEAD PCR CAPSUREZ 5054-52</t>
  </si>
  <si>
    <t>PACER DCRR SENSIA DR SEDR01</t>
  </si>
  <si>
    <t>PACER SCRR ADAPTA ADSR01P</t>
  </si>
  <si>
    <t>CARD DEFIB VIVA QUAD DTBB1QQ</t>
  </si>
  <si>
    <t>CARD DEFIB EVERA DDBC3D4</t>
  </si>
  <si>
    <t>CARD DEFIB PROTECTA XT D314TRG</t>
  </si>
  <si>
    <t>CARD DEFIB PROTECTA XT D314DRG</t>
  </si>
  <si>
    <t>CARD DEFIB VISIA VR AF DVFB1D1</t>
  </si>
  <si>
    <t>LEAD DEFIB US EN SI 693558</t>
  </si>
  <si>
    <t>CARD DEFIB VISIA VR AF DVAB1D1</t>
  </si>
  <si>
    <t>CARD DEFIB PROTECTA XT D314VRM</t>
  </si>
  <si>
    <t>CARD DEFIB PROTECTA VR D334VRG</t>
  </si>
  <si>
    <t>CARD DEFIB PROTECTA XT D314TRM</t>
  </si>
  <si>
    <t>PACER DCRR VERSA DR VEDR01</t>
  </si>
  <si>
    <t>LEAD PCR CAPSURE 5554-53</t>
  </si>
  <si>
    <t>LEAD DEFIB US EN SI 693565</t>
  </si>
  <si>
    <t>LEAD DEFIB US EN SI 693575</t>
  </si>
  <si>
    <t>LEAD LVCV ATTAIN BIP 4194103</t>
  </si>
  <si>
    <t>LEAD LVCV ATTAIN #439878</t>
  </si>
  <si>
    <t>CARD DEFIB PROTECTA DF4 D334VRM</t>
  </si>
  <si>
    <t>CARD DEFIB VISIA VR AF DVFB1D4</t>
  </si>
  <si>
    <t>CARD DEFIB PROTECTA DR D334DRG</t>
  </si>
  <si>
    <t>CARD DEFIB PROTECTA XT D314DRM</t>
  </si>
  <si>
    <t>CARD DEFIB EVERA DDBC3D1</t>
  </si>
  <si>
    <t>CARD DEFIB AMPLIA DTMB1D4</t>
  </si>
  <si>
    <t>CARD DEFIB CLARIA DF1 DTMA1D1</t>
  </si>
  <si>
    <t>LEAD LVCV ATTAIN #439888</t>
  </si>
  <si>
    <t>LEAD DEFIB SPRINT 6935M72</t>
  </si>
  <si>
    <t>LEAD DEFIB SPRINT 6947M72</t>
  </si>
  <si>
    <t>LEAD DEFIB SPRINT 6947M62</t>
  </si>
  <si>
    <t>LEAD PCR CAPSURE 4092-52</t>
  </si>
  <si>
    <t>PACER VIVA C6TR01</t>
  </si>
  <si>
    <t>PACER SCRR ADAPTA ADSR06</t>
  </si>
  <si>
    <t>CARD DEFIB CLARIA MRI-Q DTMA1D4</t>
  </si>
  <si>
    <t>CARD DEFIB CLARIA MRI-Q DTMA1Q1</t>
  </si>
  <si>
    <t>CARD DEFIB CLARIA MRI-Q DTMA1QQ</t>
  </si>
  <si>
    <t>CARD DEFIB PROTECTA US D334TRM</t>
  </si>
  <si>
    <t>CARD DEFIB EVERA VR DVBB1D4</t>
  </si>
  <si>
    <t>CARD DEFIB VISIA VR AF DVAB1D4</t>
  </si>
  <si>
    <t>12MM/130 DEG TFNA 340MM/LT STR</t>
  </si>
  <si>
    <t>PLATE 3.5MM VA LCP 4H/87 LT</t>
  </si>
  <si>
    <t>PACER SCRR MICRA MC1VR01</t>
  </si>
  <si>
    <t>11MM/130 DEG TFNA 340MM/RT STR</t>
  </si>
  <si>
    <t>BREAST IMPL 700CC GEL #TRX-700</t>
  </si>
  <si>
    <t>EXPANDER TISSUE #133MX-16-T</t>
  </si>
  <si>
    <t>EXPANDER TISSUE #133MX-15</t>
  </si>
  <si>
    <t>STENTGRAFT VIATORR #PTB8108275</t>
  </si>
  <si>
    <t>STENTGRAFT VIATORR #PTB8107275</t>
  </si>
  <si>
    <t>STENTGRAFT VIATORR #PTB8106275</t>
  </si>
  <si>
    <t>STENTGRAFT VIATORR #PTB8105275</t>
  </si>
  <si>
    <t>STENTGRAFT VIATORR #PTB8104275</t>
  </si>
  <si>
    <t>STENTGRAFT THOR TGU404020</t>
  </si>
  <si>
    <t>CLIP YASARGIL #FE752K</t>
  </si>
  <si>
    <t>CLIP YASARGIL #FE750K</t>
  </si>
  <si>
    <t>CLIP PERM YSRGL 7MM STR</t>
  </si>
  <si>
    <t>GRAFT GRAFIX CORE DISK #PS60014</t>
  </si>
  <si>
    <t>GRAFT GRAFIX  CORE #PS12034</t>
  </si>
  <si>
    <t>GRAFT GRAFIX  CORE #PS12023</t>
  </si>
  <si>
    <t>10MM/130 DEG TFNA 400MM/LT STR</t>
  </si>
  <si>
    <t>SCREW 4.0MM CANN THREAD 22MM</t>
  </si>
  <si>
    <t>PLATE 4.5MM VALCP 6H/159/RT</t>
  </si>
  <si>
    <t>SCREW 4.0MM CANN LNG THRD 58MM</t>
  </si>
  <si>
    <t>SCREW 3.5MM SLF TPNG 20MM</t>
  </si>
  <si>
    <t>11MM/130 DEG TFNA 235MM/RT STR</t>
  </si>
  <si>
    <t>BLADE FNSTRD HLCL 100MM STRL</t>
  </si>
  <si>
    <t>BLADE FNSTRD HLCL 95MM STRL</t>
  </si>
  <si>
    <t>AUGMENT FEM SIGMA 96-0908</t>
  </si>
  <si>
    <t>AUGMENT FEM SIGMA 96-0906</t>
  </si>
  <si>
    <t>AUGMENT FEM SIGMA 96-0866</t>
  </si>
  <si>
    <t>AUGMENT FEM SIGMA 96-0860</t>
  </si>
  <si>
    <t>AUGMENT FEM SIGMA 96-0846</t>
  </si>
  <si>
    <t>AUGMENT FEM SIGMA 96-0843</t>
  </si>
  <si>
    <t>INSERT TIB SIGMA 1961-92-154</t>
  </si>
  <si>
    <t>INSERT TIB SIGMA 1961-92-044</t>
  </si>
  <si>
    <t>INSERT TIB SIGMA 1961-92-034</t>
  </si>
  <si>
    <t>INSERT TIB SIGMA 1961-92-024</t>
  </si>
  <si>
    <t>INSERT TIB SIGMA 1581-15-115</t>
  </si>
  <si>
    <t>INSERT TIB SIGMA 1581-15-110</t>
  </si>
  <si>
    <t>INSERT TIB SIGMA 1581-14-117</t>
  </si>
  <si>
    <t>INSERT TIB SIGMA 1581-14-112</t>
  </si>
  <si>
    <t>INSERT TIB SIGMA 1581-14-110</t>
  </si>
  <si>
    <t>INSERT TIB SIGMA 1581-14-108</t>
  </si>
  <si>
    <t>INSERT TIB SIGMA 1581-13-112</t>
  </si>
  <si>
    <t>INSERT TIB SIGMA 1581-13-110</t>
  </si>
  <si>
    <t>INSERT TIB SIGMA 1581-13-108</t>
  </si>
  <si>
    <t>INSERT TIB SIGMA 1581-12-115</t>
  </si>
  <si>
    <t>INSERT TIB SIGMA 1581-12-112</t>
  </si>
  <si>
    <t>INSERT TIB SIGMA 1581-12-110</t>
  </si>
  <si>
    <t>INSERT TIB SIGMA 1581-12-108</t>
  </si>
  <si>
    <t>INSERT TIB SIGMA 1581-11-112</t>
  </si>
  <si>
    <t>INSERT TIB SIGMA 1581-11-110</t>
  </si>
  <si>
    <t>INSERT TIB SIGMA 1581-11-108</t>
  </si>
  <si>
    <t>INSERT TIB SIGMA 1581-10-008</t>
  </si>
  <si>
    <t>INSERT TIB ATTUNE 1516-50-606</t>
  </si>
  <si>
    <t>INSERT TIB ATTUNE 1516-50-518</t>
  </si>
  <si>
    <t>INSERT TIB ATTUNE 1516-41-008</t>
  </si>
  <si>
    <t>INSERT TIB ATTUNE 1516-40-908</t>
  </si>
  <si>
    <t>INSERT TIB ATTUNE 1516-40-907</t>
  </si>
  <si>
    <t>INSERT TIB ATTUNE 1516-40-814</t>
  </si>
  <si>
    <t>INSERT TIB ATTUNE 1516-40-812</t>
  </si>
  <si>
    <t>INSERT TIB ATTUNE 1516-40-810</t>
  </si>
  <si>
    <t>INSERT TIB ATTUNE 1516-40-807</t>
  </si>
  <si>
    <t>INSERT TIB ATTUNE 1516-40-806</t>
  </si>
  <si>
    <t>INSERT TIB ATTUNE 1516-40-805</t>
  </si>
  <si>
    <t>INSERT TIB ATTUNE 1516-40-716</t>
  </si>
  <si>
    <t>INSERT TIB ATTUNE 1516-40-714</t>
  </si>
  <si>
    <t>INSERT TIB ATTUNE 1516-40-712</t>
  </si>
  <si>
    <t>INSERT TIB ATTUNE 1516-40-710</t>
  </si>
  <si>
    <t>INSERT TIB ATTUNE 1516-40-708</t>
  </si>
  <si>
    <t>INSERT TIB ATTUNE 1516-40-707</t>
  </si>
  <si>
    <t>INSERT TIB ATTUNE 1516-40-706</t>
  </si>
  <si>
    <t>INSERT TIB ATTUNE 1516-40-705</t>
  </si>
  <si>
    <t>INSERT TIB ATTUNE 1516-40-614</t>
  </si>
  <si>
    <t>INSERT TIB ATTUNE 1516-40-612</t>
  </si>
  <si>
    <t>INSERT TIB ATTUNE 1516-40-610</t>
  </si>
  <si>
    <t>INSERT TIB ATTUNE 1516-40-608</t>
  </si>
  <si>
    <t>INSERT TIB ATTUNE 1516-40-607</t>
  </si>
  <si>
    <t>INSERT TIB ATTUNE 1516-40-606</t>
  </si>
  <si>
    <t>INSERT TIB ATTUNE 1516-40-605</t>
  </si>
  <si>
    <t>INSERT TIB ATTUNE 1516-40-520</t>
  </si>
  <si>
    <t>INSERT TIB ATTUNE 1516-40-516</t>
  </si>
  <si>
    <t>INSERT TIB ATTUNE 1516-40-514</t>
  </si>
  <si>
    <t>INSERT TIB ATTUNE 1516-40-512</t>
  </si>
  <si>
    <t>INSERT TIB ATTUNE 1516-40-510</t>
  </si>
  <si>
    <t>INSERT TIB ATTUNE 1516-40-508</t>
  </si>
  <si>
    <t>INSERT TIB ATTUNE 1516-40-507</t>
  </si>
  <si>
    <t>INSERT TIB ATTUNE 1516-40-506</t>
  </si>
  <si>
    <t>INSERT TIB ATTUNE 1516-40-505</t>
  </si>
  <si>
    <t>INSERT TIB ATTUNE 1516-40-414</t>
  </si>
  <si>
    <t>INSERT TIB ATTUNE 1516-40-412</t>
  </si>
  <si>
    <t>INSERT TIB ATTUNE 1516-40-410</t>
  </si>
  <si>
    <t>INSERT TIB ATTUNE 1516-40-408</t>
  </si>
  <si>
    <t>INSERT TIB ATTUNE 1516-40-407</t>
  </si>
  <si>
    <t>INSERT TIB ATTUNE 1516-40-406</t>
  </si>
  <si>
    <t>INSERT TIB ATTUNE 1516-40-405</t>
  </si>
  <si>
    <t>INSERT TIB ATTUNE 1516-40-312</t>
  </si>
  <si>
    <t>INSERT TIB ATTUNE 1516-40-310</t>
  </si>
  <si>
    <t>INSERT TIB ATTUNE 1516-40-306</t>
  </si>
  <si>
    <t>INSERT TIB ATTUNE 1516-40-305</t>
  </si>
  <si>
    <t>INSERT TIB ATTUNE 1516-40-216</t>
  </si>
  <si>
    <t>INSERT TIB ATTUNE 1516-40-210</t>
  </si>
  <si>
    <t>INSERT TIB ATTUNE 1516-20-814</t>
  </si>
  <si>
    <t>INSERT TIB ATTUNE 1516-20-810</t>
  </si>
  <si>
    <t>INSERT TIB ATTUNE 1516-20-808</t>
  </si>
  <si>
    <t>INSERT TIB ATTUNE 1516-20-807</t>
  </si>
  <si>
    <t>INSERT TIB ATTUNE 1516-20-806</t>
  </si>
  <si>
    <t>INSERT TIB ATTUNE 1516-20-805</t>
  </si>
  <si>
    <t>INSERT TIB ATTUNE 1516-20-714</t>
  </si>
  <si>
    <t>INSERT TIB ATTUNE 1516-20-712</t>
  </si>
  <si>
    <t>INSERT TIB ATTUNE 1516-20-710</t>
  </si>
  <si>
    <t>INSERT TIB ATTUNE 1516-20-708</t>
  </si>
  <si>
    <t>INSERT TIB ATTUNE 1516-20-707</t>
  </si>
  <si>
    <t>INSERT TIB ATTUNE 1516-20-706</t>
  </si>
  <si>
    <t>INSERT TIB ATTUNE 1516-20-705</t>
  </si>
  <si>
    <t>INSERT TIB ATTUNE 1516-20-616</t>
  </si>
  <si>
    <t>INSERT TIB ATTUNE 1516-20-612</t>
  </si>
  <si>
    <t>INSERT TIB ATTUNE 1516-20-610</t>
  </si>
  <si>
    <t>INSERT TIB ATTUNE 1516-20-608</t>
  </si>
  <si>
    <t>INSERT TIB ATTUNE 1516-20-607</t>
  </si>
  <si>
    <t>INSERT TIB ATTUNE 1516-20-606</t>
  </si>
  <si>
    <t>INSERT TIB ATTUNE 1516-20-605</t>
  </si>
  <si>
    <t>INSERT TIB ATTUNE 1516-20-516</t>
  </si>
  <si>
    <t>INSERT TIB ATTUNE 1516-20-512</t>
  </si>
  <si>
    <t>INSERT TIB ATTUNE 1516-20-510</t>
  </si>
  <si>
    <t>INSERT TIB ATTUNE 1516-20-508</t>
  </si>
  <si>
    <t>INSERT TIB ATTUNE 1516-20-507</t>
  </si>
  <si>
    <t>INSERT TIB ATTUNE 1516-20-506</t>
  </si>
  <si>
    <t>INSERT TIB ATTUNE 1516-20-505</t>
  </si>
  <si>
    <t>INSERT TIB ATTUNE 1516-20-412</t>
  </si>
  <si>
    <t>INSERT TIB ATTUNE 1516-20-410</t>
  </si>
  <si>
    <t>INSERT TIB ATTUNE 1516-20-408</t>
  </si>
  <si>
    <t>INSERT TIB ATTUNE 1516-20-407</t>
  </si>
  <si>
    <t>INSERT TIB ATTUNE 1516-20-406</t>
  </si>
  <si>
    <t>INSERT TIB ATTUNE 1516-20-405</t>
  </si>
  <si>
    <t>INSERT TIB ATTUNE 1516-20-312</t>
  </si>
  <si>
    <t>INSERT TIB ATTUNE 1516-20-310</t>
  </si>
  <si>
    <t>INSERT TIB ATTUNE 1516-20-308</t>
  </si>
  <si>
    <t>INSERT TIB ATTUNE 1516-20-306</t>
  </si>
  <si>
    <t>INSERT TIB ATTUNE 1516-20-305</t>
  </si>
  <si>
    <t>SLEEVE TIBIAL MBT 1294-54-140</t>
  </si>
  <si>
    <t>SLEEVE TIBIAL MBT 1294-54-120</t>
  </si>
  <si>
    <t>SLEEVE TIBIAL MBT 1294-54-100</t>
  </si>
  <si>
    <t>SLEEVE TIBIAL MBT 1294-54-000</t>
  </si>
  <si>
    <t>INSERT TIB LCS 1278-87-025</t>
  </si>
  <si>
    <t>INSERT TIB LCS 1278-64-025</t>
  </si>
  <si>
    <t>INSERT TIB SIGMA 1024-54-408</t>
  </si>
  <si>
    <t>INSERT TIB SIGMA 1024-54-407</t>
  </si>
  <si>
    <t>INSERT TIB SIGMA 1024-54-308</t>
  </si>
  <si>
    <t>INSERT TIB SIGMA 1024-54-307</t>
  </si>
  <si>
    <t>INSERT TIB SIGMA 1024-54-207</t>
  </si>
  <si>
    <t>INSERT TIB SIGMA 1024-53-509</t>
  </si>
  <si>
    <t>INSERT TIB SIGMA 1024-53-407</t>
  </si>
  <si>
    <t>INSERT TIB SIGMA 1024-53-307</t>
  </si>
  <si>
    <t>INSERT TIB SIGMA 1024-53-209</t>
  </si>
  <si>
    <t>INSERT TIB SIGMA 1024-53-107</t>
  </si>
  <si>
    <t>INSERT TIB SIGMA 96-2733</t>
  </si>
  <si>
    <t>INSERT TIB SIGMA 96-2731</t>
  </si>
  <si>
    <t>INSERT TIB SIGMA 96-2365</t>
  </si>
  <si>
    <t>INSERT TIB SIGMA 96-2142</t>
  </si>
  <si>
    <t>INSERT TIB SIGMA 96-2137</t>
  </si>
  <si>
    <t>INSERT TIB SIGMA 96-2125</t>
  </si>
  <si>
    <t>INSERT TIB SIGMA 96-2043</t>
  </si>
  <si>
    <t>INSERT TIB SIGMA 96-2031</t>
  </si>
  <si>
    <t>INSERT TIB SIGMA 96-2022</t>
  </si>
  <si>
    <t>INSERT TIB SIGMA 96-2021</t>
  </si>
  <si>
    <t>TRAY TIBIAL SIGMA 1581-50-000</t>
  </si>
  <si>
    <t>TRAY TIBIAL SIGMA 1581-40-000</t>
  </si>
  <si>
    <t>TRAY TIBIAL SIGMA 1581-30-000</t>
  </si>
  <si>
    <t>TRAY TIBIAL SIGMA 1581-25-000</t>
  </si>
  <si>
    <t>TRAY TIBIAL SIGMA 1581-20-000</t>
  </si>
  <si>
    <t>TRAY TIBIAL SIGMA 1581-15-000</t>
  </si>
  <si>
    <t>BASE TIBIAL ATTUNE 1506-70-009</t>
  </si>
  <si>
    <t>BASE TIBIAL ATTUNE 1506-70-008</t>
  </si>
  <si>
    <t>BASE TIBIAL ATTUNE 1506-70-007</t>
  </si>
  <si>
    <t>BASE TIBIAL ATTUNE 1506-70-006</t>
  </si>
  <si>
    <t>BASE TIBIAL ATTUNE 1506-70-005</t>
  </si>
  <si>
    <t>BASE TIBIAL ATTUNE 1506-70-004</t>
  </si>
  <si>
    <t>BASE TIBIAL ATTUNE 1506-70-003</t>
  </si>
  <si>
    <t>BASE TIBIAL ATTUNE 1506-70-002</t>
  </si>
  <si>
    <t>TRAY TIBIAL MBT 1294-35-425</t>
  </si>
  <si>
    <t>TRAY TIBIAL MBT 1294-35-140</t>
  </si>
  <si>
    <t>TRAY TIBIAL MBT 1294-35-125</t>
  </si>
  <si>
    <t>TRAY TIBIAL MBT 1294-35-120</t>
  </si>
  <si>
    <t>TRAY TIBIAL SIGMA 1024-52-400</t>
  </si>
  <si>
    <t>TRAY TIBIAL SIGMA 1024-52-300</t>
  </si>
  <si>
    <t>TRAY TIBIAL SIGMA 1024-52-200</t>
  </si>
  <si>
    <t>TRAY TIBIAL SIGMA 1024-51-500</t>
  </si>
  <si>
    <t>TRAY TIBIAL SIGMA 1024-51-400</t>
  </si>
  <si>
    <t>TRAY TIBIAL SIGMA 1024-51-300</t>
  </si>
  <si>
    <t>TRAY TIBIAL SIGMA 1024-51-200</t>
  </si>
  <si>
    <t>TRAY TIBIAL SIGMA 1024-51-100</t>
  </si>
  <si>
    <t>PATELLA COM ATTUNE 1518-20-041</t>
  </si>
  <si>
    <t>PATELLA COM ATTUNE 1518-20-038</t>
  </si>
  <si>
    <t>PATELLA COM ATTUNE 1518-20-035</t>
  </si>
  <si>
    <t>PATELLA COM ATTUNE 1518-20-032</t>
  </si>
  <si>
    <t>PATELLA COM ATTUNE 1518-20-029</t>
  </si>
  <si>
    <t>PATELLA COM SIGMA 96-0103</t>
  </si>
  <si>
    <t>PATELLA COM SIGMA 96-0102</t>
  </si>
  <si>
    <t>PATELLA COM SIGMA 96-0101</t>
  </si>
  <si>
    <t>PATELLA COM SIGMA 96-0100</t>
  </si>
  <si>
    <t>PATELLA COM SROM 62-1640</t>
  </si>
  <si>
    <t>CENTRALIZER 9.25MM 1376-47-000</t>
  </si>
  <si>
    <t>CENTRALIZER 8.5MM 1376-46-000</t>
  </si>
  <si>
    <t>CENTRALIZER 10.5MM 1376-38-000</t>
  </si>
  <si>
    <t>CENTRALIZER 13MM 1376-22-000</t>
  </si>
  <si>
    <t>CENTRALIZER 11MM 1376-20-000</t>
  </si>
  <si>
    <t>BODY FEM RECLAIM 1975-20-085</t>
  </si>
  <si>
    <t>ADAPTER FEM SIGMA 96-0784</t>
  </si>
  <si>
    <t>ADAPTER FEM SIGMA 96-0783</t>
  </si>
  <si>
    <t>ADAPTER FEM SIGMA 96-0781</t>
  </si>
  <si>
    <t>SLEEVE FEM SROM 55-0514</t>
  </si>
  <si>
    <t>STEM FEM SROM 86-7419</t>
  </si>
  <si>
    <t>STEM FEM SROM 86-7412</t>
  </si>
  <si>
    <t>STEM TIB SIGMA 86-6402</t>
  </si>
  <si>
    <t>STEM TIB SIGMA 86-6401</t>
  </si>
  <si>
    <t>FEM COM SROM 62-3421R</t>
  </si>
  <si>
    <t>FEM COM SIGMA 1960-50-450</t>
  </si>
  <si>
    <t>FEM COM SIGMA 1960-50-400</t>
  </si>
  <si>
    <t>FEM COM SIGMA 1960-50-250</t>
  </si>
  <si>
    <t>FEM COM SIGMA 1960-40-500</t>
  </si>
  <si>
    <t>FEM COM SIGMA 1960-40-400</t>
  </si>
  <si>
    <t>FEM COM SIGMA 1960-01-400</t>
  </si>
  <si>
    <t>FEM COM SIGMA 1960-00-400</t>
  </si>
  <si>
    <t>FEM COM ATTUNE 1504-10-226</t>
  </si>
  <si>
    <t>FEM COM ATTUNE 1504-10-225</t>
  </si>
  <si>
    <t>FEM COM ATTUNE 1504-10-224</t>
  </si>
  <si>
    <t>FEM COM ATTUNE 1504-10-223</t>
  </si>
  <si>
    <t>FEM COM ATTUNE 1504-10-210</t>
  </si>
  <si>
    <t>FEM COM ATTUNE 1504-10-209</t>
  </si>
  <si>
    <t>FEM COM ATTUNE 1504-10-208</t>
  </si>
  <si>
    <t>FEM COM ATTUNE 1504-10-207</t>
  </si>
  <si>
    <t>FEM COM ATTUNE 1504-10-206</t>
  </si>
  <si>
    <t>FEM COM ATTUNE 1504-10-205</t>
  </si>
  <si>
    <t>FEM COM ATTUNE 1504-10-204</t>
  </si>
  <si>
    <t>FEM COM ATTUNE 1504-10-203</t>
  </si>
  <si>
    <t>FEM COM ATTUNE 1504-10-202</t>
  </si>
  <si>
    <t>FEM COM ATTUNE 1504-10-126</t>
  </si>
  <si>
    <t>FEM COM ATTUNE 1504-10-125</t>
  </si>
  <si>
    <t>FEM COM ATTUNE 1504-10-124</t>
  </si>
  <si>
    <t>FEM COM ATTUNE 1504-10-109</t>
  </si>
  <si>
    <t>FEM COM ATTUNE 1504-10-108</t>
  </si>
  <si>
    <t>FEM COM ATTUNE 1504-10-107</t>
  </si>
  <si>
    <t>FEM COM ATTUNE 1504-10-106</t>
  </si>
  <si>
    <t>FEM COM ATTUNE 1504-10-105</t>
  </si>
  <si>
    <t>FEM COM ATTUNE 1504-10-104</t>
  </si>
  <si>
    <t>FEM COM ATTUNE 1504-10-103</t>
  </si>
  <si>
    <t>FEM COM ATTUNE 1504-10-102</t>
  </si>
  <si>
    <t>FEM COM ATTUNE 1504-00-226</t>
  </si>
  <si>
    <t>FEM COM ATTUNE 1504-00-225</t>
  </si>
  <si>
    <t>FEM COM ATTUNE 1504-00-224</t>
  </si>
  <si>
    <t>FEM COM ATTUNE 1504-00-223</t>
  </si>
  <si>
    <t>FEM COM ATTUNE 1504-00-208</t>
  </si>
  <si>
    <t>FEM COM ATTUNE 1504-00-207</t>
  </si>
  <si>
    <t>FEM COM ATTUNE 1504-00-206</t>
  </si>
  <si>
    <t>FEM COM ATTUNE 1504-00-205</t>
  </si>
  <si>
    <t>FEM COM ATTUNE 1504-00-204</t>
  </si>
  <si>
    <t>FEM COM ATTUNE 1504-00-203</t>
  </si>
  <si>
    <t>FEM COM ATTUNE 1504-00-126</t>
  </si>
  <si>
    <t>FEM COM ATTUNE 1504-00-125</t>
  </si>
  <si>
    <t>FEM COM ATTUNE 1504-00-124</t>
  </si>
  <si>
    <t>FEM COM ATTUNE 1504-00-123</t>
  </si>
  <si>
    <t>FEM COM ATTUNE 1504-00-108</t>
  </si>
  <si>
    <t>FEM COM ATTUNE 1504-00-107</t>
  </si>
  <si>
    <t>FEM COM ATTUNE 1504-00-106</t>
  </si>
  <si>
    <t>FEM COM ATTUNE 1504-00-105</t>
  </si>
  <si>
    <t>FEM COM ATTUNE 1504-00-104</t>
  </si>
  <si>
    <t>FEM COM ATTUNE 1504-00-103</t>
  </si>
  <si>
    <t>FEM COM UNIV SLV 1294-53-226</t>
  </si>
  <si>
    <t>FEM COM SIGMA 1024-08-500</t>
  </si>
  <si>
    <t>FEM COM SIGMA 1024-08-400</t>
  </si>
  <si>
    <t>FEM COM SIGMA 1024-08-300</t>
  </si>
  <si>
    <t>FEM COM SIGMA 1024-08-200</t>
  </si>
  <si>
    <t>FEM COM SIGMA 1024-07-400</t>
  </si>
  <si>
    <t>FEM COM SIGMA 1024-07-300</t>
  </si>
  <si>
    <t>FEM COM SIGMA 1024-07-200</t>
  </si>
  <si>
    <t>FEM COM SIGMA 96-0084</t>
  </si>
  <si>
    <t>FEM COM SIGMA 96-0082</t>
  </si>
  <si>
    <t>FEM COM SIGMA 96-0018</t>
  </si>
  <si>
    <t>FEM COM SIGMA 96-0015</t>
  </si>
  <si>
    <t>FEM COM SIGMA 96-0014</t>
  </si>
  <si>
    <t>FEM COM SIGMA 96-0013</t>
  </si>
  <si>
    <t>FEM COM SIGMA 96-0012</t>
  </si>
  <si>
    <t>FEM COM SIGMA 96-0008</t>
  </si>
  <si>
    <t>FEM COM SIGMA 96-0006</t>
  </si>
  <si>
    <t>FEM COM SIGMA 96-0005</t>
  </si>
  <si>
    <t>FEM COM SIGMA 96-0004</t>
  </si>
  <si>
    <t>FEM COM SIGMA 96-0003</t>
  </si>
  <si>
    <t>FEM COM SIGMA 96-0002</t>
  </si>
  <si>
    <t>STEM FEM CORAIL L98014</t>
  </si>
  <si>
    <t>STEM FEM CORAIL L98013</t>
  </si>
  <si>
    <t>STEM FEM CORAIL L20318</t>
  </si>
  <si>
    <t>STEM FEM CORAIL L20316</t>
  </si>
  <si>
    <t>STEM FEM CORAIL L20315</t>
  </si>
  <si>
    <t>STEM FEM CORAIL L20314</t>
  </si>
  <si>
    <t>STEM FEM CORAIL L20313</t>
  </si>
  <si>
    <t>STEM FEM CORAIL L20312</t>
  </si>
  <si>
    <t>STEM FEM CORAIL L20311</t>
  </si>
  <si>
    <t>STEM FEM CORAIL L20310</t>
  </si>
  <si>
    <t>STEM FEM CORAIL 3L93716</t>
  </si>
  <si>
    <t>STEM FEM CORAIL 3L93715</t>
  </si>
  <si>
    <t>STEM FEM CORAIL 3L93714</t>
  </si>
  <si>
    <t>STEM FEM CORAIL 3L93713</t>
  </si>
  <si>
    <t>STEM FEM CORAIL 3L93712</t>
  </si>
  <si>
    <t>STEM FEM CORAIL 3L93711</t>
  </si>
  <si>
    <t>STEM FEM CORAIL 3L93710</t>
  </si>
  <si>
    <t>STEM FEM CORAIL 3L92515</t>
  </si>
  <si>
    <t>STEM FEM CORAIL 3L92514</t>
  </si>
  <si>
    <t>STEM FEM CORAIL 3L92513</t>
  </si>
  <si>
    <t>STEM FEM CORAIL 3L92512</t>
  </si>
  <si>
    <t>STEM FEM CORAIL 3L92511</t>
  </si>
  <si>
    <t>STEM FEM CORAIL 3L92510</t>
  </si>
  <si>
    <t>STEM FEM CORAIL 3L92506</t>
  </si>
  <si>
    <t>STEM FEM CORAIL 3L92505</t>
  </si>
  <si>
    <t>STEM FEM CORAIL 3L92504</t>
  </si>
  <si>
    <t>STEM FEM CORAIL 3L92503</t>
  </si>
  <si>
    <t>STEM FEM CORAIL 3L92502</t>
  </si>
  <si>
    <t>STEM FEM CORAIL 3L92501</t>
  </si>
  <si>
    <t>STEM FEM CORAIL 3L92500</t>
  </si>
  <si>
    <t>STEM FEM CORAIL 3L92499</t>
  </si>
  <si>
    <t>STEM FEM CORAIL 3L92498</t>
  </si>
  <si>
    <t>STEM FEM RECLAIM 1976-15-140</t>
  </si>
  <si>
    <t>STEM FEM PRSSFT 1572-11-136</t>
  </si>
  <si>
    <t>STEM FEM PRSSFT 1572-01-121</t>
  </si>
  <si>
    <t>STEM FEM SUMMIT 1570-13-120</t>
  </si>
  <si>
    <t>STEM FEM SUMMIT 1570-13-100</t>
  </si>
  <si>
    <t>STEM FEM SUMMIT 1570-11-150</t>
  </si>
  <si>
    <t>STEM FEM SUMMIT 1570-11-135</t>
  </si>
  <si>
    <t>STEM FEM SUMMIT 1570-11-120</t>
  </si>
  <si>
    <t>STEM FEM SUMMIT 1570-11-110</t>
  </si>
  <si>
    <t>STEM FEM SUMMIT 1570-11-100</t>
  </si>
  <si>
    <t>STEM FEM SUMMIT 1570-11-090</t>
  </si>
  <si>
    <t>STEM FEM SUMMIT 1570-11-080</t>
  </si>
  <si>
    <t>STEM FEM SUMMIT 1570-06-135</t>
  </si>
  <si>
    <t>STEM FEM SUMMIT 1570-06-120</t>
  </si>
  <si>
    <t>STEM FEM SUMMIT 1570-06-110</t>
  </si>
  <si>
    <t>STEM FEM SUMMIT 1570-06-100</t>
  </si>
  <si>
    <t>STEM FEM SUMMIT 1570-06-090</t>
  </si>
  <si>
    <t>STEM FEM SUMMIT 1570-06-080</t>
  </si>
  <si>
    <t>STEM FEM SUMMIT 1570-05-110</t>
  </si>
  <si>
    <t>STEM FEM SUMMIT 1570-05-090</t>
  </si>
  <si>
    <t>STEM FEM SUMMIT 1570-03-150</t>
  </si>
  <si>
    <t>STEM FEM SUMMIT 1570-03-110</t>
  </si>
  <si>
    <t>STEM FEM SUMMIT 1570-03-100</t>
  </si>
  <si>
    <t>STEM FEM SUMMIT 1570-03-090</t>
  </si>
  <si>
    <t>STEM FEM SUMMIT 1570-03-080</t>
  </si>
  <si>
    <t>STEM FEM SUMMIT 1570-02-120</t>
  </si>
  <si>
    <t>STEM FEM SUMMIT 1570-01-165</t>
  </si>
  <si>
    <t>STEM FEM SUMMIT 1570-01-135</t>
  </si>
  <si>
    <t>STEM FEM SUMMIT 1570-01-120</t>
  </si>
  <si>
    <t>STEM FEM SUMMIT 1570-01-110</t>
  </si>
  <si>
    <t>STEM FEM SUMMIT 1570-01-100</t>
  </si>
  <si>
    <t>STEM FEM SUMMIT 1570-01-090</t>
  </si>
  <si>
    <t>STEM FEM SUMMIT 1570-01-080</t>
  </si>
  <si>
    <t>STEM FEM PROSTALAC 1541-01-000</t>
  </si>
  <si>
    <t>STEM FEM ENDUR 1521-24-000</t>
  </si>
  <si>
    <t>STEM FEM SROM 86-7416</t>
  </si>
  <si>
    <t>STEM FEM SROM 86-7414</t>
  </si>
  <si>
    <t>STEM FEM SROM 52-3192</t>
  </si>
  <si>
    <t>HEAD FEM ARTICUL 1365-40-730</t>
  </si>
  <si>
    <t>HEAD FEM ARTICUL 1365-40-720</t>
  </si>
  <si>
    <t>HEAD FEM ARTICUL 1365-40-710</t>
  </si>
  <si>
    <t>HEAD FEM ARTICUL 1365-36-340</t>
  </si>
  <si>
    <t>HEAD FEM ARTICUL 1365-36-330</t>
  </si>
  <si>
    <t>HEAD FEM ARTICUL 1365-36-320</t>
  </si>
  <si>
    <t>HEAD FEM ARTICUL 1365-36-310</t>
  </si>
  <si>
    <t>HEAD FEM SROM 1365-36-220</t>
  </si>
  <si>
    <t>HEAD FEM ARTICUL 1365-32-330</t>
  </si>
  <si>
    <t>HEAD FEM ARTICUL 1365-32-320</t>
  </si>
  <si>
    <t>HEAD FEM ARTICUL 1365-32-310</t>
  </si>
  <si>
    <t>HEAD FEM SROM 1365-32-000</t>
  </si>
  <si>
    <t>HEAD FEM ARTICUL 1365-28-320</t>
  </si>
  <si>
    <t>HEAD FEM ARTICUL 1365-28-310</t>
  </si>
  <si>
    <t>HEAD FEM ARTICUL 1365-24-000</t>
  </si>
  <si>
    <t>HEAD FEM ARTICUL 1365-23-000</t>
  </si>
  <si>
    <t>HEAD FEM ARTICUL 1365-22-000</t>
  </si>
  <si>
    <t>HEAD FEM ARTICUL 1365-21-000</t>
  </si>
  <si>
    <t>HEAD FEM ARTICUL 1365-13-000</t>
  </si>
  <si>
    <t>HEAD FEM ARTICUL 1365-12-000</t>
  </si>
  <si>
    <t>HEAD FEM ARTICUL 1365-11-000</t>
  </si>
  <si>
    <t>HEAD FEM ARTICUL 1365-09-000</t>
  </si>
  <si>
    <t>HEAD FEM ARTICUL 1365-07-000</t>
  </si>
  <si>
    <t>HEAD FEM ARTICUL 1365-06-000</t>
  </si>
  <si>
    <t>HEAD FEM TAPER 1018-36-505</t>
  </si>
  <si>
    <t>SCREW BONE PINN 1257-40-000</t>
  </si>
  <si>
    <t>SCREW BONE PINN 1217-35-500</t>
  </si>
  <si>
    <t>SCREW BONE PINN 1217-30-500</t>
  </si>
  <si>
    <t>SCREW BONE PINN 1217-25-500</t>
  </si>
  <si>
    <t>SCREW BONE PINN 1217-20-500</t>
  </si>
  <si>
    <t>SCREW BONE PINN 1217-15-500</t>
  </si>
  <si>
    <t>HEAD BIP ARTICUL 1365-55-000</t>
  </si>
  <si>
    <t>HEAD BIP ARTICUL 1365-54-000</t>
  </si>
  <si>
    <t>HEAD BIP ARTICUL 1365-53-000</t>
  </si>
  <si>
    <t>HEAD BIP ARTICUL 1365-52-000</t>
  </si>
  <si>
    <t>HEAD BIP ARTICUL 1365-51-000</t>
  </si>
  <si>
    <t>HEAD BIP ARTICUL 1365-50-000</t>
  </si>
  <si>
    <t>HEAD UNI CTH BALL 1363-54-000</t>
  </si>
  <si>
    <t>HEAD UNI CTH BALL 1363-53-000</t>
  </si>
  <si>
    <t>HEAD UNI CTH BALL 1363-52-000</t>
  </si>
  <si>
    <t>HEAD UNI CTH BALL 1363-51-000</t>
  </si>
  <si>
    <t>HEAD UNI CTH BALL 1363-50-000</t>
  </si>
  <si>
    <t>HEAD UNI CTH BALL 1363-49-000</t>
  </si>
  <si>
    <t>HEAD UNI CTH BALL 1363-48-000</t>
  </si>
  <si>
    <t>HEAD UNI CTH BALL 1363-47-000</t>
  </si>
  <si>
    <t>HEAD UNI CTH BALL 1363-46-000</t>
  </si>
  <si>
    <t>HEAD UNI CTH BALL 1363-45-000</t>
  </si>
  <si>
    <t>HEAD UNI CTH BALL 1363-44-000</t>
  </si>
  <si>
    <t>HEAD UNI CTH BALL 1363-43-000</t>
  </si>
  <si>
    <t>SPACER UNI ARTICUL 1363-12-000</t>
  </si>
  <si>
    <t>SPACER UNI ARTICUL 1363-10-000</t>
  </si>
  <si>
    <t>SPACER UNI ARTICUL 1363-08-000</t>
  </si>
  <si>
    <t>HEAD BIP CORAIL 1035-56-000</t>
  </si>
  <si>
    <t>HEAD BIP CORAIL 1035-55-000</t>
  </si>
  <si>
    <t>HEAD BIP CORAIL 1035-54-000</t>
  </si>
  <si>
    <t>HEAD BIP CORAIL 1035-53-000</t>
  </si>
  <si>
    <t>HEAD BIP CORAIL 1035-52-000</t>
  </si>
  <si>
    <t>HEAD BIP CORAIL 1035-51-000</t>
  </si>
  <si>
    <t>HEAD BIP CORAIL 1035-50-000</t>
  </si>
  <si>
    <t>HEAD BIP CORAIL 1035-49-000</t>
  </si>
  <si>
    <t>HEAD BIP CORAIL 1035-48-000</t>
  </si>
  <si>
    <t>HEAD BIP CORAIL 1035-47-000</t>
  </si>
  <si>
    <t>HEAD BIP CORAIL 1035-46-000</t>
  </si>
  <si>
    <t>HEAD BIP CORAIL 1035-45-000</t>
  </si>
  <si>
    <t>HEAD BIP CORAIL 1035-44-000</t>
  </si>
  <si>
    <t>HEAD BIP CORAIL 1035-43-000</t>
  </si>
  <si>
    <t>HEAD BIP CORAIL 1035-42-000</t>
  </si>
  <si>
    <t>HEAD BIP CORAIL 1035-41-000</t>
  </si>
  <si>
    <t>HEAD BIP CORAIL 1035-40-000</t>
  </si>
  <si>
    <t>SHELL ACE PINN 1217-32-060</t>
  </si>
  <si>
    <t>SHELL ACE PINN 1217-32-058</t>
  </si>
  <si>
    <t>SHELL ACE PINN 1217-32-054</t>
  </si>
  <si>
    <t>SHELL ACE PINN 1217-32-052</t>
  </si>
  <si>
    <t>SHELL ACE PINN 1217-30-062</t>
  </si>
  <si>
    <t>SHELL ACE PINN 1217-30-058</t>
  </si>
  <si>
    <t>SHELL ACE PINN 1217-30-054</t>
  </si>
  <si>
    <t>SHELL ACE PINN 1217-30-050</t>
  </si>
  <si>
    <t>SHELL ACE PINN 1217-22-060</t>
  </si>
  <si>
    <t>SHELL ACE PINN 1217-22-058</t>
  </si>
  <si>
    <t>SHELL ACE PINN 1217-22-056</t>
  </si>
  <si>
    <t>SHELL ACE PINN 1217-22-054</t>
  </si>
  <si>
    <t>SHELL ACE PINN 1217-22-052</t>
  </si>
  <si>
    <t>SHELL ACE PINN 1217-22-050</t>
  </si>
  <si>
    <t>SHELL ACE PINN 1217-22-048</t>
  </si>
  <si>
    <t>SHELL ACE PINN 1217-20-046</t>
  </si>
  <si>
    <t>SHELL ACE PINN 1217-17-062</t>
  </si>
  <si>
    <t>SHELL ACE PINN 1217-17-058</t>
  </si>
  <si>
    <t>SHELL ACE PINN 1217-01-064</t>
  </si>
  <si>
    <t>SHELL ACE PINN 1217-01-062</t>
  </si>
  <si>
    <t>SHELL ACE PINN 1217-01-060</t>
  </si>
  <si>
    <t>SHELL ACE PINN 1217-01-058</t>
  </si>
  <si>
    <t>SHELL ACE PINN 1217-01-056</t>
  </si>
  <si>
    <t>SHELL ACE PINN 1217-01-054</t>
  </si>
  <si>
    <t>SHELL ACE PINN 1217-01-052</t>
  </si>
  <si>
    <t>SHELL ACE PINN 1217-01-050</t>
  </si>
  <si>
    <t>SHELL ACE PINN 1217-01-048</t>
  </si>
  <si>
    <t>LINER ACE ALTRX 1221-40-464</t>
  </si>
  <si>
    <t>LINER ACE ALTRX 1221-40-460</t>
  </si>
  <si>
    <t>LINER ACE ALTRX 1221-40-456</t>
  </si>
  <si>
    <t>LINER ACE ALTRX 1221-40-160</t>
  </si>
  <si>
    <t>LINER ACE ALTRX 1221-40-062</t>
  </si>
  <si>
    <t>LINER ACE ALTRX 1221-40-060</t>
  </si>
  <si>
    <t>LINER ACE ALTRX 1221-40-058</t>
  </si>
  <si>
    <t>LINER ACE ALTRX 1221-40-056</t>
  </si>
  <si>
    <t>LINER ACE ALTRX 1221-36-462</t>
  </si>
  <si>
    <t>LINER ACE ALTRX 1221-36-460</t>
  </si>
  <si>
    <t>LINER ACE ALTRX 1221-36-458</t>
  </si>
  <si>
    <t>LINER ACE ALTRX 1221-36-456</t>
  </si>
  <si>
    <t>LINER ACE ALTRX 1221-36-454</t>
  </si>
  <si>
    <t>LINER ACE ALTRX 1221-36-452</t>
  </si>
  <si>
    <t>LINER ACE ALTRX 1221-36-162</t>
  </si>
  <si>
    <t>LINER ACE ALTRX 1221-36-158</t>
  </si>
  <si>
    <t>LINER ACE ALTRX 1221-36-154</t>
  </si>
  <si>
    <t>LINER ACE ALTRX 1221-36-152</t>
  </si>
  <si>
    <t>LINER ACE ALTRX 1221-36-062</t>
  </si>
  <si>
    <t>LINER ACE ALTRX 1221-36-060</t>
  </si>
  <si>
    <t>LINER ACE ALTRX 1221-36-058</t>
  </si>
  <si>
    <t>LINER ACE ALTRX 1221-36-056</t>
  </si>
  <si>
    <t>LINER ACE ALTRX 1221-36-054</t>
  </si>
  <si>
    <t>LINER ACE ALTRX 1221-36-052</t>
  </si>
  <si>
    <t>LINER ACE ALTRX 1221-32-450</t>
  </si>
  <si>
    <t>LINER ACE ALTRX 1221-32-448</t>
  </si>
  <si>
    <t>LINER ACE ALTRX 1221-32-150</t>
  </si>
  <si>
    <t>LINER ACE ALTRX 1221-32-050</t>
  </si>
  <si>
    <t>LINER ACE ALTRX 1221-32-048</t>
  </si>
  <si>
    <t>LINER ACE ALTRX 1221-28-046</t>
  </si>
  <si>
    <t>COIL CONCERTO 3D #PV-4-8-3D</t>
  </si>
  <si>
    <t>COIL CONCERTO 3D #PV-3-6-3D</t>
  </si>
  <si>
    <t>COIL CONCERTO 3D #PV-4-10-3D</t>
  </si>
  <si>
    <t>COIL CONCERTO 3D #PV-3-8-3D</t>
  </si>
  <si>
    <t>BLADE FNSTRD HLCL 105MM STRL</t>
  </si>
  <si>
    <t>BLADE FNSTRD HLCL 90MM STRL</t>
  </si>
  <si>
    <t>BLADE FNSTRD HLCL 110MM STRL</t>
  </si>
  <si>
    <t>BLADE FNSTRD HLCL 80MM STRL</t>
  </si>
  <si>
    <t>PLATE .5MM SPRING 3H/STRL</t>
  </si>
  <si>
    <t>NAIL-EX 9MM TI CANN 240MM STRL</t>
  </si>
  <si>
    <t>SCREW 4.0MM CANN LNG THRD 68MM</t>
  </si>
  <si>
    <t>PLATE STD 135D 2H/46MM STRL</t>
  </si>
  <si>
    <t>BLADE HELICAL TFNA 85MM STRL</t>
  </si>
  <si>
    <t>PACER PERCEPTA W4TR01</t>
  </si>
  <si>
    <t>COIL CONCERTO 3D #PV-7-30-3D</t>
  </si>
  <si>
    <t>COIL CONCERTO 3D #PV-6-20-3D</t>
  </si>
  <si>
    <t>COIL CONCERTO 3D #PV-5-15-3D</t>
  </si>
  <si>
    <t>COIL CONCERTO 3D #PV-4-12-3D</t>
  </si>
  <si>
    <t>GRAFT ENDOGRAFT #RLT351418</t>
  </si>
  <si>
    <t>CATH DEV JETSTREAM PV3116F</t>
  </si>
  <si>
    <t>CATH DEV JETSTREAM PV41340</t>
  </si>
  <si>
    <t>CATH DEV JETSTREAM PV3118F</t>
  </si>
  <si>
    <t>CATH DEV JETSTREAM PV31300</t>
  </si>
  <si>
    <t>CATH DEV PHOENIX #PD24127K</t>
  </si>
  <si>
    <t>CATH DEV PHOENIX #P22149K</t>
  </si>
  <si>
    <t>CATH DEV PHOENIX #P22130K</t>
  </si>
  <si>
    <t>CATH DEV PHOENIX #P18149K</t>
  </si>
  <si>
    <t>CATH DEV PHOENIX #P18130K</t>
  </si>
  <si>
    <t>PACER EDORA HF-T QP 407137</t>
  </si>
  <si>
    <t>GRAFT AFFINITY #AF-1250</t>
  </si>
  <si>
    <t>GRAFT AFFINITY #AF-1150</t>
  </si>
  <si>
    <t>PLATE 4.5MM LCP 8H/241/STRL</t>
  </si>
  <si>
    <t>LENS IOL #MX60</t>
  </si>
  <si>
    <t>CARD DEFIB INTICA HF-DF4 431735</t>
  </si>
  <si>
    <t>CARD DEFIB INTICA 7 VR 404633</t>
  </si>
  <si>
    <t>PROBE OSTEOCOOL #OCP215</t>
  </si>
  <si>
    <t>PATCH SEAL TACHOSIL #1144923</t>
  </si>
  <si>
    <t>PATCH SEAL TACHOSIL #1144922</t>
  </si>
  <si>
    <t>GRAFT BONE INFUSE #7510100</t>
  </si>
  <si>
    <t>NAIL 12MM 130 TFNA 340/RT STRL</t>
  </si>
  <si>
    <t>Stent Percuflex #M001245510</t>
  </si>
  <si>
    <t>STENT EXPRESS #37912618150</t>
  </si>
  <si>
    <t>STENT EXPRESS #37911515150</t>
  </si>
  <si>
    <t>SCREW 3.5MM STRDV CRTX 16MM SELF TA</t>
  </si>
  <si>
    <t>SCREW 3.5MM STRDV CRTX 14MM SELF TA</t>
  </si>
  <si>
    <t>BLADE HELICAL TFNA 115MM</t>
  </si>
  <si>
    <t>10MM/130 DEG TFNA 235MM/STRL R</t>
  </si>
  <si>
    <t>CABLE CONNECTOR IMPELLA</t>
  </si>
  <si>
    <t>NAIL 12MM 130 DEG 4000/LT STRL</t>
  </si>
  <si>
    <t>NAIL 12MM 130 DEG 380/LT STRL</t>
  </si>
  <si>
    <t>TRAY KYPHON CEMENT #KEX152EB</t>
  </si>
  <si>
    <t>PACER ALLURE QUAD PM3262</t>
  </si>
  <si>
    <t>STENT SYNERGY #3926038400</t>
  </si>
  <si>
    <t>STENT SYNERGY #3926038350</t>
  </si>
  <si>
    <t>STENT SYNERGY #3926038300</t>
  </si>
  <si>
    <t>STENT SYNERGY #3926038270</t>
  </si>
  <si>
    <t>STENT SYNERGY #3926038250</t>
  </si>
  <si>
    <t>STENT SYNERGY #3926038220</t>
  </si>
  <si>
    <t>STENT SYNERGY #3926032400</t>
  </si>
  <si>
    <t>STENT SYNERGY #3926032350</t>
  </si>
  <si>
    <t>STENT SYNERGY #3926032300</t>
  </si>
  <si>
    <t>STENT SYNERGY #3926032270</t>
  </si>
  <si>
    <t>STENT SYNERGY #3926032250</t>
  </si>
  <si>
    <t>STENT SYNERGY #3926032220</t>
  </si>
  <si>
    <t>STENT SYNERGY #3926028400</t>
  </si>
  <si>
    <t>STENT SYNERGY #3926028350</t>
  </si>
  <si>
    <t>STENT SYNERGY #3926028300</t>
  </si>
  <si>
    <t>STENT SYNERGY #3926028270</t>
  </si>
  <si>
    <t>STENT SYNERGY #3926028250</t>
  </si>
  <si>
    <t>STENT SYNERGY #3926028220</t>
  </si>
  <si>
    <t>STENT SYNERGY #3926024400</t>
  </si>
  <si>
    <t>STENT SYNERGY #3926024350</t>
  </si>
  <si>
    <t>STENT SYNERGY #3926024300</t>
  </si>
  <si>
    <t>STENT SYNERGY #3926024270</t>
  </si>
  <si>
    <t>STENT SYNERGY #3926024250</t>
  </si>
  <si>
    <t>STENT SYNERGY #3926024220</t>
  </si>
  <si>
    <t>STENT SYNERGY #3926020400</t>
  </si>
  <si>
    <t>STENT SYNERGY #3926020350</t>
  </si>
  <si>
    <t>STENT SYNERGY #3926020300</t>
  </si>
  <si>
    <t>STENT SYNERGY #3926020270</t>
  </si>
  <si>
    <t>STENT SYNERGY #3926020250</t>
  </si>
  <si>
    <t>STENT SYNERGY #3926020220</t>
  </si>
  <si>
    <t>STENT SYNERGY #3926016400</t>
  </si>
  <si>
    <t>STENT SYNERGY #3926016350</t>
  </si>
  <si>
    <t>STENT SYNERGY #3926016300</t>
  </si>
  <si>
    <t>STENT SYNERGY #3926016270</t>
  </si>
  <si>
    <t>STENT SYNERGY #3926016250</t>
  </si>
  <si>
    <t>STENT SYNERGY #3926016220</t>
  </si>
  <si>
    <t>STENT SYNERGY #3926012400</t>
  </si>
  <si>
    <t>STENT SYNERGY #3926012350</t>
  </si>
  <si>
    <t>STENT SYNERGY #3926012300</t>
  </si>
  <si>
    <t>STENT SYNERGY #3926012270</t>
  </si>
  <si>
    <t>STENT SYNERGY #3926012250</t>
  </si>
  <si>
    <t>STENT SYNERGY #3926012220</t>
  </si>
  <si>
    <t>STENT SYNERGY #3926008400</t>
  </si>
  <si>
    <t>STENT SYNERGY #3926008350</t>
  </si>
  <si>
    <t>STENT SYNERGY #3926008300</t>
  </si>
  <si>
    <t>STENT SYNERGY #3926008270</t>
  </si>
  <si>
    <t>STENT SYNERGY #3926008250</t>
  </si>
  <si>
    <t>STENT SYNERGY #3926008220</t>
  </si>
  <si>
    <t>10MM/130 DEG TFNA 235MM/STRL L</t>
  </si>
  <si>
    <t>KIT SPEED DRILL W/2.0MM BIT</t>
  </si>
  <si>
    <t>KIT IMPLNT SPD CMPRSN 15X12X12</t>
  </si>
  <si>
    <t>STENT ENTERPRISE2 #ENF403912</t>
  </si>
  <si>
    <t>STENT ENTERPRISE2 #ENF403012</t>
  </si>
  <si>
    <t>STENT ENTERPRISE2 #ENF402312</t>
  </si>
  <si>
    <t>LEAD PCR CAPSUREFIX 6054-85</t>
  </si>
  <si>
    <t>LEAD PCR CAPSUREFIX 5076-85</t>
  </si>
  <si>
    <t>LEAD LVCV SENTUS L-85/49 408719</t>
  </si>
  <si>
    <t>LEAD LVCV SENTUS L-75/49 408718</t>
  </si>
  <si>
    <t>LEAD LVCV SENTUS S-85/49 406082</t>
  </si>
  <si>
    <t>LEAD LVCV SENTUS S-75/49 406081</t>
  </si>
  <si>
    <t>LEAD DEFIB PLEXA DF1 65/17 414006</t>
  </si>
  <si>
    <t>LEAD DEFIB PLEXA DF1 65/15 414005</t>
  </si>
  <si>
    <t>LEAD DEFIB PLEXA SD 65/18 402263</t>
  </si>
  <si>
    <t>LEAD DEFIB PLEXA S 75 402267</t>
  </si>
  <si>
    <t>LEAD DEFIB PLEXA S 65 402266</t>
  </si>
  <si>
    <t>LEAD DEFIB PLEXA 65/18 414001</t>
  </si>
  <si>
    <t>CARD DEFIB ILIVIA DF1 404625</t>
  </si>
  <si>
    <t>CARD DEFIB ILIVIA DF4 404626</t>
  </si>
  <si>
    <t>PACER SCRR EDORA 407157</t>
  </si>
  <si>
    <t>PACER DCRR EDORA ProMRI 407145</t>
  </si>
  <si>
    <t>CARD DEFIB ILIVIA HF-T 404621</t>
  </si>
  <si>
    <t>CARD DEFIB ILIVIA DR-T 404623</t>
  </si>
  <si>
    <t>STENTGRAFT VASC #RLT281414</t>
  </si>
  <si>
    <t>STENTGRAFT VASC #PLC181000</t>
  </si>
  <si>
    <t>PROBE OSTEOCOOL #OCP210</t>
  </si>
  <si>
    <t>CATH LUTONIX #LX351307605F</t>
  </si>
  <si>
    <t>CATH LUTONIX #LX3513061505F</t>
  </si>
  <si>
    <t>CATH LUTONIX #LX3513061205F</t>
  </si>
  <si>
    <t>CATH LUTONIX #LX3513061005F</t>
  </si>
  <si>
    <t>CATH LUTONIX #LX351306805F</t>
  </si>
  <si>
    <t>CATH LUTONIX #LX351306605F</t>
  </si>
  <si>
    <t>CATH LUTONIX #LX3513051505F</t>
  </si>
  <si>
    <t>CATH LUTONIX #LX3513051205F</t>
  </si>
  <si>
    <t>CATH LUTONIX #LX3513051005F</t>
  </si>
  <si>
    <t>CATH LUTONIX #LX351305805F</t>
  </si>
  <si>
    <t>CATH LUTONIX #LX351305605F</t>
  </si>
  <si>
    <t>CATH LUTONIX #LX3513041505F</t>
  </si>
  <si>
    <t>CATH LUTONIX #LX3513041205F</t>
  </si>
  <si>
    <t>CATH LUTONIX #LX3513041005F</t>
  </si>
  <si>
    <t>CATH LUTONIX #LX351304805F</t>
  </si>
  <si>
    <t>CATH LUTONIX #LX351304605F</t>
  </si>
  <si>
    <t>NAIL 12MM 130 TFNA 170MM  STRL</t>
  </si>
  <si>
    <t>NAIL-EX 10MM TI 255MM STRL CANN TIB</t>
  </si>
  <si>
    <t>11MM/130 DEG TFNA 235MM/LT STR</t>
  </si>
  <si>
    <t>SCREW 3.5MM VRBL ANGLE STRD 42</t>
  </si>
  <si>
    <t>T-PLATE 2.4MM LCP 3H/7H SHFT</t>
  </si>
  <si>
    <t>NAIL 12MM 130 TFNA 380/RT STRL</t>
  </si>
  <si>
    <t>NAIL 12MM 130 TFNA 360/LTT STR</t>
  </si>
  <si>
    <t>IMPLANT SPINAL IFUSE #7070M-90</t>
  </si>
  <si>
    <t>IMPLANT SPINAL IFUSE #7065M-90</t>
  </si>
  <si>
    <t>IMPLANT SPINAL IFUSE #7060M-90</t>
  </si>
  <si>
    <t>IMPLANT SPINAL IFUSE #7055M-90</t>
  </si>
  <si>
    <t>IMPLANT SPINAL IFUSE #7050M-90</t>
  </si>
  <si>
    <t>IMPLANT SPINAL IFUSE #7045M-90</t>
  </si>
  <si>
    <t>IMPLANT SPINAL IFUSE #7040M-90</t>
  </si>
  <si>
    <t>IMPLANT SPINAL IFUSE #7035M-90</t>
  </si>
  <si>
    <t>IMPLANT SPINAL IFUSE #7030M-90</t>
  </si>
  <si>
    <t>BASEPLATE THEADED</t>
  </si>
  <si>
    <t>GLENOID PEGGED MOD 50</t>
  </si>
  <si>
    <t>GLENOID PEGGED MOD 40</t>
  </si>
  <si>
    <t>STB HUMERAL HEAD 45X19X1.5</t>
  </si>
  <si>
    <t>STB HUMERAL HEAD 48X20X1.5</t>
  </si>
  <si>
    <t>GLENOID PEGGED CORTILOC</t>
  </si>
  <si>
    <t>GLENOID PEGGED</t>
  </si>
  <si>
    <t>ENDOBUTTON KIT #72202799</t>
  </si>
  <si>
    <t>PROG POCKET NUVECTRA #4100</t>
  </si>
  <si>
    <t>LEAD NEURO NUVECTRA #1124-60</t>
  </si>
  <si>
    <t>PROG/CHRGR NUVECTRA #4200</t>
  </si>
  <si>
    <t>NEUROSTIM NUVECTRA #2412</t>
  </si>
  <si>
    <t>Breast Impl 550CC Sal #350-5501BC</t>
  </si>
  <si>
    <t>GRAFT RESTOREFLOW #FA303</t>
  </si>
  <si>
    <t>STENT ZIV6 G43828</t>
  </si>
  <si>
    <t>SCREW 1.5 CORTEX RECESS 12MM</t>
  </si>
  <si>
    <t>SCREW 1.5 VA LCKG T4 RECESS 13</t>
  </si>
  <si>
    <t>SCREW 1.5 VA LCKG T4 RECESS 12</t>
  </si>
  <si>
    <t>SCREW 1.5 VA LCKG T4 RECESS 10</t>
  </si>
  <si>
    <t>BLADE TFNA HLCL 170MM STRL</t>
  </si>
  <si>
    <t>LENS IOL SYMFONY #ZXR00</t>
  </si>
  <si>
    <t>TISSUE ALLODERM #CM1519PBP</t>
  </si>
  <si>
    <t>SCREW F/LCKG PL STRDRV STRL</t>
  </si>
  <si>
    <t>GRAFT GRAFIX PRIME DISK #PS60013</t>
  </si>
  <si>
    <t>PLATE 4.5MM CRV 14H/301 LT STR</t>
  </si>
  <si>
    <t>SCREW 5.0MM TI LCKG 26MM/IM NA</t>
  </si>
  <si>
    <t>SCREW 5.0MM TI DUAL 70MM/IM NA</t>
  </si>
  <si>
    <t>COIL NESTER MWCE G52736</t>
  </si>
  <si>
    <t>COIL NESTER MWCE G26988</t>
  </si>
  <si>
    <t>CATH SMART #D134804</t>
  </si>
  <si>
    <t>CATH SMART #D134805</t>
  </si>
  <si>
    <t>CATH ANGIOJET ZEL #114610-001</t>
  </si>
  <si>
    <t>CATH EPIDURAL #BP-05501</t>
  </si>
  <si>
    <t>IMPLANT MEDPOR TSI #82008</t>
  </si>
  <si>
    <t>SPINE AUR VBR LUM EXP CORP</t>
  </si>
  <si>
    <t>SPINE AUR VBR LUM EXP CORP 2</t>
  </si>
  <si>
    <t>SPINE AUR VBR LUM EXP CORP 1</t>
  </si>
  <si>
    <t>SPINE AUR VBR CERV EXPAND CAGE</t>
  </si>
  <si>
    <t>SPINE AUR VBR CERV EXPAND</t>
  </si>
  <si>
    <t>SPINE AUR L2 PROC STAB</t>
  </si>
  <si>
    <t>SPINE AUR L1 PROC STAB</t>
  </si>
  <si>
    <t>SPINE AUR L3 PROC FUSION W/SPC</t>
  </si>
  <si>
    <t>SPINE AUR L2 PROC FUSION W/SPC</t>
  </si>
  <si>
    <t>SPINE AUR L1 PROC FUSION W SPC</t>
  </si>
  <si>
    <t>SPINE AUR L3 POST LF DYNAMIC</t>
  </si>
  <si>
    <t>SPINE AUR L2 POST LF DYNAMIC</t>
  </si>
  <si>
    <t>SPINE AUR L1 POST LF DYNAMIC</t>
  </si>
  <si>
    <t>SPINE AUR ADD LAM CERV</t>
  </si>
  <si>
    <t>SPINE AUR L4 LAM CERV</t>
  </si>
  <si>
    <t>SPINE AUR L3 LAM CERV</t>
  </si>
  <si>
    <t>SPINE AUR L2 LAM CERV</t>
  </si>
  <si>
    <t>SPINE AUR L1 LAM CERV</t>
  </si>
  <si>
    <t>SPINE AUR VBR REPL 3 BODY CERV</t>
  </si>
  <si>
    <t>SPINE AUR VBR REPL 2 BODY CERV</t>
  </si>
  <si>
    <t>SPINE AUR VBR REPL 1 BODY CERV</t>
  </si>
  <si>
    <t>SPINE AUR VBR REPL 3 BODY LUM</t>
  </si>
  <si>
    <t>SPINE AUR VBR REPL 2 BODY LUM</t>
  </si>
  <si>
    <t>SPINE AUR VBR REPL 1 BODY LUM</t>
  </si>
  <si>
    <t>SPINE AUR L4 ARTIF DISC LUM</t>
  </si>
  <si>
    <t>SPINE AUR L3 ARTIF DISC LUM</t>
  </si>
  <si>
    <t>SPINE AUR L2 ARTIF DISC LUM</t>
  </si>
  <si>
    <t>SPINE AUR L1 ARTIF DISC LUM</t>
  </si>
  <si>
    <t>SPINE AUR L4 ARTIF DISC CERV</t>
  </si>
  <si>
    <t>SPINE AUR L3 ARTIF DISC CERV</t>
  </si>
  <si>
    <t>SPINE AUR L2 ARTIF DISC CERV</t>
  </si>
  <si>
    <t>SPINE AUR L1 ARTIF DISC CERV</t>
  </si>
  <si>
    <t>SPINE AUR L2 LAT ANTERIOR PLTE</t>
  </si>
  <si>
    <t>SPINE AUR L1 LAT ANTERIOR PLTE</t>
  </si>
  <si>
    <t>SPINE AUR L3 LAT INTRBDY FUS</t>
  </si>
  <si>
    <t>SPINE AUR L2 LAT INTRBDY FUS</t>
  </si>
  <si>
    <t>SPINE AUR L1 LAT INTRBDY FUS</t>
  </si>
  <si>
    <t>SPINE AUR L3 CERV DEVICE</t>
  </si>
  <si>
    <t>SPINE AUR L2 CERV DEVICE</t>
  </si>
  <si>
    <t>SPINE AUR L1 CERV DEVICE ANT &amp; INTR</t>
  </si>
  <si>
    <t>SPINE AUR L3 ALIF DEVICE</t>
  </si>
  <si>
    <t>SPINE AUR L2 ALIF DEVICE</t>
  </si>
  <si>
    <t>SPINE AUR L1 ALIF DEVICE ANT &amp; INTR</t>
  </si>
  <si>
    <t>SPINE AUR BONE ALLO SPCR LUM</t>
  </si>
  <si>
    <t>SPINE AUR BONE ALLO SPCR CERV</t>
  </si>
  <si>
    <t>SPINE AUR CAGE L3 FUSION CERV</t>
  </si>
  <si>
    <t>SPINE AUR CAGE L2 FUSION CERV</t>
  </si>
  <si>
    <t>SPINE AUR CAGE L1 FUSION CERV</t>
  </si>
  <si>
    <t>SPINE AUR CAGE L3 FUSION LUM</t>
  </si>
  <si>
    <t>SPINE AUR CAGE L2 FUSION LUM</t>
  </si>
  <si>
    <t>SPINE AUR CAGE L1 FUSION LUM</t>
  </si>
  <si>
    <t>SPINE AUR L4 POST CERV</t>
  </si>
  <si>
    <t>SPINE AUR L3 POST CERV</t>
  </si>
  <si>
    <t>SPINE AUR L2 POST CERV</t>
  </si>
  <si>
    <t>SPINE AUR L1 POST CERV</t>
  </si>
  <si>
    <t>SPINE AUR L4 ANT CERV PLATE</t>
  </si>
  <si>
    <t>SPINE AUR L3 ANT CERV PLATE</t>
  </si>
  <si>
    <t>SPINE AUR L2 ANT CERV PLATE</t>
  </si>
  <si>
    <t>SPINE AUR L1 ANT CERV PLATE</t>
  </si>
  <si>
    <t>SPINE AUR L6 POST LF MIS</t>
  </si>
  <si>
    <t>SPINE AUR L5 POST LF MIS</t>
  </si>
  <si>
    <t>SPINE AUR L4 POST LF MIS</t>
  </si>
  <si>
    <t>SPINE AUR L3 POST LF MIS</t>
  </si>
  <si>
    <t>SPINE AUR L2 POST LF MIS</t>
  </si>
  <si>
    <t>SPINE AUR L1 POST LF MIS</t>
  </si>
  <si>
    <t>SPINE AUR L6 POST LF</t>
  </si>
  <si>
    <t>SPINE AUR L5 POST LF</t>
  </si>
  <si>
    <t>SPINE AUR L4 POST LF</t>
  </si>
  <si>
    <t>SPINE AUR L3 POST LF</t>
  </si>
  <si>
    <t>SPINE AUR L2 POST LF</t>
  </si>
  <si>
    <t>SPINE AUR L1 POST LF</t>
  </si>
  <si>
    <t>SPINE AUR L3 ANT LF PLATE</t>
  </si>
  <si>
    <t>SPINE AUR L2 ANT LF PLATE</t>
  </si>
  <si>
    <t>SPINE AUR L1 ANT LF PLATE</t>
  </si>
  <si>
    <t>NAIL-EX 12MM CANN 340MM STRL</t>
  </si>
  <si>
    <t>CLAMP FIXATION 8.0/11.0MM COMB</t>
  </si>
  <si>
    <t>STENT WALLFLEX #M00516910</t>
  </si>
  <si>
    <t>STENT ZIV6 G38518</t>
  </si>
  <si>
    <t>STENT ZIV6 G43831</t>
  </si>
  <si>
    <t>STENT ZIV6 G43827</t>
  </si>
  <si>
    <t>STENT ZIV6 G43826</t>
  </si>
  <si>
    <t>STENT ZIV6 G43822</t>
  </si>
  <si>
    <t>CATH OCCLUSION RBYPOD6</t>
  </si>
  <si>
    <t>CATH OCCLUSION RBYPOD5</t>
  </si>
  <si>
    <t>COIL RUBY #RBY4C2060</t>
  </si>
  <si>
    <t>COIL RUBY #RBY4C1650</t>
  </si>
  <si>
    <t>COIL RUBY #RBY4C0835</t>
  </si>
  <si>
    <t>COIL RUBY #RBY4C0630</t>
  </si>
  <si>
    <t>COIL RUBY #RBY4C0620</t>
  </si>
  <si>
    <t>COIL RUBY #RBY4C0315</t>
  </si>
  <si>
    <t>COIL RUBY #RBY5C0304</t>
  </si>
  <si>
    <t>COIL RUBY #RBY4C0202</t>
  </si>
  <si>
    <t>COIL RUBY #RBY4C0201</t>
  </si>
  <si>
    <t>COIL RUBY #RBY2C3260</t>
  </si>
  <si>
    <t>COIL RUBY #RBY2C2860</t>
  </si>
  <si>
    <t>COIL RUBY #RBY2C2457</t>
  </si>
  <si>
    <t>COIL RUBY #RBY2C2060</t>
  </si>
  <si>
    <t>COIL RUBY #RBY2C1857</t>
  </si>
  <si>
    <t>COIL RUBY #RBY2C1660</t>
  </si>
  <si>
    <t>COIL RUBY #RBY2C0630</t>
  </si>
  <si>
    <t>COIL RUBY #RBY2C0620</t>
  </si>
  <si>
    <t>COIL RUBY #RBY2C0530</t>
  </si>
  <si>
    <t>COIL RUBY #RBY2C0520</t>
  </si>
  <si>
    <t>COIL RUBY #RBY2C0305</t>
  </si>
  <si>
    <t>STENT OMNILINK #1012632-59</t>
  </si>
  <si>
    <t>VALVE TAVR SAPIEN #9600CM29A</t>
  </si>
  <si>
    <t>VALVE TAVR SAPIEN #9600CM23A</t>
  </si>
  <si>
    <t>DEVICE SOLITAIRE #SFR2-6-30</t>
  </si>
  <si>
    <t>CARD DEFIB AMPLIA DTMB1Q1</t>
  </si>
  <si>
    <t>SCREW 6.5MM 16MM THREAD 55MM</t>
  </si>
  <si>
    <t>NAIL-EX 9MM TI CNN BND 375MM S</t>
  </si>
  <si>
    <t>STENT SOLUS DBL PIG G25670</t>
  </si>
  <si>
    <t>ONCOZENE SPHERES #06-0301-01002-02</t>
  </si>
  <si>
    <t>DEVICE SOLITAIRE #SFR2-4-40</t>
  </si>
  <si>
    <t>STENT ABSOLUTE #1012538-40</t>
  </si>
  <si>
    <t>STENT ABSOLUTE #1012538-60</t>
  </si>
  <si>
    <t>STENT ABSOLUTE #1012538-80</t>
  </si>
  <si>
    <t>COIL CONCERTO #NV-5-10-HELIX</t>
  </si>
  <si>
    <t>STENT SMART CONTROL #C06150ML</t>
  </si>
  <si>
    <t>SCREW 4.0MM PRTLLY THREAD 55MM</t>
  </si>
  <si>
    <t>SCREW 4.0MM CANN LNG THRD 72MM</t>
  </si>
  <si>
    <t>PLATE 4.5MM CRV 8H/195 LT STR</t>
  </si>
  <si>
    <t>BONE OSTEOCEL PRO #5016005</t>
  </si>
  <si>
    <t>BONE OSTEOCEL PRO #5016001</t>
  </si>
  <si>
    <t>SHUNT STRATA #44420</t>
  </si>
  <si>
    <t>GRAFT VASC ACUSEAL ECH470045A</t>
  </si>
  <si>
    <t>GRAFT PERICARDIAL #1PCM001</t>
  </si>
  <si>
    <t>VALVE HEART INTUITY #8300KITB27A</t>
  </si>
  <si>
    <t>VALVE HEART INTUITY #8300KITB25A</t>
  </si>
  <si>
    <t>VALVE HEART INTUITY #8300KITB23A</t>
  </si>
  <si>
    <t>VALVE HEART INTUITY #8300KITB21A</t>
  </si>
  <si>
    <t>VALVE HEART INTUITY #8300KITB19A</t>
  </si>
  <si>
    <t>EXPANDER TISSUE #133MX-14</t>
  </si>
  <si>
    <t>BONE OSTEOCEL PRO #5016010</t>
  </si>
  <si>
    <t>ANCHOR KNOTLESS #72290001</t>
  </si>
  <si>
    <t>PLATE 2.0MM LC DISTAL 7H STRL</t>
  </si>
  <si>
    <t>NAIL 10MM/130 DEG 360MM/LT STR</t>
  </si>
  <si>
    <t>GRAFT PURAPLY #618474000091 Per SQ</t>
  </si>
  <si>
    <t>GRAFT PURAPLY #618474000084 PER SQ</t>
  </si>
  <si>
    <t>PACER DCRR ACCOLADE MRI L331</t>
  </si>
  <si>
    <t>CATH ADMIRAL DCB ADM06015013P</t>
  </si>
  <si>
    <t>CATH ADMIRAL DCB ADM06015008P</t>
  </si>
  <si>
    <t>CATH ADMIRAL DCB ADM04015013P</t>
  </si>
  <si>
    <t>CATH ADMIRAL DCB ADM04015008P</t>
  </si>
  <si>
    <t>CATH SMART #D134802</t>
  </si>
  <si>
    <t>CATH SMART #D134803</t>
  </si>
  <si>
    <t>PLATE 2.4MM LCP 12 HOLE 88MM</t>
  </si>
  <si>
    <t>NAIL-EX TI SPIRAL BLD 70MM STR</t>
  </si>
  <si>
    <t>NAIL-EX 12MM TI CANN 380MM STR</t>
  </si>
  <si>
    <t>SCREW 2.7MM VA LCKG W/T8 58MM</t>
  </si>
  <si>
    <t>CARD DEFIB AMPLIA DTMB1QQ</t>
  </si>
  <si>
    <t>STENT ZILVER PTX G38482</t>
  </si>
  <si>
    <t>PACER SCRR ACCOLADE L310</t>
  </si>
  <si>
    <t>PACER DCRR ACCOLADE MRI L311</t>
  </si>
  <si>
    <t>GLENOID SPHERE 36/29 TITANIUM</t>
  </si>
  <si>
    <t>STENTGRAFT ILLIAC CEB231410A</t>
  </si>
  <si>
    <t>STENTGRAFT ILLIAC CEB231210A</t>
  </si>
  <si>
    <t>STENTGRAFT ILLIAC CEB231010A</t>
  </si>
  <si>
    <t>STENTGRAFT ILLIAC HGB161007A</t>
  </si>
  <si>
    <t>STENTGRAFT ILLIAC HGB161207A</t>
  </si>
  <si>
    <t>STENTGRAFT ILLIAC HGB161407A</t>
  </si>
  <si>
    <t>CATH INDIGO 8 CAT8XTORQ115</t>
  </si>
  <si>
    <t>CATH INDIGO 8 CAT8TOTQ85</t>
  </si>
  <si>
    <t>CATH INDIGO 8 CAT8STR85</t>
  </si>
  <si>
    <t>CATH INDIGO 6 CAT6</t>
  </si>
  <si>
    <t>STENT ZISV6 G38532</t>
  </si>
  <si>
    <t>STENT ZISV6 G38523</t>
  </si>
  <si>
    <t>STENT ZISV6 G38516</t>
  </si>
  <si>
    <t>STENT ZISV6 G38490</t>
  </si>
  <si>
    <t>SCREW 6.5MM 16MM THREAD/45MM</t>
  </si>
  <si>
    <t>Y-PLATE 2.4MM LCP 3H HD/ 7H SH</t>
  </si>
  <si>
    <t>11MM/130 DEG TFNA 420MM/RT STR</t>
  </si>
  <si>
    <t>10MM/130 DEG TFNA 380MM/STRL L</t>
  </si>
  <si>
    <t>RING TRI CUSPID #900SFC30</t>
  </si>
  <si>
    <t>SPINE EIS VBR LUM EXP CORP</t>
  </si>
  <si>
    <t>SPINE EIS VBR LUM EXP CORP 2</t>
  </si>
  <si>
    <t>SPINE EIS VBR LUM EXP CORP 1</t>
  </si>
  <si>
    <t>SPINE EIS VBR CERV EXPAND CAGE</t>
  </si>
  <si>
    <t>SPINE EIS VBR CERV EXPAND</t>
  </si>
  <si>
    <t>SPINE EIS L2 PROC STAB</t>
  </si>
  <si>
    <t>SPINE EIS L1 PROC STAB</t>
  </si>
  <si>
    <t>SPINE EIS L3 PROC FUSION W SPC</t>
  </si>
  <si>
    <t>SPINE EIS L2 PROC FUSION W SPC</t>
  </si>
  <si>
    <t>SPINE EIS L1 PROC FUSION W SPC</t>
  </si>
  <si>
    <t>SPINE EIS L3 POST LF DYNAMIC</t>
  </si>
  <si>
    <t>SPINE EIS L2 POST LF DYNAMIC</t>
  </si>
  <si>
    <t>SPINE EIS L1 POST LF DYNAMIC</t>
  </si>
  <si>
    <t>SPINE EIS ADD LAM CERV</t>
  </si>
  <si>
    <t>SPINE EIS L4 LAM CERV</t>
  </si>
  <si>
    <t>SPINE EIS L3 LAM CERV</t>
  </si>
  <si>
    <t>SPINE EIS L2 LAM CERV</t>
  </si>
  <si>
    <t>SPINE EIS L1 LAM CERV</t>
  </si>
  <si>
    <t>SPINE EIS VBR REPL 3 BODY CERV</t>
  </si>
  <si>
    <t>SPINE EIS VBR REPL 2 BODY CERV</t>
  </si>
  <si>
    <t>SPINE EIS VBR REPL 1 BODY CERV</t>
  </si>
  <si>
    <t>SPINE EIS VBR REPL 3 BODY LUM</t>
  </si>
  <si>
    <t>SPINE EIS VBR REPL 2 BODY LUM</t>
  </si>
  <si>
    <t>SPINE EIS VBR REPL 1 BODY LUM</t>
  </si>
  <si>
    <t>SPINE EIS L4 ARTIF DISC LUM</t>
  </si>
  <si>
    <t>SPINE EIS L3 ARTIF DISC LUM</t>
  </si>
  <si>
    <t>SPINE EIS L2 ARTIF DISC LUM</t>
  </si>
  <si>
    <t>SPINE EIS L1 ARTIF DISC LUM</t>
  </si>
  <si>
    <t>SPINE EIS L4 ARTIF DISC CERV</t>
  </si>
  <si>
    <t>SPINE EIS L3 ARTIF DISC CERV</t>
  </si>
  <si>
    <t>SPINE EIS L2 ARTIF DISC CERV</t>
  </si>
  <si>
    <t>SPINE EIS L1 ARTIF DISC CERV</t>
  </si>
  <si>
    <t>SPINE EIS L2 LAT ANT PLTE</t>
  </si>
  <si>
    <t>SPINE EIS L1 LAT ANT PLTE</t>
  </si>
  <si>
    <t>SPINE EIS L3 LAT INTRBDY FUS</t>
  </si>
  <si>
    <t>SPINE EIS L2 LAT INTRBDY FUS</t>
  </si>
  <si>
    <t>SPINE EIS L1 LAT INTRBDY FUS</t>
  </si>
  <si>
    <t>SPINE EIS L3 CERV DEVICE</t>
  </si>
  <si>
    <t>SPINE EIS L2 CERV DEVICE</t>
  </si>
  <si>
    <t>SPINE EIS L1 CERV DEVICE ANT &amp; INTR</t>
  </si>
  <si>
    <t>SPINE EIS L3 ALIF DEVICE</t>
  </si>
  <si>
    <t>SPINE EIS L2 ALIF DEVICE</t>
  </si>
  <si>
    <t>SPINE EIS L1 ALIF DEVICE ANT &amp; INTR</t>
  </si>
  <si>
    <t>SPINE EIS BONE ALLO SPCR LUM</t>
  </si>
  <si>
    <t>SPINE EIS BONE ALLO SPCR CERV</t>
  </si>
  <si>
    <t>SPINE EIS CAGE L3 FUSION CERV</t>
  </si>
  <si>
    <t>SPINE EIS CAGE L2 FUSION CERV</t>
  </si>
  <si>
    <t>SPINE EIS CAGE L1 FUSION CERV</t>
  </si>
  <si>
    <t>SPINE EIS CAGE L3 FUSION LUM</t>
  </si>
  <si>
    <t>SPINE EIS CAGE L2 FUSION LUM</t>
  </si>
  <si>
    <t>SPINE EIS CAGE L1 FUSION LUM</t>
  </si>
  <si>
    <t>SPINE EIS L4 POST CERV</t>
  </si>
  <si>
    <t>SPINE EIS L3 POST CERV</t>
  </si>
  <si>
    <t>SPINE EIS L2 POST CERV</t>
  </si>
  <si>
    <t>SPINE EIS L1 POST CERV</t>
  </si>
  <si>
    <t>SPINE EIS L4 ANT CERV PLATE</t>
  </si>
  <si>
    <t>SPINE EIS L3 ANT CERV PLATE</t>
  </si>
  <si>
    <t>SPINE EIS L2 ANT CERV PLATE</t>
  </si>
  <si>
    <t>SPINE EIS L1 ANT CERV PLATE</t>
  </si>
  <si>
    <t>SPINE EIS L6 POST LF (MIS)</t>
  </si>
  <si>
    <t>SPINE EIS L5 POST LF (MIS)</t>
  </si>
  <si>
    <t>SPINE EIS L4 POST LF (MIS)</t>
  </si>
  <si>
    <t>SPINE EIS L3 POST LF (MIS)</t>
  </si>
  <si>
    <t>SPINE EIS L2 POST LF (MIS)</t>
  </si>
  <si>
    <t>SPINE EIS L1 POST LF (MIS)</t>
  </si>
  <si>
    <t>SPINE EIS L6 POST LF</t>
  </si>
  <si>
    <t>SPINE EIS L5 POST LF</t>
  </si>
  <si>
    <t>SPINE EIS L4 POST LF</t>
  </si>
  <si>
    <t>SPINE EIS L3 POST LF</t>
  </si>
  <si>
    <t>SPINE EIS L2 POST LF</t>
  </si>
  <si>
    <t>SPINE EIS L1 POST LF</t>
  </si>
  <si>
    <t>SPINE EIS L3 ANT LF PLATE</t>
  </si>
  <si>
    <t>SPINE EIS L2 ANT LF PLATE</t>
  </si>
  <si>
    <t>SPINE EIS L1 ANT LF PLATE</t>
  </si>
  <si>
    <t>PLATE 2.4MM LCP TM 6H 52MM</t>
  </si>
  <si>
    <t>SCREW 1.5MM CRTX SLFT TPNG 11M</t>
  </si>
  <si>
    <t>CARD DEFIB INOGEN DF4 G140</t>
  </si>
  <si>
    <t>CARD DEFIB INOGEN DF4 D140</t>
  </si>
  <si>
    <t>CARD DEFIB INOGEN DF4 D142</t>
  </si>
  <si>
    <t>BLADE TFNA HLCL 90MM STRL</t>
  </si>
  <si>
    <t>10MM/130 DEG TFNA 170MM/STRL R</t>
  </si>
  <si>
    <t>STENTGRAFT VIABAHN #VBH091502A</t>
  </si>
  <si>
    <t>STENT OMNILINK #1012632-29</t>
  </si>
  <si>
    <t>LEAD PCR INGEVITY PAS 52 #7736</t>
  </si>
  <si>
    <t>LEAD PCR INGEVITY PAS 45 #7735</t>
  </si>
  <si>
    <t>LEAD PCR INGEVITY PAS 59 #7732</t>
  </si>
  <si>
    <t>LEAD PCR INGEVITY PAS 52 #7731</t>
  </si>
  <si>
    <t>LEAD PCR INGEVITY ACT 59 #7742</t>
  </si>
  <si>
    <t>LEAD PCR INGEVITY ACT 52 #7741</t>
  </si>
  <si>
    <t>LEAD PCR INGEVITY ACT 45 #7740</t>
  </si>
  <si>
    <t>LEAD PCR SOLIA #377179</t>
  </si>
  <si>
    <t>LEAD PCR SOLIA #377177</t>
  </si>
  <si>
    <t>LEAD PCR SOLIA #377176</t>
  </si>
  <si>
    <t>SCREW 3.5MM LCKG RECESS 46MM</t>
  </si>
  <si>
    <t>GRAFT CARTIFORM #ABS110120</t>
  </si>
  <si>
    <t>BREAST IMPL 275CC SAL #350-2275</t>
  </si>
  <si>
    <t>BREAST IMPL 250CC SAL #350-2250</t>
  </si>
  <si>
    <t>BREAST IMPL 225CC SAL #350-2225</t>
  </si>
  <si>
    <t>BREAST IMPL 200CC SAL #350-2200</t>
  </si>
  <si>
    <t>BREAST IMPL 175CC SAL #350-2175</t>
  </si>
  <si>
    <t>GRAFT ANT TIBIALIS #430335</t>
  </si>
  <si>
    <t>BUTTON PECTORALIS LG  AR2267</t>
  </si>
  <si>
    <t>BONE MASTERGRAFT #7800310</t>
  </si>
  <si>
    <t>LEAD NEURO SPECIFY #977C165</t>
  </si>
  <si>
    <t>BREAST IMPL 300CC GEL #350-3001BC</t>
  </si>
  <si>
    <t>BREAST IMPL 600CC GEL #350-6001BC</t>
  </si>
  <si>
    <t>BREAST IMPL 400CC GEL #350-4001BC</t>
  </si>
  <si>
    <t>BONE MASTERGRAFT #7610305</t>
  </si>
  <si>
    <t>BONE MASTERGRAFT #7610310</t>
  </si>
  <si>
    <t>SCREW 2.7MM SLF TPNG 40MM</t>
  </si>
  <si>
    <t>ANCHOR GRAVITY #86TAN035</t>
  </si>
  <si>
    <t>TISSUE ALLODERM #15201020</t>
  </si>
  <si>
    <t>SCREW 3.5MM VRBL ANGLE 14MM</t>
  </si>
  <si>
    <t>SCREW 3.5MM VRBL ANGLE 16MM</t>
  </si>
  <si>
    <t>T-PLATE 2.4MM LCP 2H HDS/7H SH</t>
  </si>
  <si>
    <t>T-PLATE 2MM LCP 2H HDS/7H SH</t>
  </si>
  <si>
    <t>CARD DEFIB ASSURA CD3357-40Q</t>
  </si>
  <si>
    <t>STENT AXIOS #M00553650</t>
  </si>
  <si>
    <t>STENT AXIOS #M00553640</t>
  </si>
  <si>
    <t>DEVICE MYCARELINK 6 #24950J</t>
  </si>
  <si>
    <t>GRAFT PLACENTAL TISSUE AM200</t>
  </si>
  <si>
    <t>FLEXIBLE SHAFT CONNECTOR JACOB</t>
  </si>
  <si>
    <t>DUREPAIR MATRIX #62110</t>
  </si>
  <si>
    <t>DUREPAIR MATRIX #62105</t>
  </si>
  <si>
    <t>EXPANDER TISSUE #20719-430ACX</t>
  </si>
  <si>
    <t>ANCHOR COR-KNOT #031350</t>
  </si>
  <si>
    <t>SYS SEAL HEARTSTRING #HSK-3038</t>
  </si>
  <si>
    <t>CATH RF CLOSURE #CF7-7-60</t>
  </si>
  <si>
    <t>LEAD LVCV ACUITY #7674</t>
  </si>
  <si>
    <t>CARD DEFIB INOGEN X4 G141</t>
  </si>
  <si>
    <t>SELF-DRLNG SCHANZ 5.0MM/150MM</t>
  </si>
  <si>
    <t>NAIL-EX 10MM TI CANN 4000MM ST</t>
  </si>
  <si>
    <t>VERITAS MATRIX #RM-0407BIO</t>
  </si>
  <si>
    <t>PENILE CYL/PUMP #ES2816</t>
  </si>
  <si>
    <t>STENT BLN-EXPND #ACS1040SV</t>
  </si>
  <si>
    <t>GRAFTSTENT AORTIC ETTF2323C70E</t>
  </si>
  <si>
    <t>GRAFTSTENT CONTRA #ETLW1613C124E</t>
  </si>
  <si>
    <t>GRAFTSTENT CONTRA ETLW1610C124E</t>
  </si>
  <si>
    <t>GRAFTSTENT BIF ESBF3214C103E</t>
  </si>
  <si>
    <t>BREAST IMPL 320CC GEL #350-7320MC</t>
  </si>
  <si>
    <t>BREAST IMPL 275CC GEL #350-7275MC</t>
  </si>
  <si>
    <t>BREAST IMPL 235CC GEL #350-7235MC</t>
  </si>
  <si>
    <t>LEAD LVCV ATTAIN #429888</t>
  </si>
  <si>
    <t>COIL RUBY #RBY2C1035</t>
  </si>
  <si>
    <t>COIL RUBY #RBY2C0930</t>
  </si>
  <si>
    <t>SCREW 4.0MM PRTLY THREADED 60M</t>
  </si>
  <si>
    <t>PLT 2.4MM VA-LCP VLR DSTL 6H</t>
  </si>
  <si>
    <t>ANCHOR DX #SR8979P</t>
  </si>
  <si>
    <t>BREAST IMPL 275CC SAL #350-1640</t>
  </si>
  <si>
    <t>BREAST IMPL 175CC SAL #350-1620</t>
  </si>
  <si>
    <t>BREAST IMPL 225CC SAL #350-1630</t>
  </si>
  <si>
    <t>BREAST IMPL 575CC SIL #20621-5</t>
  </si>
  <si>
    <t>ENDOBUTTON #72203330</t>
  </si>
  <si>
    <t>CARD DEFIB EVERA XT DVMB1D4</t>
  </si>
  <si>
    <t>CARD DEFIB INVENTRA 7 399436</t>
  </si>
  <si>
    <t>COIL RUBY #RBY4C0415</t>
  </si>
  <si>
    <t>COIL RUBY #RBY2C0415</t>
  </si>
  <si>
    <t>COIL RUBY #RBY2C0320</t>
  </si>
  <si>
    <t>NEUROSTIM IPG 16ch EonC #3688</t>
  </si>
  <si>
    <t>SLING ALTIS COLOPLAST #519650</t>
  </si>
  <si>
    <t>PLATE 3.5MM LF RCONSTRN 8 HOLE</t>
  </si>
  <si>
    <t>ANASTOCLIP VCS MED #4008-06</t>
  </si>
  <si>
    <t>ANASTOCLIP VCS SM #4000-05</t>
  </si>
  <si>
    <t>TIGHTROPE RT AR1588RTJ</t>
  </si>
  <si>
    <t>HYDROCOIL AZUR #45-450415</t>
  </si>
  <si>
    <t>HYDROCOIL AZUR #45-450610</t>
  </si>
  <si>
    <t>PACER SCRR ADVISA A3SR01</t>
  </si>
  <si>
    <t>COIL TARGET #M0035422060</t>
  </si>
  <si>
    <t>COIL TARGET #M0035422040</t>
  </si>
  <si>
    <t>COIL TARGET #M0036121240</t>
  </si>
  <si>
    <t>COIL TARGET #M0036158250</t>
  </si>
  <si>
    <t>COIL TARGET #M0036157150</t>
  </si>
  <si>
    <t>COIL TARGET #M0036156150</t>
  </si>
  <si>
    <t>COIL TARGET #M0036154080</t>
  </si>
  <si>
    <t>COIL TARGET #M0035475100</t>
  </si>
  <si>
    <t>COIL TARGET #M0035474100</t>
  </si>
  <si>
    <t>COIL TARGET #M0035474060</t>
  </si>
  <si>
    <t>COIL TARGET #M0035421520</t>
  </si>
  <si>
    <t>BASEPLATE THREADED 029X35MM</t>
  </si>
  <si>
    <t>BASEPLATE THREADED 029X30MM</t>
  </si>
  <si>
    <t>BASEPLATE THREADED 025X30MM</t>
  </si>
  <si>
    <t>TRAY REVERSED HIGH +12X3.5</t>
  </si>
  <si>
    <t>TRAY REVERSED HIGH +6X3.5</t>
  </si>
  <si>
    <t>TRAY REVERSED HIGH +0X3.5</t>
  </si>
  <si>
    <t>TRAY REVERSED CENTERED +12X0</t>
  </si>
  <si>
    <t>TRAY REVERSED CENTERED +0X0</t>
  </si>
  <si>
    <t>INSERT RETENTIVE REVERSED 42+9</t>
  </si>
  <si>
    <t>INSERT REVERSED 42+9 B-12.5</t>
  </si>
  <si>
    <t>INSERT REVERSED 42+6 B-12.5</t>
  </si>
  <si>
    <t>INSERT REVERSED 36+9 B-12.5</t>
  </si>
  <si>
    <t>INSERT REVERSED 36+6 B-12.5</t>
  </si>
  <si>
    <t>INSERT REVERSED 42+9 A-17.5</t>
  </si>
  <si>
    <t>STEM HUMERAL PTC LONG 8B</t>
  </si>
  <si>
    <t>STEM HUMERAL PTC LONG 7B</t>
  </si>
  <si>
    <t>STEM HUMERAL PTC LONG 6B</t>
  </si>
  <si>
    <t>STEM HUMERAL PTC LONG 5B</t>
  </si>
  <si>
    <t>STEM HUMERAL PTC LONG 4B</t>
  </si>
  <si>
    <t>STEM HUMERAL PTC LONG 3B</t>
  </si>
  <si>
    <t>STEM HUMERAL PTC LONG 2B</t>
  </si>
  <si>
    <t>STEM HUMERAL PTC DIA 8B</t>
  </si>
  <si>
    <t>STEM HUMERAL PTC DIA 7B</t>
  </si>
  <si>
    <t>STEM HUMERAL PTC DIA 6B</t>
  </si>
  <si>
    <t>STEM HUMERAL PTC DIA 5B</t>
  </si>
  <si>
    <t>STEM HUMERAL PTC DIA 4B</t>
  </si>
  <si>
    <t>STEM HUMERAL PTC DIA 4A</t>
  </si>
  <si>
    <t>STEM HUMERAL PTC DIA 3C</t>
  </si>
  <si>
    <t>STEM HUMERAL PTC DIA 3B</t>
  </si>
  <si>
    <t>STEM HUMERAL PTC DIA 3A</t>
  </si>
  <si>
    <t>STEM HUMERAL PTC DIA 2B</t>
  </si>
  <si>
    <t>STEM HUMERAL PTC DIA 1B</t>
  </si>
  <si>
    <t>CATH MARKSMAN #FA-55160-1030</t>
  </si>
  <si>
    <t>STENTGRAFT AORTC PLA320400</t>
  </si>
  <si>
    <t>10MM/130 DEG TFNA 340MM/STRL R</t>
  </si>
  <si>
    <t>IMPLANT DELTOID AR-8918CP</t>
  </si>
  <si>
    <t>BREAST IMPL 250CC SAL #350-1635</t>
  </si>
  <si>
    <t>BREAST IMPL 200CC SAL #350-1625</t>
  </si>
  <si>
    <t>ANCHOR DIL HEALICOIL #72203952</t>
  </si>
  <si>
    <t>GRAFT EPIFIX MESH #ES-4400</t>
  </si>
  <si>
    <t>STENT OMNILINK #1012633-39</t>
  </si>
  <si>
    <t>Neuro: Penumbra Reperfusion Ace Kit</t>
  </si>
  <si>
    <t>CATH REPERFUS #5MAXACE132KIT</t>
  </si>
  <si>
    <t>LENS IOL #AU00T0</t>
  </si>
  <si>
    <t>SCREW 3.5MM VRBL ANGLE STRD 40</t>
  </si>
  <si>
    <t>SCREW 4.0MMM TI LCKG 58M F/IM</t>
  </si>
  <si>
    <t>SCREW MINI-MONSTER P20-535-020S</t>
  </si>
  <si>
    <t>K-WIRE PARAGON P99-192-1215</t>
  </si>
  <si>
    <t>STENTGRAFT IPSL RLT231218</t>
  </si>
  <si>
    <t>STENT ICAST #85424</t>
  </si>
  <si>
    <t>CONDUIT CARBO-SEAL CP-027</t>
  </si>
  <si>
    <t>CONDUIT CARBO-SEAL CP-025</t>
  </si>
  <si>
    <t>STENTGRAFT BIF #ESBF2514C103E</t>
  </si>
  <si>
    <t>CATH VENTRICULAR #BO19-20</t>
  </si>
  <si>
    <t>SCREW 4.5MM HDLSS SHORT THRD/5</t>
  </si>
  <si>
    <t>GRAFT AMNIOTIC MEMBR #AC20048</t>
  </si>
  <si>
    <t>COIL TARGET #M0035425100</t>
  </si>
  <si>
    <t>COIL TARGET #M0035424080</t>
  </si>
  <si>
    <t>MICROCATH EXCLSR M003C1715ST0</t>
  </si>
  <si>
    <t>PACER VALITUDE IS-1 U125</t>
  </si>
  <si>
    <t>SCREW BIOCOMP AR5028B20</t>
  </si>
  <si>
    <t>IMPLANT ARC #SE-091210A</t>
  </si>
  <si>
    <t>SCREW 5.0MM TI DUAL 55MM/IM NA</t>
  </si>
  <si>
    <t>SCREW 2.7MM VA LCKG W/T8 52MM</t>
  </si>
  <si>
    <t>STENT NEPHROURETERAL G48183</t>
  </si>
  <si>
    <t>STENTGRAFT EXCLUDER PLC141400</t>
  </si>
  <si>
    <t>STENTGRAFT EXCLUDER #RLT311417</t>
  </si>
  <si>
    <t>CARD DEFIB EVERA XT DDMB1D4</t>
  </si>
  <si>
    <t>CARD DEFIB DYNAGEN X4 IS G156</t>
  </si>
  <si>
    <t>COIL CONCERTO #NV-5-15-HELIX</t>
  </si>
  <si>
    <t>STENT EXPRESS #38047840130</t>
  </si>
  <si>
    <t>BREAST IMPL 410 620CC #MX-410620</t>
  </si>
  <si>
    <t>BREAST IMPL 300+60 SAL #350-2300</t>
  </si>
  <si>
    <t>BREAST IMPL 325CC SAL #350-1650</t>
  </si>
  <si>
    <t>TENDON GRACILIS #44317002</t>
  </si>
  <si>
    <t>TENDON GRACILIS #26217000</t>
  </si>
  <si>
    <t>Graft Arthroflex  #AFLEX100</t>
  </si>
  <si>
    <t>SKULL FLAP PEEK MRI #ACSM-002</t>
  </si>
  <si>
    <t>CABLE SONGER SPINAL #400-651</t>
  </si>
  <si>
    <t>ANCHOR ULTRA #72203854</t>
  </si>
  <si>
    <t>SYS SHUNT POLARIS VALVE #SPVA</t>
  </si>
  <si>
    <t>SCREW 4.0MM LCKG SLF TPNG 32MM</t>
  </si>
  <si>
    <t>SCREW BIOCOMP AR1530BC</t>
  </si>
  <si>
    <t>ANCHOR PEEK VEL AR2325PSLC</t>
  </si>
  <si>
    <t>SPINE TIT VBR LUM EXP CORP ANY</t>
  </si>
  <si>
    <t>SPINE TIT VBR LUM EXP CORP 2</t>
  </si>
  <si>
    <t>SPINE TIT VBR LUM EXP CORP 1</t>
  </si>
  <si>
    <t>SPINE TIT VBR CERV EXPAND CAGE</t>
  </si>
  <si>
    <t>SPINE TIT VBR CERV EXPAND</t>
  </si>
  <si>
    <t>SPINE TIT L2 PROC STAB</t>
  </si>
  <si>
    <t>SPINE TIT L1 PROC STAB</t>
  </si>
  <si>
    <t>SPINE TIT L3 PROC FUSION W SPC</t>
  </si>
  <si>
    <t>SPINE TIT L2 PROC FUSION W SPC</t>
  </si>
  <si>
    <t>SPINE TIT L1 PROC FUSION W SPC</t>
  </si>
  <si>
    <t>SPINE TIT L3 POST LF DYNAMIC</t>
  </si>
  <si>
    <t>SPINE TIT L2 POST LF DYNAMIC</t>
  </si>
  <si>
    <t>SPINE TIT L1 POST LF DYNAMIC</t>
  </si>
  <si>
    <t>SPINE TIT ADD LAM CERV</t>
  </si>
  <si>
    <t>SPINE TIT L4 LAM CERV</t>
  </si>
  <si>
    <t>SPINE TIT L3 LAM CERV</t>
  </si>
  <si>
    <t>SPINE TIT L2 LAM CERV</t>
  </si>
  <si>
    <t>SPINE TIT L1 LAM CERV</t>
  </si>
  <si>
    <t>SPINE TIT VBR REPL 3 BODY CERV</t>
  </si>
  <si>
    <t>SPINE TIT VBR REPL 2 BODY CERV</t>
  </si>
  <si>
    <t>SPINE TIT VBR REPL 1 BODY CERV</t>
  </si>
  <si>
    <t>SPINE TIT VBR REPL 3 BODY LUM</t>
  </si>
  <si>
    <t>SPINE TIT VBR REPL 2 BODY LUM</t>
  </si>
  <si>
    <t>SPINE TIT VBR REPL 1 BODY LUM</t>
  </si>
  <si>
    <t>SPINE TIT L4 ARTIF DISC LUM</t>
  </si>
  <si>
    <t>SPINE TIT L3 ATITF DISC LUM</t>
  </si>
  <si>
    <t>SPINE TIT L2 ATITF DISC LUM</t>
  </si>
  <si>
    <t>SPINE TIT L1 ATITF DISC LUM</t>
  </si>
  <si>
    <t>SPINE TIT L4 ATITF DISC CERV</t>
  </si>
  <si>
    <t>SPINE TIT L3 ATITF DISC CERV</t>
  </si>
  <si>
    <t>SPINE TIT L2 ATITF DISC CERV</t>
  </si>
  <si>
    <t>SPINE TIT L1 ATITF DISC CERV</t>
  </si>
  <si>
    <t>SPINE TIT L2 LAT ANTERIOR PLTE</t>
  </si>
  <si>
    <t>SPINE TIT L1 LAT ANTERIOR PLTE</t>
  </si>
  <si>
    <t>SPINE TIT L3 LAT INTRBDY FUS</t>
  </si>
  <si>
    <t>SPINE TIT L2 LAT INTRBDY FUS</t>
  </si>
  <si>
    <t>SPINE TIT L1 LAT INTRBDY FUS</t>
  </si>
  <si>
    <t>SPINE TIT L3 CERV DEVICE</t>
  </si>
  <si>
    <t>SPINE TIT L2 CERV DEVICE</t>
  </si>
  <si>
    <t>SPINE TIT L1 CERV DEVICE ANT &amp; INTR</t>
  </si>
  <si>
    <t>SPINE TIT L3 ALIF DEVICE</t>
  </si>
  <si>
    <t>SPINE TIT L2 ALIF DEVICE</t>
  </si>
  <si>
    <t>SPINE TIT L1 ALIF DEVICE ANT &amp; INTR</t>
  </si>
  <si>
    <t>SPINE TIT BONE ALLO SPCR LUM</t>
  </si>
  <si>
    <t>SPINE TIT BONE ALLO SPCR CERV</t>
  </si>
  <si>
    <t>SPINE TIT CAGE L3 FUSION CERV</t>
  </si>
  <si>
    <t>SPINE TIT CAGE L2 FUSION CERV</t>
  </si>
  <si>
    <t>SPINE TIT CAGE L1 FUSION CERV</t>
  </si>
  <si>
    <t>SPINE TIT CAGE L3 FUSION LUM</t>
  </si>
  <si>
    <t>SPINE TIT CAGE L2 FUSION LUM</t>
  </si>
  <si>
    <t>SPINE TIT CAGE L1 FUSION LUM</t>
  </si>
  <si>
    <t>SPINE TIT L4 POST CERV</t>
  </si>
  <si>
    <t>SPINE TIT L3 POST CERV</t>
  </si>
  <si>
    <t>SPINE TIT L2 POST CERV</t>
  </si>
  <si>
    <t>SPINE TIT L1 POST CERV</t>
  </si>
  <si>
    <t>SPINE TIT L4 ANT CERV PLATE</t>
  </si>
  <si>
    <t>SPINE TIT L3 ANT CERV PLATE</t>
  </si>
  <si>
    <t>SPINE TIT L2 ANT CERV PLATE</t>
  </si>
  <si>
    <t>SPINE TIT L1 ANT CERV PLATE</t>
  </si>
  <si>
    <t>SPINE TIT L2 FACET FUSION</t>
  </si>
  <si>
    <t>SPINE TIT L6 POST LF (MIS)</t>
  </si>
  <si>
    <t>SPINE TIT L5 POST LF (MIS)</t>
  </si>
  <si>
    <t>SPINE TIT L4 POST LF (MIS)</t>
  </si>
  <si>
    <t>SPINE TIT L3 POST LF (MIS)</t>
  </si>
  <si>
    <t>SPINE TIT L2 POST LF (MIS)</t>
  </si>
  <si>
    <t>SPINE TIT L1 POST LF (MIS)</t>
  </si>
  <si>
    <t>SPINE TIT L6 POST LF</t>
  </si>
  <si>
    <t>SPINE TIT L5 POST LF</t>
  </si>
  <si>
    <t>SPINE TIT L4 POST LF</t>
  </si>
  <si>
    <t>SPINE TIT L3 POST LF</t>
  </si>
  <si>
    <t>SPINE TIT L2 POST LF</t>
  </si>
  <si>
    <t>SPINE TIT L1 POST LF</t>
  </si>
  <si>
    <t>SPINE TIT L3 ANT LF PLATE</t>
  </si>
  <si>
    <t>SPINE TIT L2 ANT LF PLATE</t>
  </si>
  <si>
    <t>SPINE TIT L1 ANT LF PLATE</t>
  </si>
  <si>
    <t>STENTGRAFT THOR TGU262610</t>
  </si>
  <si>
    <t>STENTGRAFT EXT AORTC PLA260300</t>
  </si>
  <si>
    <t>BREAST IMPL 400CC SAL #350-2400</t>
  </si>
  <si>
    <t>BREAST IMPL 350CC SAL #350-1655</t>
  </si>
  <si>
    <t>BREAST IMPL 300CC SAL #350-1645</t>
  </si>
  <si>
    <t>PENILE CYL/PUMP #ES2818</t>
  </si>
  <si>
    <t>COIL RUBY #RBY2C1260</t>
  </si>
  <si>
    <t>STENTGRAFT VIATORR #PTB105275</t>
  </si>
  <si>
    <t>PACER ALLURE QUAD PM3242</t>
  </si>
  <si>
    <t>CARD DEFIB ASSURA CD3365-40Q</t>
  </si>
  <si>
    <t>STENTGRAFT EXT AORTIC PLA230300</t>
  </si>
  <si>
    <t>STENTGRAFT IPSL RLT281214</t>
  </si>
  <si>
    <t>PATCH ETHISORB #83-1148</t>
  </si>
  <si>
    <t>GRAFT BONE MAGNIFUSE #7509014</t>
  </si>
  <si>
    <t>GRAFT BONE MAGNIFUSE #7509010</t>
  </si>
  <si>
    <t>GRAFT BONE MAGNIFUSE #7509007</t>
  </si>
  <si>
    <t>LENS IOL IQ RESTOR #SV25T0</t>
  </si>
  <si>
    <t>SHUNT VALVE #46822</t>
  </si>
  <si>
    <t>BONE CERVICAL #VG2C-T68P</t>
  </si>
  <si>
    <t>VALVULOTOME HYDRO #1009-00</t>
  </si>
  <si>
    <t>COIL RUBY #RBY2C0840</t>
  </si>
  <si>
    <t>ANCHOR HEALICOIL #72203983</t>
  </si>
  <si>
    <t>BONE SUBS PRODENSE #87SRCK15</t>
  </si>
  <si>
    <t>STENTGRAFT ILIAC TV-IL1412100-J</t>
  </si>
  <si>
    <t>CATH VENTRICULAR #BO19-10</t>
  </si>
  <si>
    <t>CATH PERITONEAL #B905S</t>
  </si>
  <si>
    <t>STENTGRAFT VALIANT VAMF2828C100TU</t>
  </si>
  <si>
    <t>STENTGRAFT LIMB ETLW1610C199E</t>
  </si>
  <si>
    <t>STENTGRAFT EXT ILIAC ETEW2828C82E</t>
  </si>
  <si>
    <t>STENTGRAFT MAIN ETBF3616C145E</t>
  </si>
  <si>
    <t>SCREW 4.0MM 60MM THRD/175MM</t>
  </si>
  <si>
    <t>MESH BIO A #FS2030</t>
  </si>
  <si>
    <t>MESH BIO A #FS1030</t>
  </si>
  <si>
    <t>MESH BIO A #FS0915</t>
  </si>
  <si>
    <t>MESH BIO A #FS0808</t>
  </si>
  <si>
    <t>MESH BIO A #HH0710</t>
  </si>
  <si>
    <t>CATH BACTISEAL #NS5075</t>
  </si>
  <si>
    <t>ANCHOR SUPER QUICK+ #222984</t>
  </si>
  <si>
    <t>ANCHOR HEALIX PEEK #222311</t>
  </si>
  <si>
    <t>ANCHOR MICRO QUICK+ #212843</t>
  </si>
  <si>
    <t>MESH BILAYER #MWM8101</t>
  </si>
  <si>
    <t>STENT ZILVER PTX G38489</t>
  </si>
  <si>
    <t>10MM/130 DEG TFNA 380MM/STRL R</t>
  </si>
  <si>
    <t>GRAFT XENMATRIX AB #1151520</t>
  </si>
  <si>
    <t>CATH REPERFUS #5MAXACE064KIT</t>
  </si>
  <si>
    <t>STENT WALLFLEX #M00570340</t>
  </si>
  <si>
    <t>Wand CONVAC 50 ICW #ASC2530-01</t>
  </si>
  <si>
    <t>ANCHOR CINCHLOCK #CAT02643</t>
  </si>
  <si>
    <t>10MM/130 DEG TFNA 360MM/STRL R</t>
  </si>
  <si>
    <t>GRAFT VASCUTEK #CGS2008S</t>
  </si>
  <si>
    <t>GRAFT ACHILLES BONE #453042</t>
  </si>
  <si>
    <t>EXPANDER TISSUE #3612ES-63-2</t>
  </si>
  <si>
    <t>PENILE CYL/PUMP #ES2820</t>
  </si>
  <si>
    <t>IMPLANT TRIAD #BMESE155159</t>
  </si>
  <si>
    <t>ANCHOR DART AR4154P3010</t>
  </si>
  <si>
    <t>SCREW TENO PEEK AR1655PS10</t>
  </si>
  <si>
    <t>CARD DEFIB EMBLEN A209</t>
  </si>
  <si>
    <t>CARD DEFIB DYNAGEN X4 G158</t>
  </si>
  <si>
    <t>IMPLANT HTR SYS #220-10-004</t>
  </si>
  <si>
    <t>SYS SHUNT ANTCHMBR #SPVA-SX</t>
  </si>
  <si>
    <t>GRAFTJACKET #86ST-4X07</t>
  </si>
  <si>
    <t>GRAFT VASC ACUSEAL ECH060040A</t>
  </si>
  <si>
    <t>BREAST IMPL 350CC  #FM-410350</t>
  </si>
  <si>
    <t>MESH Y UPSYLON #M0068318200</t>
  </si>
  <si>
    <t>NEUROSTIM PRECISION SC1110-02</t>
  </si>
  <si>
    <t>HEALICOIL RSB SA #72203706</t>
  </si>
  <si>
    <t>ANCHOR SUTUREFIX #72203842</t>
  </si>
  <si>
    <t>ANCHOR SUTUREFIX #72203853</t>
  </si>
  <si>
    <t>ANCHOR ULT FTPRNT #72202901</t>
  </si>
  <si>
    <t>NERVE WRAP #NW340</t>
  </si>
  <si>
    <t>NERVE WRAP #NW320</t>
  </si>
  <si>
    <t>GRAFT DURAGEN+ #DP-1057</t>
  </si>
  <si>
    <t>BREAST IMPL 375CC SAL #350-5375BC</t>
  </si>
  <si>
    <t>BREAST IMPL 320CC SAL #350-5320BC</t>
  </si>
  <si>
    <t>BREAST IMPL 350CC SAL #350-2325</t>
  </si>
  <si>
    <t>BREAST IMPL 475CC GEL #350-4754BC</t>
  </si>
  <si>
    <t>BREAST IMPL 275CC GEL #350-2754BC</t>
  </si>
  <si>
    <t>BREAST IMPL 500CC GEL #350-5004BC</t>
  </si>
  <si>
    <t>BREAST IMPL 450CC GEL #350-4504BC</t>
  </si>
  <si>
    <t>PUMP PAIN SYNCRO II #8637-40</t>
  </si>
  <si>
    <t>CATH REV INTRATHECAL #8596SC</t>
  </si>
  <si>
    <t>CATH REV INTRATHECAL #8598A</t>
  </si>
  <si>
    <t>Cath Perit Dialysis #8888413823</t>
  </si>
  <si>
    <t>STENT BILIARY SYS #G21668</t>
  </si>
  <si>
    <t>WASHER SPIKED AR-1349</t>
  </si>
  <si>
    <t>ANCHOR TIGHTROPE #AR-8926SS</t>
  </si>
  <si>
    <t>SCREW QUICKFIX TI AR872018PT</t>
  </si>
  <si>
    <t>Anchor Bio-Cork AR1927BCF45</t>
  </si>
  <si>
    <t>STENTGRAFT CONTRA ETLW1616C82E</t>
  </si>
  <si>
    <t>STENTGRAFT ILIAC ETEW2020C82E</t>
  </si>
  <si>
    <t>STENTGRAFT LIMB ETLW1616C156E</t>
  </si>
  <si>
    <t>STENTGRAFT CONTRA ETLW1610C93E</t>
  </si>
  <si>
    <t>STENTGRAFT AORTIC #ETTF2828C70E</t>
  </si>
  <si>
    <t>STENTGRAFT BIF #ESBF2814C103E</t>
  </si>
  <si>
    <t>STENTGRAFT BIF #ETBF2513C124E</t>
  </si>
  <si>
    <t>ALLOFUSE CORTCANLORD #62115007</t>
  </si>
  <si>
    <t>ALLOFUSE CORTCANLORD #62115006</t>
  </si>
  <si>
    <t>BONE TISSUE FIBULA #16515015</t>
  </si>
  <si>
    <t>DISTAL FEMUR FZN #15717002</t>
  </si>
  <si>
    <t>WEDGE TC #31015023</t>
  </si>
  <si>
    <t>SCREW 2.7MM SLF TPNG 42MM</t>
  </si>
  <si>
    <t>STENTGRAFT THOR TGU282815</t>
  </si>
  <si>
    <t>PROBE CRYO #CVA2400RA</t>
  </si>
  <si>
    <t>CARD DEFIB DYNAGEN DF4 D022</t>
  </si>
  <si>
    <t>GRAFT SEMITEND #44317003</t>
  </si>
  <si>
    <t>PENILE CUFF AMS800IZ #72404132</t>
  </si>
  <si>
    <t>ANCHOR MULTIFIX #ON-2300</t>
  </si>
  <si>
    <t>SYS SUBCHONDROPLASTY #402.203</t>
  </si>
  <si>
    <t>GRAFT CARTIFORM #PS41002</t>
  </si>
  <si>
    <t>SYS VERTECEMENT II #08.702.017S</t>
  </si>
  <si>
    <t>PACER SCRR ENDURITY PM1160</t>
  </si>
  <si>
    <t>NAIL-EX 10MM TI CANN 390MM STR</t>
  </si>
  <si>
    <t>ANCHOR SWIFTLOCK #1192</t>
  </si>
  <si>
    <t>CHARGER PRODIGY #3730</t>
  </si>
  <si>
    <t>PROGRAMMER PT NERVE #3852</t>
  </si>
  <si>
    <t>NEUROSTIM IPG 16ch #3789</t>
  </si>
  <si>
    <t>GRAFT AXIS DERMIS #93-9268</t>
  </si>
  <si>
    <t>11MM/130 DEG TFNA 380MM/LT STR</t>
  </si>
  <si>
    <t>PLATE 4.5MM LCP 10H/277MM STRL</t>
  </si>
  <si>
    <t>GRAFT BONE MAGNIFUSE #7509212</t>
  </si>
  <si>
    <t>SCREW 5.0MM TI LCKG W/T25 45MM</t>
  </si>
  <si>
    <t>STENT UNIVERSA G23313</t>
  </si>
  <si>
    <t>BONE FILL CALCIGEN #348102</t>
  </si>
  <si>
    <t>CATH SPYSCOPE #M00546600</t>
  </si>
  <si>
    <t>STENTGRAFT CONTRA #PLC121400</t>
  </si>
  <si>
    <t>STENTGRAFT CONTRA #PLC181400</t>
  </si>
  <si>
    <t>NERVE WRAP #NW520</t>
  </si>
  <si>
    <t>GRAFT FLOWABLE #FWD301</t>
  </si>
  <si>
    <t>GRAFT BILAYERED #MWM4051</t>
  </si>
  <si>
    <t>PLATE 3.5MM LCP 5H/SHAFT 114MM</t>
  </si>
  <si>
    <t>PACER SCRR ACCOLADE L300</t>
  </si>
  <si>
    <t>PACER VALITUDE X4 U128</t>
  </si>
  <si>
    <t>SCREW 5.0MM CANN VA LCKG 25MM</t>
  </si>
  <si>
    <t>Sys PEC Button #AR-2269</t>
  </si>
  <si>
    <t>GRAFT MATRIX BILAYER #MWM2021</t>
  </si>
  <si>
    <t>GRAFT GRAFIX PRIME #PS11034</t>
  </si>
  <si>
    <t>GRAFT GRAFIX PRIME #PS11023</t>
  </si>
  <si>
    <t>GRAFT GRAFIX PRIME #PS11015</t>
  </si>
  <si>
    <t>CARD DEFIB ASSURA CD2357-40Q</t>
  </si>
  <si>
    <t>CARD DEFIB VIVA XT DTBA1D4</t>
  </si>
  <si>
    <t>STENTGRAFT CONTRA #PLC121000</t>
  </si>
  <si>
    <t>STENTGRAFT IPSIL RLT261416</t>
  </si>
  <si>
    <t>STENTGRAFT VIABAHN #VBJR081502A</t>
  </si>
  <si>
    <t>GRAFT PROPATEN #HT074050A</t>
  </si>
  <si>
    <t>GRAFT PROPATEN #HT066080A</t>
  </si>
  <si>
    <t>GRAFT PROPATEN #HT060080A</t>
  </si>
  <si>
    <t>GRAFT PROPATEN #HT060040A</t>
  </si>
  <si>
    <t>Stent UFH #G23402</t>
  </si>
  <si>
    <t>GRAFT EPIFIX #GS-5240</t>
  </si>
  <si>
    <t>GRAFT EPIFIX #GS-5230</t>
  </si>
  <si>
    <t>GRAFT EPIFIX #GS-5220</t>
  </si>
  <si>
    <t>GRAFT EPIFIX DISK #GS-5180</t>
  </si>
  <si>
    <t>GRAFT EPIFIX DISK #GS-5140</t>
  </si>
  <si>
    <t>ANCHOR S MULTIFIX #OM-2365</t>
  </si>
  <si>
    <t>ANCHOR HEALICOIL #72203984</t>
  </si>
  <si>
    <t>CATH INDIGO 3 CAT3</t>
  </si>
  <si>
    <t>CATH INDIGO 5 CAT5</t>
  </si>
  <si>
    <t>COIL RUBY #RBY2C0825</t>
  </si>
  <si>
    <t>COIL RUBY #RBY2C0725</t>
  </si>
  <si>
    <t>COIL RUBY #RBY4C0305</t>
  </si>
  <si>
    <t>COIL RUBY #RBY2C0410</t>
  </si>
  <si>
    <t>DEVICE MYCARELINK #24950G</t>
  </si>
  <si>
    <t>MICROCATH EXCLSR M003C1775ST0</t>
  </si>
  <si>
    <t>COIL TARGET #M0035443560</t>
  </si>
  <si>
    <t>COIL TARGET #M0035423040</t>
  </si>
  <si>
    <t>BLN OCCL TRNSFRM M003SRC04200</t>
  </si>
  <si>
    <t>SCREW TI CANN AR874044PTS</t>
  </si>
  <si>
    <t>SCREW TI CANN AR874038PTS</t>
  </si>
  <si>
    <t>SCREW TI CANN AR874036PTS</t>
  </si>
  <si>
    <t>SCREW BIOCOMP AR5025B24</t>
  </si>
  <si>
    <t>SCREW TRIPLEPLAY AR873712</t>
  </si>
  <si>
    <t>SCREW QUICKFIX TI AR872016PT</t>
  </si>
  <si>
    <t>IMP CPR VIPER AR8692DS</t>
  </si>
  <si>
    <t>ANCHOR BIO COMP AR-1927BCF-24</t>
  </si>
  <si>
    <t>BREAST IMPL 550CC GEL #350-6504BC</t>
  </si>
  <si>
    <t>BREAST IMPL 550CC GEL #350-5504BC</t>
  </si>
  <si>
    <t>BREAST IMPL 600CC GEL #350-6004BC</t>
  </si>
  <si>
    <t>GRAFT PROKERA SLIM PKS</t>
  </si>
  <si>
    <t>BREAST IMPL 350CC GEL #350-3504BC</t>
  </si>
  <si>
    <t>PENILE PUMP MS700 #72404256</t>
  </si>
  <si>
    <t>PENILE PUMP MSLGX700 #72404257</t>
  </si>
  <si>
    <t>PENILE PUMP MS700 #72404252</t>
  </si>
  <si>
    <t>PENILE CUFF AMS800IZ #72404130</t>
  </si>
  <si>
    <t>Anchor Bio Comp AR-2324BCCTT</t>
  </si>
  <si>
    <t>BREAST IMPL 600CC SIL #354-6001</t>
  </si>
  <si>
    <t>RELIEVA Spin Bln #RS0616M</t>
  </si>
  <si>
    <t>CARD DEFIB VIVA QUAD DTBA1QQ</t>
  </si>
  <si>
    <t>NAIL TFN-A 11MM/130</t>
  </si>
  <si>
    <t>SCREW 7.3MM 32MM 100MM THREAD</t>
  </si>
  <si>
    <t>CATH SOUNDSTAR #10439236</t>
  </si>
  <si>
    <t>STENTGRAFT CONTRA #PLC121200</t>
  </si>
  <si>
    <t>STENTGRAFT IPSL RLT231214</t>
  </si>
  <si>
    <t>11MM/130 DEG TFNA 380MM/RT STR</t>
  </si>
  <si>
    <t>Wand Ambient COVAC 50 #ASHA2530-01</t>
  </si>
  <si>
    <t>ANCHOR DART PEEK #AR4155P</t>
  </si>
  <si>
    <t>IMPLANT PROX TENODESIS #AR2290</t>
  </si>
  <si>
    <t>CATH PERITONEAL BACTI #NS0339</t>
  </si>
  <si>
    <t>CATH VENTR BACTISEAL #NS5048</t>
  </si>
  <si>
    <t>TUNNELOC #906514</t>
  </si>
  <si>
    <t>GRAFT TIBIALIS POST #41617000</t>
  </si>
  <si>
    <t>SCREW 2.7MM W/T8 STRDRV 60MM</t>
  </si>
  <si>
    <t>SCREW 4.0MM TI LCKG 42MM STRL</t>
  </si>
  <si>
    <t>SYS VERTEBROPLASTY LT KIV2200</t>
  </si>
  <si>
    <t>SYS VERTEBROPLASTY RT KIV2100</t>
  </si>
  <si>
    <t>CARD DEFIB DYNAGEN G150</t>
  </si>
  <si>
    <t>Breast Impl 170cc Gel #354-1707MC</t>
  </si>
  <si>
    <t>Breast Impl 215cc Gel #354-2157MC</t>
  </si>
  <si>
    <t>Breast Impl 250cc Gel #354-2557MC</t>
  </si>
  <si>
    <t>Breast Impl 300cc Gel #354-3007MC</t>
  </si>
  <si>
    <t>Breast Impl 340cc Gel #354-3407MC</t>
  </si>
  <si>
    <t>Breast Impl 470cc Gel #354-4707MC</t>
  </si>
  <si>
    <t>GRAFT VASC #E2P9</t>
  </si>
  <si>
    <t>GRAFT VASC #E1P6</t>
  </si>
  <si>
    <t>NAIL-EX 9MM TI CANN 380MM STRL</t>
  </si>
  <si>
    <t>SCREW 4.0MM CANN 60MM</t>
  </si>
  <si>
    <t>CABLE 1.7MM W/CRIMP 750MM STRL</t>
  </si>
  <si>
    <t>STENT WALLFLEX #M00516950</t>
  </si>
  <si>
    <t>CARD DEFIB DYNAGEN DF4 D152</t>
  </si>
  <si>
    <t>CARD DEFIB ELLIPSE CD2411-36C</t>
  </si>
  <si>
    <t>LEAD DEFIB OPTISURE DF4 LDA220Q</t>
  </si>
  <si>
    <t>GRAFT VASC BIOLINE M00201503068B0</t>
  </si>
  <si>
    <t>GRAFT VASC BIOLINE M00201501088B0</t>
  </si>
  <si>
    <t>GRAFT VASC BIOLINE M00201503087B0</t>
  </si>
  <si>
    <t>GRAFT VASC BIOLINE M00201501087B0</t>
  </si>
  <si>
    <t>GRAFT VASC BIOLINE M00201501047B0</t>
  </si>
  <si>
    <t>GRAFT VASC BIOLINE M00201503066B0</t>
  </si>
  <si>
    <t>CARD DEFIB ELLIPSE CD2411-36Q</t>
  </si>
  <si>
    <t>STENTGRAFT EXT AORTC PLA280300</t>
  </si>
  <si>
    <t>GRAFT VASC BIOLINE M00201501046B0</t>
  </si>
  <si>
    <t>GRAFT VASC BIOLINE M00201503088B0</t>
  </si>
  <si>
    <t>GRAFT AMNIO RDX2 #7511005</t>
  </si>
  <si>
    <t>GRAFT AMNIO RDX2 #7511002</t>
  </si>
  <si>
    <t>EXPANDER TISSUE #20719-650ACX</t>
  </si>
  <si>
    <t>GRAFT BONE MAGNIFUSE #7509145</t>
  </si>
  <si>
    <t>PLATE 4.5MM HOOK FEMUR 6H</t>
  </si>
  <si>
    <t>PIN BUTTRESS 1.8MM VA LCK 22MM</t>
  </si>
  <si>
    <t>PIN BUTTRESS 1.8MM T8 STRDRV18</t>
  </si>
  <si>
    <t>PIN BUTTRESS 1.8MM T8 STRDRV16</t>
  </si>
  <si>
    <t>SCREW 2.7MM W/T8 RECESS 14MM</t>
  </si>
  <si>
    <t>SCREW 5.0MM LCKG W/T25 86MM ST</t>
  </si>
  <si>
    <t>NAIL-EX 11MM TI CANN 380MM STR</t>
  </si>
  <si>
    <t>SCREW 5.0MM TI LCKG W/T25 74MM</t>
  </si>
  <si>
    <t>STAPLE COMPRESS #139-10-0909S</t>
  </si>
  <si>
    <t>STAPLE COMPRESS #139-15-1414S</t>
  </si>
  <si>
    <t>PLATE 3.5MM LCP 10H 137MM</t>
  </si>
  <si>
    <t>PACER DCRR ACCOLADE DR L301</t>
  </si>
  <si>
    <t>MARKER BIOPSY EVIVA 2S-13 TRIMARK</t>
  </si>
  <si>
    <t>STENTGRAFT IPSIL RLT281412</t>
  </si>
  <si>
    <t>STENTGRAFT THOR TGU454510</t>
  </si>
  <si>
    <t>STENT SUPERA #S-65-030-120P6</t>
  </si>
  <si>
    <t>GRAFT BONE MAGNIFUSE #7509141</t>
  </si>
  <si>
    <t>GRAFT BONE MAGNIFUSE #7509211</t>
  </si>
  <si>
    <t>GRAFT BONE MAGNIFUSE #7509215</t>
  </si>
  <si>
    <t>SCREW 3.5MM VRBL STRDV 24MM</t>
  </si>
  <si>
    <t>EXPANDER DERMACLOSE  #204010-K</t>
  </si>
  <si>
    <t>GRAFTJACKET #GJ44</t>
  </si>
  <si>
    <t>BREAST IMPL 485CC GEL #20621-485MP</t>
  </si>
  <si>
    <t>CARD DEFIB ASSURA CD2357-40C</t>
  </si>
  <si>
    <t>PACER DCRR ACCOLADE L321</t>
  </si>
  <si>
    <t>COIL TARGET #M0035475200</t>
  </si>
  <si>
    <t>STENTGRAFT EXCLUDER #RLT311413</t>
  </si>
  <si>
    <t>LENS IOL #ZKB00</t>
  </si>
  <si>
    <t>STENTGRAFT EXT ILIAC PLL161007</t>
  </si>
  <si>
    <t>STENTGRAFT IPSIL RLT281416</t>
  </si>
  <si>
    <t>DEVICE MYCARELINK #10010043</t>
  </si>
  <si>
    <t>CARD DEFIB INOGEN DF4 G148</t>
  </si>
  <si>
    <t>CARD DEFIB ASSURA CD1357-4Q</t>
  </si>
  <si>
    <t>LEAD DEFIB OPTISURE LDA220Q/Q58</t>
  </si>
  <si>
    <t>SCREW 2.7MM MET W/T8 RECESS 12</t>
  </si>
  <si>
    <t>PLATE 2.7MM VA-LCP LAT 4H/RT</t>
  </si>
  <si>
    <t>PLATE 2.4MM LCP STR WRIST 170M</t>
  </si>
  <si>
    <t>NAIL-EX 10MM TI 300MM STRL</t>
  </si>
  <si>
    <t>Graft Arthroflex #AFLEX101</t>
  </si>
  <si>
    <t>SCREW 2.7MM METAPHYSEAL 44MM</t>
  </si>
  <si>
    <t>MESH 3D MAX LXG RT #0117322</t>
  </si>
  <si>
    <t>MESH 3D MAX XLG LT #0117312</t>
  </si>
  <si>
    <t>PACER ETRINSA HF-T #394919</t>
  </si>
  <si>
    <t>PACER SCRR ELUNA SR-T #394971</t>
  </si>
  <si>
    <t>PACER SCRR ETRINSA SR-T #394936</t>
  </si>
  <si>
    <t>PACER DCRR ETRINSA DR-T #394931</t>
  </si>
  <si>
    <t>SCREW 2.7MM SLF TPNG 70MM</t>
  </si>
  <si>
    <t>SCREW 2.7MM SLF TPNG 64MM</t>
  </si>
  <si>
    <t>SCREW 2.7MM SLF TPNG 54MM</t>
  </si>
  <si>
    <t>SCREW 2.7MM SLF TPNG 50MM</t>
  </si>
  <si>
    <t>SCREW 2.7MM SLF TPNG 26MM</t>
  </si>
  <si>
    <t>SCREW 2.7MM SLF TPNG 22MM</t>
  </si>
  <si>
    <t>ANCHOR PEEK AR1927PSF65</t>
  </si>
  <si>
    <t>BLN OCCL TRNSFRM M003SRC04150</t>
  </si>
  <si>
    <t>COIL TARGET #M0035424510</t>
  </si>
  <si>
    <t>COIL TARGET #M0035424060</t>
  </si>
  <si>
    <t>CATH OCCLUSION RBYPOD4</t>
  </si>
  <si>
    <t>COIL RUBY #RBY4C0860</t>
  </si>
  <si>
    <t>BLN VERT SYNFLATE #03.804.700S</t>
  </si>
  <si>
    <t>PACER INTUA TS-1 V273</t>
  </si>
  <si>
    <t>STENTGRAFT THOR TGU454515</t>
  </si>
  <si>
    <t>STENTGRAFT THOR TGU454520</t>
  </si>
  <si>
    <t>STENTGRAFT IPSIL RLT261418</t>
  </si>
  <si>
    <t>CATH OCCLUSION RBYPOD8</t>
  </si>
  <si>
    <t>DEVICE EMBOLIC MUS0130069X6</t>
  </si>
  <si>
    <t>MICROCATH VELOCITY #VEL160STR</t>
  </si>
  <si>
    <t>PACER DCRR ELUNA 8 DR-T #394969</t>
  </si>
  <si>
    <t>CUSTOMSEAL #TV-CS14-G</t>
  </si>
  <si>
    <t>STENTGRAFT ILIAC TV-IL1418120-J</t>
  </si>
  <si>
    <t>STENTGRAFT ILIAC TV-IL1414120-J</t>
  </si>
  <si>
    <t>STENTGRAFT ILIAC TV-IL1418140-J</t>
  </si>
  <si>
    <t>PENILE RESERV AMS700IZ #72404156</t>
  </si>
  <si>
    <t>STENT SUPERA #S-65-040-120P6</t>
  </si>
  <si>
    <t>SCREW 3.5MM VRBL ANGLE 12MM</t>
  </si>
  <si>
    <t>SCREW 5.0MM CANN VA LCKG 90MM</t>
  </si>
  <si>
    <t>SCREW 6.5MM TI RECON 75MM STRL</t>
  </si>
  <si>
    <t>GRAFT ZENAPRO G35114</t>
  </si>
  <si>
    <t>GRAFT ZENAPRO G23770</t>
  </si>
  <si>
    <t>GRAFT ZENAPRO G35479</t>
  </si>
  <si>
    <t>GRAFT ZENAPRO G35477</t>
  </si>
  <si>
    <t>GRAFT ZENAPRO G23772</t>
  </si>
  <si>
    <t>GRAFT ZENAPRO G35476</t>
  </si>
  <si>
    <t>Cable Dall Mile #6704-0-520</t>
  </si>
  <si>
    <t>SCREW 3.0MM HDLESS LONG 38MM</t>
  </si>
  <si>
    <t>STENTGRAFT CONTRA #PLC161400</t>
  </si>
  <si>
    <t>STENTGRAFT CONTRA #PLC161200</t>
  </si>
  <si>
    <t>STENTGRAFT CONTRA #PLC271200</t>
  </si>
  <si>
    <t>STENTGRAFT CONTRA #PLC271400</t>
  </si>
  <si>
    <t>PLUG VASC #9-AVP038-008</t>
  </si>
  <si>
    <t>WALLSTENT ENDOPROSTH #H965404500</t>
  </si>
  <si>
    <t>INTERNALBRACE LIG AR-1688CP</t>
  </si>
  <si>
    <t>Anchor Mini AR1322BCNF</t>
  </si>
  <si>
    <t>SCREW 5.0MM TI DUAL 60MM/IM NA</t>
  </si>
  <si>
    <t>LENS IOL #PCB00</t>
  </si>
  <si>
    <t>SCREW 5.0MM TI W/T25 90MM NAIL</t>
  </si>
  <si>
    <t>NAIL-EX 10MM TI CANN 375MM STR</t>
  </si>
  <si>
    <t>NAIL-EX 12MM TI CANN 345MMM ST</t>
  </si>
  <si>
    <t>PIN BUTTRESS 1.8MM VA LCK 20MM</t>
  </si>
  <si>
    <t>CATH ADMIRAL DCB ADM07008013P</t>
  </si>
  <si>
    <t>CATH ADMIRAL DCB ADM07006013P</t>
  </si>
  <si>
    <t>CATH ADMIRAL DCB ADM07004013P</t>
  </si>
  <si>
    <t>CATH ADMIRAL DCB ADM06012013P</t>
  </si>
  <si>
    <t>CATH ADMIRAL DCB ADM06008013P</t>
  </si>
  <si>
    <t>CATH ADMIRAL DCB ADM06006013P</t>
  </si>
  <si>
    <t>CATH ADMIRAL DCB ADM06004013P</t>
  </si>
  <si>
    <t>CATH ADMIRAL DCB ADM05012013P</t>
  </si>
  <si>
    <t>CATH ADMIRAL DCB ADM05008013P</t>
  </si>
  <si>
    <t>CATH ADMIRAL DCB ADM05004013P</t>
  </si>
  <si>
    <t>CATH ADMIRAL DCB ADM04012013P</t>
  </si>
  <si>
    <t>CATH ADMIRAL DCB ADM04008013P</t>
  </si>
  <si>
    <t>CATH ADMIRAL DCB ADM04004013P</t>
  </si>
  <si>
    <t>PACER SCRR ASSURITY PM1240</t>
  </si>
  <si>
    <t>Graft Arthroflex #AFLEX400</t>
  </si>
  <si>
    <t>SCREW 4.0MM CANN LG THREAD 46M</t>
  </si>
  <si>
    <t>SCREW 3.5MM CRTX LP HEX 14MM</t>
  </si>
  <si>
    <t>SCREW 3.5MM CRTX LP HEX 12MM</t>
  </si>
  <si>
    <t>SCREW 5.0MM CANN CONICAL 85MM</t>
  </si>
  <si>
    <t>STENTGRAFT IPSL RLT231412</t>
  </si>
  <si>
    <t>STENTGRAFT CONTRA #PLC231000</t>
  </si>
  <si>
    <t>CARD DEFIB VIVA QUAD DTBA1Q1</t>
  </si>
  <si>
    <t>Neuro: Penumbra Separator Wire</t>
  </si>
  <si>
    <t>BLN VERT SYNFLATE #03.804.701S</t>
  </si>
  <si>
    <t>LEAD LVCV ATTAIN #429878</t>
  </si>
  <si>
    <t>SCREW INTRAFIX #254652</t>
  </si>
  <si>
    <t>NAIL 12MM TI CANN EX/320MM STR</t>
  </si>
  <si>
    <t>BREAST IMPL 740CC #FF-410740</t>
  </si>
  <si>
    <t>TUNNELOC #906512</t>
  </si>
  <si>
    <t>Sut Dev Capio Slim #M0068318261</t>
  </si>
  <si>
    <t>BREAST IMPL 280CC SIL #20610-280LP</t>
  </si>
  <si>
    <t>BREAST IMPL 310CC #20610-310LP</t>
  </si>
  <si>
    <t>BREAST IMPL 340CC #20610-340LP</t>
  </si>
  <si>
    <t>BREAST IMPL 370CC #20610-370LP</t>
  </si>
  <si>
    <t>BREAST IMPL 400CC SIL #20610-400LP</t>
  </si>
  <si>
    <t>BREAST IMPL 450CC SIL #20610-450LP</t>
  </si>
  <si>
    <t>BREAST IMPL 625CC SIL #20621-625MP</t>
  </si>
  <si>
    <t>PLUG VASC #9-AVP038-004</t>
  </si>
  <si>
    <t>COIL RUBY #RBY4C0406</t>
  </si>
  <si>
    <t>GRAFT DURA #BP10405</t>
  </si>
  <si>
    <t>GRAFTSTENT CONTRA ETLW1616C93E</t>
  </si>
  <si>
    <t>GRAFTSTENT BIF ETBF2816C145E</t>
  </si>
  <si>
    <t>TUNNELOC #906513</t>
  </si>
  <si>
    <t>SLING VIRTUE #50020</t>
  </si>
  <si>
    <t>PLATE 2.4MM LCP 2H/LT RDL HEAD</t>
  </si>
  <si>
    <t>SCREW 4.0MM CANN THREAD 64MM</t>
  </si>
  <si>
    <t>NAIL 10MM TI CAN EX/380MM STRL</t>
  </si>
  <si>
    <t>NAIL EX-PROX 8MM 300MM STRL</t>
  </si>
  <si>
    <t>SCREW 4.5MM HDLS LONG THRD 40M</t>
  </si>
  <si>
    <t>STENTGRAFT CONTRA #PLC201400</t>
  </si>
  <si>
    <t>MESH PHASIX #1190300</t>
  </si>
  <si>
    <t>PACER DCRR ASSURITY PM2240</t>
  </si>
  <si>
    <t>CATH REPERFUSION #4MAXC</t>
  </si>
  <si>
    <t>SYSTEM UROLIFT IMPLT #UL400-4</t>
  </si>
  <si>
    <t>Anchor Bio-Cork AR-1927BCF</t>
  </si>
  <si>
    <t>GRAFT PROPATEN #HT084050A</t>
  </si>
  <si>
    <t>LEAD LVCV PROTEGO 65/18 399410</t>
  </si>
  <si>
    <t>STENTGRAFT THOR TGU373720</t>
  </si>
  <si>
    <t>SCREW INTRAFIX #254653</t>
  </si>
  <si>
    <t>SCREW 4.0MM CANCELLOUS 22MM</t>
  </si>
  <si>
    <t>IMPLANT ACHILLES AR-8929BC-CP</t>
  </si>
  <si>
    <t>ANCHOR HEALIX PEEK #222333</t>
  </si>
  <si>
    <t>ANCHOR HEALIX PEEK #222307</t>
  </si>
  <si>
    <t>SCREW CORTICAL NON-TOG 2.3X14M</t>
  </si>
  <si>
    <t>SCREW CORTICAL NON-TOG 2.3X12M</t>
  </si>
  <si>
    <t>SCREW CANCELLOUS 4.0X16MM</t>
  </si>
  <si>
    <t>SCREW CANCELLOUS 4.0X12MM</t>
  </si>
  <si>
    <t>PLATE NRW PROF CLAVICLE 8 H LE</t>
  </si>
  <si>
    <t>PLATE NRW PROF CLAVICLE 6 H RI</t>
  </si>
  <si>
    <t>PLATE NRW PROF CLAVICLE 6 H LE</t>
  </si>
  <si>
    <t>PLATE LP CLAVICLE 10 H RIGHT</t>
  </si>
  <si>
    <t>PLATE LP CLAVICLE 8H LG RIGHT</t>
  </si>
  <si>
    <t>SCREW 3.0X12MM HEXALOBE NON LO</t>
  </si>
  <si>
    <t>SCREW 3.5X20MM HEXALOBE NON LO</t>
  </si>
  <si>
    <t>SCREW 3.5X18MM HEXALOBE NON LO</t>
  </si>
  <si>
    <t>SCREW 3.5X16MM HEXALOBE NON LO</t>
  </si>
  <si>
    <t>SCREW 3.5X14MM HEXALOBE NON LO</t>
  </si>
  <si>
    <t>SCREW 3.5X12MM HEXALOBE NON LO</t>
  </si>
  <si>
    <t>SCREW 3.5X10MM HEXALOBE NON LO</t>
  </si>
  <si>
    <t>SCREW 3.5X8MM HEXALOBE NON LOC</t>
  </si>
  <si>
    <t>SCREW 3.5X20MM HEXALOBE LOCK</t>
  </si>
  <si>
    <t>SCREW 3.5X18MM HEXALOBE LOCK</t>
  </si>
  <si>
    <t>SCREW 3.5X16MM HEXALOBE LOCK</t>
  </si>
  <si>
    <t>SCREW 3.5X14MM HEXALOBE LOCK</t>
  </si>
  <si>
    <t>SCREW 3.5X12MM HEXALOBE LOCK</t>
  </si>
  <si>
    <t>SCREW 3.5X10MM HEXALOBE LOCK</t>
  </si>
  <si>
    <t>NAIL-EX 10MM TI CANN 315MM STR</t>
  </si>
  <si>
    <t>SCREW 3.5MM CRTX LP HD 28MM</t>
  </si>
  <si>
    <t>SCREW 2.7MM SLF TPNG RECESS 18</t>
  </si>
  <si>
    <t>SCREW 2.7MM SLF TPNG RECESS 16</t>
  </si>
  <si>
    <t>SCREW 2.7MM SLF TPNG RECESS 14</t>
  </si>
  <si>
    <t>SPINE RTI VBR LUM EXP CORP</t>
  </si>
  <si>
    <t>SPINE RTI VBR LUM EXP CORP 2</t>
  </si>
  <si>
    <t>SPINE RTI VBR LUM EXP CORP 1</t>
  </si>
  <si>
    <t>SPINE RTI VBR CERV EXPAND CAGE</t>
  </si>
  <si>
    <t>SPINE RTI VBR CERV EXPAND</t>
  </si>
  <si>
    <t>SPINE RTI L2 PROC STAB</t>
  </si>
  <si>
    <t>SPINE RTI L1 PROC STAB</t>
  </si>
  <si>
    <t>SPINE RTI L3 PROC FUSION W SPC</t>
  </si>
  <si>
    <t>SPINE RTI L2 PROC FUSION W SPC</t>
  </si>
  <si>
    <t>SPINE RTI L1 PROC FUSION W SPC</t>
  </si>
  <si>
    <t>SPINE RTI L3 POST LF DYNAMIC</t>
  </si>
  <si>
    <t>SPINE RTI L2 POST LF DYNAMIC</t>
  </si>
  <si>
    <t>SPINE RTI L1 POST LF DYNAMIC</t>
  </si>
  <si>
    <t>SPINE RTI ADD LAM CERV</t>
  </si>
  <si>
    <t>SPINE RTI L4 LAM CERV</t>
  </si>
  <si>
    <t>SPINE RTI L3 LAM CERV</t>
  </si>
  <si>
    <t>SPINE RTI L2 LAM CERV</t>
  </si>
  <si>
    <t>SPINE RTI L1 LAM CERV</t>
  </si>
  <si>
    <t>SPINE RTI VBR REPL 3 BODY CERV</t>
  </si>
  <si>
    <t>SPINE RTI VBR REPL 2 BODY CERV</t>
  </si>
  <si>
    <t>SPINE RTI VBR REPL 1 BODY CERV</t>
  </si>
  <si>
    <t>SPINE RTI VBR REPL 3 BODY LUM</t>
  </si>
  <si>
    <t>SPINE RTI VBR REPL 2 BODY LUM</t>
  </si>
  <si>
    <t>SPINE RTI VBR REPL 1 BODY LUM</t>
  </si>
  <si>
    <t>SPINE RTI L4 ARTIF DISC LUM</t>
  </si>
  <si>
    <t>SPINE RTI L3 ARTIF DISC LUM</t>
  </si>
  <si>
    <t>SPINE RTI L2 ARTIF DISC LUM</t>
  </si>
  <si>
    <t>SPINE RTI L1 ARTIF DISC LUM</t>
  </si>
  <si>
    <t>SPINE RTI L4 ARTIF DISC CERV</t>
  </si>
  <si>
    <t>SPINE RTI L3 ARTIF DISC CERV</t>
  </si>
  <si>
    <t>SPINE RTI L2 ARTIF DISC CERV</t>
  </si>
  <si>
    <t>SPINE RTI L1 ARTIF DISC CERV</t>
  </si>
  <si>
    <t>SPINE RTI L2 LAT ANTERIOR PLTE</t>
  </si>
  <si>
    <t>SPINE RTI L1 LAT ANTERIOR PLTE</t>
  </si>
  <si>
    <t>SPINE RTI L3 LAT INTRBDY FUS</t>
  </si>
  <si>
    <t>SPINE RTI L2 LAT INTRBDY FUS</t>
  </si>
  <si>
    <t>SPINE RTI L1 LAT INTRBDY FUS</t>
  </si>
  <si>
    <t>SPINE RTI L3 CERV DEVICE</t>
  </si>
  <si>
    <t>SPINE RTI L2 CERV DEVICE</t>
  </si>
  <si>
    <t>SPINE RTI L1 CERV DEVICE</t>
  </si>
  <si>
    <t>SPINE RTI L3 ALIF DEVICE</t>
  </si>
  <si>
    <t>SPINE RTI L2 ALIF DEVICE</t>
  </si>
  <si>
    <t>SPINE RTI L1 ALIF DEVICE ANT &amp; INTR</t>
  </si>
  <si>
    <t>SPINE RTI BONE ALLO SPCR LUM</t>
  </si>
  <si>
    <t>SPINE RTI BONE ALLO SPCR CERV</t>
  </si>
  <si>
    <t>SPINE RTI CAGE L3 FUSION CERV</t>
  </si>
  <si>
    <t>SPINE RTI CAGE L2 FUSION CERV</t>
  </si>
  <si>
    <t>SPINE RTI CAGE L1 FUSION CERV</t>
  </si>
  <si>
    <t>SPINE RTI CAGE L3 FUSION LUM</t>
  </si>
  <si>
    <t>SPINE RTI CAGE L2 FUSION LUM</t>
  </si>
  <si>
    <t>SPINE RTI CAGE L1 FUSION LUM</t>
  </si>
  <si>
    <t>SPINE RTI L4 POST CERV</t>
  </si>
  <si>
    <t>SPINE RTI L3 POST CERV</t>
  </si>
  <si>
    <t>SPINE RTI L2 POST CERV</t>
  </si>
  <si>
    <t>SPINE RTI L1 POST CERV</t>
  </si>
  <si>
    <t>SPINE RTI L4 ANT CERV PLATE</t>
  </si>
  <si>
    <t>SPINE RTI L3 ANT CERV PLATE</t>
  </si>
  <si>
    <t>SPINE RTI L2 ANT CERV PLATE</t>
  </si>
  <si>
    <t>SPINE RTI L1 ANT CERV PLATE</t>
  </si>
  <si>
    <t>SPINE RTI L6 POST LF (MIS)</t>
  </si>
  <si>
    <t>SPINE RTI L5 POST LF (MIS)</t>
  </si>
  <si>
    <t>SPINE RTI L4 POST LF (MIS)</t>
  </si>
  <si>
    <t>SPINE RTI L3 POST LF (MIS)</t>
  </si>
  <si>
    <t>SPINE RTI L2 POST LF (MIS)</t>
  </si>
  <si>
    <t>SPINE RTI L1 POST LF (MIS)</t>
  </si>
  <si>
    <t>SPINE RTI L6 POST LF</t>
  </si>
  <si>
    <t>SPINE RTI L5 POST LF</t>
  </si>
  <si>
    <t>SPINE RTI L4 POST LF</t>
  </si>
  <si>
    <t>SPINE RTI L3 POST LF</t>
  </si>
  <si>
    <t>SPINE RTI L2 POST LF</t>
  </si>
  <si>
    <t>SPINE RTI L1 POST LF</t>
  </si>
  <si>
    <t>SPINE RTI L3 ANT LF PLATE</t>
  </si>
  <si>
    <t>SPINE RTI L2 ANT LF PLATE</t>
  </si>
  <si>
    <t>SPINE RTI L1 ANT LF PLATE</t>
  </si>
  <si>
    <t>Anchor Bio Comp AR-2923BC</t>
  </si>
  <si>
    <t>Anchor Bio Comp AR-1926BC</t>
  </si>
  <si>
    <t>NERVE WRAP #NW1040</t>
  </si>
  <si>
    <t>NERVE WRAP #NW720</t>
  </si>
  <si>
    <t>MATRIX BONE TRINITY #410004</t>
  </si>
  <si>
    <t>MATRIX BONE TRINITY #410003</t>
  </si>
  <si>
    <t>MATRIX BONE TRINITY #410002</t>
  </si>
  <si>
    <t>MATRIX BONE TRINITY #410001</t>
  </si>
  <si>
    <t>BREAST IMPL 215CC #20621-215MP</t>
  </si>
  <si>
    <t>BREAST IMPL 255CC #20621-255MP</t>
  </si>
  <si>
    <t>BREAST IMPL 305CC #20621-305MP</t>
  </si>
  <si>
    <t>BREAST IMPL 355CC #20621-355MP</t>
  </si>
  <si>
    <t>BREAST IMPL 750CC #354-7501</t>
  </si>
  <si>
    <t>Breast Impl 300cc #354-2001</t>
  </si>
  <si>
    <t>BREAST IMPL 250CC #354-2501</t>
  </si>
  <si>
    <t>BREAST IMPL 300CC #354-3001</t>
  </si>
  <si>
    <t>BREAST IMPL 350CC #354-3501</t>
  </si>
  <si>
    <t>LEAD NEURO INTERSTIM #3889-28</t>
  </si>
  <si>
    <t>SCREW 2.7MM SLF TPNG 24MM</t>
  </si>
  <si>
    <t>SCREW 2.7MM VA LCKG SLF TPNG 5</t>
  </si>
  <si>
    <t>SCREW 3.5MM VRBL ANGLE 50MM</t>
  </si>
  <si>
    <t>BREAST IMPL 457CC #FF-410475</t>
  </si>
  <si>
    <t>STENTGRAFT THOR TGU313110</t>
  </si>
  <si>
    <t>PROBE CRYO #PCS-17R</t>
  </si>
  <si>
    <t>CARD DEFIB VIVA XT DTBA1D1</t>
  </si>
  <si>
    <t>Balloon: IN.PACT Admiral</t>
  </si>
  <si>
    <t>STENTGRAFT CONTRA #PLC181200</t>
  </si>
  <si>
    <t>STENTGRAFT IPSL RMT231414</t>
  </si>
  <si>
    <t>STENTGRAFT VIATORR #PTB107275</t>
  </si>
  <si>
    <t>PLATE 3.5MM LCP 12H/163MM</t>
  </si>
  <si>
    <t>COMPONENT RESURF #9M52-2545-W</t>
  </si>
  <si>
    <t>STENT PANCREATIC G22978</t>
  </si>
  <si>
    <t>STENT PANCREATIC G22363</t>
  </si>
  <si>
    <t>PACER SCRR ADAPTA ADDRS1P</t>
  </si>
  <si>
    <t>SPINE BAX VBR LUM EXP CORP</t>
  </si>
  <si>
    <t>SPINE BAX VBR LUM EXP CORP 2</t>
  </si>
  <si>
    <t>SPINE BAX VBR LUM EXP CORP 1</t>
  </si>
  <si>
    <t>SPINE BAX VBR LUM STAT CORP 3</t>
  </si>
  <si>
    <t>SPINE BAX VBR LUM STAT CORP 2</t>
  </si>
  <si>
    <t>SPINE BAX VBR LUM STAT CORP 1</t>
  </si>
  <si>
    <t>SPINE BAX VBR CERV EXPAND CAGE</t>
  </si>
  <si>
    <t>SPINE BAX VBR CERV EXPAND</t>
  </si>
  <si>
    <t>SPINE BAX L2 PROC STAB</t>
  </si>
  <si>
    <t>SPINE BAX L1 PROC STAB</t>
  </si>
  <si>
    <t>SPINE BAX L3 PROC FUSION W SPC</t>
  </si>
  <si>
    <t>SPINE BAX L2 PROC FUSION W SPC</t>
  </si>
  <si>
    <t>SPINE BAX L1 PROC FUSION W SPC</t>
  </si>
  <si>
    <t>SPINE BAX L3 POST LF BAXAMIC</t>
  </si>
  <si>
    <t>SPINE BAX L2 POST LF BAXAMIC</t>
  </si>
  <si>
    <t>SPINE BAX L1 POST LF BAXAMIC</t>
  </si>
  <si>
    <t>SPINE BAX ADD LAM CERV</t>
  </si>
  <si>
    <t>SPINE BAX L4 LAM CERV</t>
  </si>
  <si>
    <t>SPINE BAX L3 LAM CERV</t>
  </si>
  <si>
    <t>SPINE BAX L2 LAM CERV</t>
  </si>
  <si>
    <t>SPINE BAX L1 LAM CERV</t>
  </si>
  <si>
    <t>SPINE BAX VBR REPL 3 BODY CERV</t>
  </si>
  <si>
    <t>SPINE BAX VBR REPL 2 BODY CERV</t>
  </si>
  <si>
    <t>SPINE BAX VBR REPL 1 BODY CERV</t>
  </si>
  <si>
    <t>SPINE BAX VBR REPL 3 BODY LUM</t>
  </si>
  <si>
    <t>SPINE BAX VBR REPL 2 BODY LUM</t>
  </si>
  <si>
    <t>SPINE BAX VBR REPL 1 BODY LUM</t>
  </si>
  <si>
    <t>SPINE BAX L2 ARTIF DISC LUM</t>
  </si>
  <si>
    <t>SPINE BAX L1 ARTIF DISC LUM</t>
  </si>
  <si>
    <t>SPINE BAX L2 ARTIF DISC CERV</t>
  </si>
  <si>
    <t>SPINE BAX L1 ARTIF DISC CERV</t>
  </si>
  <si>
    <t>SPINE BAX L2 LAT ANTERIOR PLTE</t>
  </si>
  <si>
    <t>SPINE BAX L1 LAT ANTERIOR PLTE</t>
  </si>
  <si>
    <t>SPINE BAX L3 LAT INTRBDY FUS</t>
  </si>
  <si>
    <t>SPINE BAX L2 LAT INTRBDY FUS</t>
  </si>
  <si>
    <t>SPINE BAX L1 LAT INTRBDY FUS</t>
  </si>
  <si>
    <t>SPINE BAX L3 CERV DEVICE</t>
  </si>
  <si>
    <t>SPINE BAX L2 CERV DEVICE</t>
  </si>
  <si>
    <t>SPINE BAX L1 CERV DEVICE ANT &amp; INTR</t>
  </si>
  <si>
    <t>SPINE BAX L3 ALIF DEVICE</t>
  </si>
  <si>
    <t>SPINE BAX L2 ALIF DEVICE</t>
  </si>
  <si>
    <t>SPINE BAX L1 ALIF DEVICE ANT &amp; INTR</t>
  </si>
  <si>
    <t>SPINE BAX L3 POST LF/L3 CAGE</t>
  </si>
  <si>
    <t>SPINE BAX L2 POST LF/L2 CAGE</t>
  </si>
  <si>
    <t>SPINE BAX L1 POST LF/L1 CAGE</t>
  </si>
  <si>
    <t>SPINE BAX CAGE L3 FUSION CERV</t>
  </si>
  <si>
    <t>SPINE BAX CAGE L2 FUSION CERV</t>
  </si>
  <si>
    <t>SPINE BAX CAGE L1 FUSION CERV</t>
  </si>
  <si>
    <t>SPINE BAX CAGE L3 FUSION LUM</t>
  </si>
  <si>
    <t>SPINE BAX CAGE L2 FUSION LUM</t>
  </si>
  <si>
    <t>SPINE BAX CAGE L1 FUSION LUM</t>
  </si>
  <si>
    <t>SPINE BAX L4 POST CERV</t>
  </si>
  <si>
    <t>SPINE BAX L3 POST CERV</t>
  </si>
  <si>
    <t>SPINE BAX L2 POST CERV</t>
  </si>
  <si>
    <t>SPINE BAX L1 POST CERV</t>
  </si>
  <si>
    <t>SPINE BAX L4 ANT CERV PLATE</t>
  </si>
  <si>
    <t>SPINE BAX L3 ANT CERV PLATE</t>
  </si>
  <si>
    <t>SPINE BAX L2 ANT CERV PLATE</t>
  </si>
  <si>
    <t>SPINE BAX L1 ANT CERV PLATE</t>
  </si>
  <si>
    <t>SPINE BAX L3 FACET FUSION</t>
  </si>
  <si>
    <t>SPINE BAX L2 FACET FUSION</t>
  </si>
  <si>
    <t>SPINE BAX L1 FACET FUSION</t>
  </si>
  <si>
    <t>SPINE BAX L6 POST LF</t>
  </si>
  <si>
    <t>SPINE BAX L5 POST LF</t>
  </si>
  <si>
    <t>SPINE BAX L4 POST LF</t>
  </si>
  <si>
    <t>SPINE BAX L3 POST LF</t>
  </si>
  <si>
    <t>SPINE BAX L2 POST LF</t>
  </si>
  <si>
    <t>SPINE BAX L1 POST LF</t>
  </si>
  <si>
    <t>SPINE AEI VBR LUM EXP CORP</t>
  </si>
  <si>
    <t>SPINE AEI VBR LUM EXP CORP 2</t>
  </si>
  <si>
    <t>SPINE AEI VBR LUM EXP CORP 1</t>
  </si>
  <si>
    <t>SPINE AEI VBR LUM STAT CORP 3</t>
  </si>
  <si>
    <t>SPINE AEI VBR LUM STAT CORP 2</t>
  </si>
  <si>
    <t>SPINE AEI VBR LUM STAT CORP 1</t>
  </si>
  <si>
    <t>SPINE AEI VBR CERV EXPAND CAGE</t>
  </si>
  <si>
    <t>SPINE AEI VBR CERV EXPAND</t>
  </si>
  <si>
    <t>SPINE AEI L2 PROC STAB</t>
  </si>
  <si>
    <t>SPINE AEI L1 PROC STAB</t>
  </si>
  <si>
    <t>SPINE AEI L3 PROC FUSION W SPC</t>
  </si>
  <si>
    <t>SPINE AEI L2 PROC FUSION W SPC</t>
  </si>
  <si>
    <t>SPINE AEI L1 PROC FUSION W SPC</t>
  </si>
  <si>
    <t>SPINE AEI L3 POST LF AEIAMIC</t>
  </si>
  <si>
    <t>SPINE AEI L2 POST LF AEIAMIC</t>
  </si>
  <si>
    <t>SPINE AEI L1 POST LF AEIAMIC</t>
  </si>
  <si>
    <t>SPINE AEI ADD LAM CERV</t>
  </si>
  <si>
    <t>SPINE AEI L4 LAM CERV</t>
  </si>
  <si>
    <t>SPINE AEI L3 LAM CERV</t>
  </si>
  <si>
    <t>SPINE AEI L2 LAM CERV</t>
  </si>
  <si>
    <t>SPINE AEI L1 LAM CERV</t>
  </si>
  <si>
    <t>SPINE AEI VBR REPL 3 BODY CERV</t>
  </si>
  <si>
    <t>SPINE AEI VBR REPL 2 BODY CERV</t>
  </si>
  <si>
    <t>SPINE AEI VBR REPL 1 BODY CERV</t>
  </si>
  <si>
    <t>SPINE AEI VBR REPL 3 BODY LUM</t>
  </si>
  <si>
    <t>SPINE AEI VBR REPL 2 BODY LUM</t>
  </si>
  <si>
    <t>SPINE AEI VBR REPL 1 BODY LUM</t>
  </si>
  <si>
    <t>SPINE AEI L4 ARTIF DISC LUM</t>
  </si>
  <si>
    <t>SPINE AEI L3 ARTIF DISC LUM</t>
  </si>
  <si>
    <t>SPINE AEI L2 ARTIF DISC LUM</t>
  </si>
  <si>
    <t>SPINE AEI L1 ARTIF DISC LUM</t>
  </si>
  <si>
    <t>SPINE AEI L4 ARTIF DISC CERV</t>
  </si>
  <si>
    <t>SPINE AEI L3 ARTIF DISC CERV</t>
  </si>
  <si>
    <t>SPINE AEI L2 ARTIF DISC CERV</t>
  </si>
  <si>
    <t>SPINE AEI L1 ARTIF DISC CERV</t>
  </si>
  <si>
    <t>SPINE AEI L2 LAT ANTERIOR PLTE</t>
  </si>
  <si>
    <t>SPINE AEI L1 LAT ANTERIOR PLTE</t>
  </si>
  <si>
    <t>SPINE AEI L3 LAT INTRBDY FUS</t>
  </si>
  <si>
    <t>SPINE AEI L2 LAT INTRBDY FUS</t>
  </si>
  <si>
    <t>SPINE AEI L1 LAT INTRBDY FUS</t>
  </si>
  <si>
    <t>SPINE AEI L3 CERV DEVICE</t>
  </si>
  <si>
    <t>SPINE AEI L2 CERV DEVICE</t>
  </si>
  <si>
    <t>SPINE AEI L1 CERV DEVICE ANT &amp; INTR</t>
  </si>
  <si>
    <t>SPINE AEI L3 ALIF DEVICE</t>
  </si>
  <si>
    <t>SPINE AEI L2 ALIF DEVICE</t>
  </si>
  <si>
    <t>SPINE AEI L1 ALIF DEVICE ANT &amp; INTR</t>
  </si>
  <si>
    <t>SPINE AEI BONE ALLO SPCR LUM</t>
  </si>
  <si>
    <t>SPINE AEI BONE ALLO SPCR CERV</t>
  </si>
  <si>
    <t>SPINE AEI CAGE L3 FUSION CERV</t>
  </si>
  <si>
    <t>SPINE AEI CAGE L2 FUSION CERV</t>
  </si>
  <si>
    <t>SPINE AEI CAGE L1 FUSION CERV</t>
  </si>
  <si>
    <t>SPINE AEI CAGE L3 FUSION LUM</t>
  </si>
  <si>
    <t>SPINE AEI CAGE L2 FUSION LUM</t>
  </si>
  <si>
    <t>SPINE AEI CAGE L1 FUSION LUM</t>
  </si>
  <si>
    <t>SPINE AEI L4 POST CERV</t>
  </si>
  <si>
    <t>SPINE AEI L3 POST CERV</t>
  </si>
  <si>
    <t>SPINE AEI L2 POST CERV</t>
  </si>
  <si>
    <t>SPINE AEI L1 POST CERV</t>
  </si>
  <si>
    <t>SPINE AEI L4 ANT CERV PLATE</t>
  </si>
  <si>
    <t>SPINE AEI L3 ANT CERV PLATE</t>
  </si>
  <si>
    <t>SPINE AEI L2 ANT CERV PLATE</t>
  </si>
  <si>
    <t>SPINE AEI L1 ANT CERV PLATE</t>
  </si>
  <si>
    <t>SPINE AEI L3 FACET FUSION</t>
  </si>
  <si>
    <t>SPINE AEI L2 FACET FUSION</t>
  </si>
  <si>
    <t>SPINE AEI L1 FACET FUSION</t>
  </si>
  <si>
    <t>SPINE AEI L6 POST LF (MIS)</t>
  </si>
  <si>
    <t>SPINE AEI L5 POST LF (MIS)</t>
  </si>
  <si>
    <t>SPINE AEI L4 POST LF (MIS)</t>
  </si>
  <si>
    <t>SPINE AEI L3 POST LF (MIS)</t>
  </si>
  <si>
    <t>SPINE AEI L2 POST LF (MIS)</t>
  </si>
  <si>
    <t>SPINE AEI L1 POST LF (MIS)</t>
  </si>
  <si>
    <t>SPINE AEI L6 POST LF</t>
  </si>
  <si>
    <t>SPINE AEI L5 POST LF</t>
  </si>
  <si>
    <t>SPINE AEI L4 POST LF</t>
  </si>
  <si>
    <t>SPINE AEI L3 POST LF</t>
  </si>
  <si>
    <t>SPINE AEI L2 POST LF</t>
  </si>
  <si>
    <t>SPINE AEI L1 POST LF</t>
  </si>
  <si>
    <t>SPINE AEI L3 ANT LF PLATE</t>
  </si>
  <si>
    <t>SPINE AEI L2 ANT LF PLATE</t>
  </si>
  <si>
    <t>SPINE AEI  L1 ANT LF PLATE</t>
  </si>
  <si>
    <t>SPINE ULR VBR LUM EXP CORP</t>
  </si>
  <si>
    <t>SPINE ULR VBR LUM EXP CORP 2</t>
  </si>
  <si>
    <t>SPINE ULR VBR LUM EXP CORP 1</t>
  </si>
  <si>
    <t>SPINE ULR VBR CERV EXPAND CAGE</t>
  </si>
  <si>
    <t>SPINE ULR VBR CERV EXPAND</t>
  </si>
  <si>
    <t>SPINE ULR L2 PROC STAB</t>
  </si>
  <si>
    <t>SPINE ULR L1 PROC STAB</t>
  </si>
  <si>
    <t>SPINE ULR L3 PROC FUSION W SPC</t>
  </si>
  <si>
    <t>SPINE ULR L2 PROC FUSION W SPC</t>
  </si>
  <si>
    <t>SPINE ULR L1 PROC FUSION W SPC</t>
  </si>
  <si>
    <t>SPINE ULR L3 POST LF ULRAMIC</t>
  </si>
  <si>
    <t>SPINE ULR L2 POST LF ULRAMIC</t>
  </si>
  <si>
    <t>SPINE ULR L1 POST LF ULRAMIC</t>
  </si>
  <si>
    <t>SPINE ULR ADD LAM CERV</t>
  </si>
  <si>
    <t>SPINE ULR L4 LAM CERV</t>
  </si>
  <si>
    <t>SPINE ULR L3 LAM CERV</t>
  </si>
  <si>
    <t>SPINE ULR L2 LAM CERV</t>
  </si>
  <si>
    <t>SPINE ULR L1 LAM CERV</t>
  </si>
  <si>
    <t>SPINE K2M VBR LUM EXP CORP</t>
  </si>
  <si>
    <t>SPINE K2M VBR LUM EXP CORP 2</t>
  </si>
  <si>
    <t>SPINE K2M VBR LUM EXP CORP 1</t>
  </si>
  <si>
    <t>SPINE K2M VBR CERV EXPAND CAGE</t>
  </si>
  <si>
    <t>SPINE K2M VBR CERV EXPAND</t>
  </si>
  <si>
    <t>SPINE K2M L2 PROC STAB</t>
  </si>
  <si>
    <t>SPINE K2M L1 PROC STAB</t>
  </si>
  <si>
    <t>SPINE K2M L3 PROC FUSION W SPC</t>
  </si>
  <si>
    <t>SPINE K2M L2 PROC FUSION W SPC</t>
  </si>
  <si>
    <t>SPINE K2M L1 PROC FUSION W SPC</t>
  </si>
  <si>
    <t>SPINE K2M L3 POST LF K2MAMIC</t>
  </si>
  <si>
    <t>SPINE K2M L2 POST LF K2MAMIC</t>
  </si>
  <si>
    <t>SPINE K2M L1 POST LF K2MAMIC</t>
  </si>
  <si>
    <t>SPINE K2M ADD LAM CERV</t>
  </si>
  <si>
    <t>SPINE K2M L4 LAM CERV</t>
  </si>
  <si>
    <t>SPINE K2M L3 LAM CERV</t>
  </si>
  <si>
    <t>SPINE K2M L2 LAM CERV</t>
  </si>
  <si>
    <t>SPINE K2M L1 LAM CERV</t>
  </si>
  <si>
    <t>SPINE ZIM VBR LUM EXP CORP</t>
  </si>
  <si>
    <t>SPINE ZIM VBR LUM EXP CORP 2</t>
  </si>
  <si>
    <t>SPINE ZIM VBR LUM EXP CORP 1</t>
  </si>
  <si>
    <t>SPINE ZIM VBR CERV EXPAND CAGE</t>
  </si>
  <si>
    <t>SPINE ZIM VBR CERV EXPAND</t>
  </si>
  <si>
    <t>SPINE ZIM L2 PROC STAB</t>
  </si>
  <si>
    <t>SPINE ZIM L1 PROC STAB</t>
  </si>
  <si>
    <t>SPINE ZIM L3 PROC FUSION W SPC</t>
  </si>
  <si>
    <t>SPINE ZIM L2 PROC FUSION W SPC</t>
  </si>
  <si>
    <t>SPINE ZIM L1 PROC FUSION W SPC</t>
  </si>
  <si>
    <t>SPINE ZIM L3 POST LF ZIMAMIC</t>
  </si>
  <si>
    <t>SPINE ZIM L2 POST LF ZIMAMIC</t>
  </si>
  <si>
    <t>SPINE ZIM L1 POST LF ZIMAMIC</t>
  </si>
  <si>
    <t>SPINE ZIM ADD LAM CERV</t>
  </si>
  <si>
    <t>SPINE ZIM L4 LAM CERV</t>
  </si>
  <si>
    <t>SPINE ZIM L3 LAM CERV</t>
  </si>
  <si>
    <t>SPINE ZIM L2 LAM CERV</t>
  </si>
  <si>
    <t>SPINE ZIM L1 LAM CERV</t>
  </si>
  <si>
    <t>SPINE WEN VBR LUM EXP CORP</t>
  </si>
  <si>
    <t>SPINE WEN VBR LUM EXP CORP 2</t>
  </si>
  <si>
    <t>SPINE WEN VBR LUM EXP CORP 1</t>
  </si>
  <si>
    <t>SPINE WEN VBR LUM STAT CORP 3</t>
  </si>
  <si>
    <t>SPINE WEN VBR LUM STAT CORP 2</t>
  </si>
  <si>
    <t>SPINE WEN VBR LUM STAT CORP 1</t>
  </si>
  <si>
    <t>SPINE WEN VBR CERV EXPAND CAGE</t>
  </si>
  <si>
    <t>SPINE WEN VBR CERV EXPAND</t>
  </si>
  <si>
    <t>SPINE WEN L2 PROC STAB</t>
  </si>
  <si>
    <t>SPINE WEN L1 PROC STAB</t>
  </si>
  <si>
    <t>SPINE WEN L3 PROC FUSION W SPC</t>
  </si>
  <si>
    <t>SPINE WEN L2 PROC FUSION W SPC</t>
  </si>
  <si>
    <t>SPINE WEN L1 PROC FUSION W SPC</t>
  </si>
  <si>
    <t>SPINE WEN L3 POST LF WENAMIC</t>
  </si>
  <si>
    <t>SPINE WEN L2 POST LF WENAMIC</t>
  </si>
  <si>
    <t>SPINE WEN L1 POST LF WENAMIC</t>
  </si>
  <si>
    <t>SPINE WEN ADD LAM CERV</t>
  </si>
  <si>
    <t>SPINE WEN L4 LAM CERV</t>
  </si>
  <si>
    <t>SPINE WEN L3 LAM CERV</t>
  </si>
  <si>
    <t>SPINE WEN L2 LAM CERV</t>
  </si>
  <si>
    <t>SPINE WEN L1 LAM CERV</t>
  </si>
  <si>
    <t>SPINE SYN VBR LUM EXP CORP</t>
  </si>
  <si>
    <t>SPINE SYN VBR LUM EXP CORP 2</t>
  </si>
  <si>
    <t>SPINE SYN VBR LUM EXP CORP 1</t>
  </si>
  <si>
    <t>SPINE SYN VBR CERV EXPAND CAGE</t>
  </si>
  <si>
    <t>SPINE SYN VBR CERV EXPAND</t>
  </si>
  <si>
    <t>SPINE SYN L2 PROC STAB</t>
  </si>
  <si>
    <t>SPINE SYN L1 PROC STAB</t>
  </si>
  <si>
    <t>SPINE SYN L3 PROC FUSION W SPC</t>
  </si>
  <si>
    <t>SPINE SYN L2 PROC FUSION W SPC</t>
  </si>
  <si>
    <t>SPINE SYN L1 PROC FUSION W SPC</t>
  </si>
  <si>
    <t>SPINE SYN L3 POST LF SYNAMIC</t>
  </si>
  <si>
    <t>SPINE SYN L2 POST LF SYNAMIC</t>
  </si>
  <si>
    <t>SPINE SYN L1 POST LF SYNAMIC</t>
  </si>
  <si>
    <t>SPINE SYN ADD LAM CERV</t>
  </si>
  <si>
    <t>SPINE SYN L4 LAM CERV</t>
  </si>
  <si>
    <t>SPINE SYN L3 LAM CERV</t>
  </si>
  <si>
    <t>SPINE SYN L2 LAM CERV</t>
  </si>
  <si>
    <t>SPINE SYN L1 LAM CERV</t>
  </si>
  <si>
    <t>SPINE STR VBR LUM EXP CORP</t>
  </si>
  <si>
    <t>SPINE STR VBR LUM EXP CORP 2</t>
  </si>
  <si>
    <t>SPINE STR VBR LUM EXP CORP 1</t>
  </si>
  <si>
    <t>SPINE STR VBR CERV EXPAND CAGE</t>
  </si>
  <si>
    <t>SPINE STR VBR CERV EXPAND</t>
  </si>
  <si>
    <t>SPINE STR L2 PROC STAB</t>
  </si>
  <si>
    <t>SPINE STR L1 PROC STAB</t>
  </si>
  <si>
    <t>SPINE STR L3 PROC FUSION W SPC</t>
  </si>
  <si>
    <t>SPINE STR L2 PROC FUSION W SPC</t>
  </si>
  <si>
    <t>SPINE STR L1 PROC FUSION W SPC</t>
  </si>
  <si>
    <t>SPINE STR L3 POST LF STRAMIC</t>
  </si>
  <si>
    <t>SPINE STR L2 POST LF STRAMIC</t>
  </si>
  <si>
    <t>SPINE STR L1 POST LF STRAMIC</t>
  </si>
  <si>
    <t>SPINE STR ADD LAM CERV</t>
  </si>
  <si>
    <t>SPINE STR L4 LAM CERV</t>
  </si>
  <si>
    <t>SPINE STR L3 LAM CERV</t>
  </si>
  <si>
    <t>SPINE STR L2 LAM CERV</t>
  </si>
  <si>
    <t>SPINE STR L1 LAM CERV</t>
  </si>
  <si>
    <t>SPINE SPO VBR LUM EXP CORP 1</t>
  </si>
  <si>
    <t>SPINE SPO VBR LUM STAT CORP 2</t>
  </si>
  <si>
    <t>SPINE SPU VBR LUM EXP CORP</t>
  </si>
  <si>
    <t>SPINE SPU VBR LUM EXP CORP 2</t>
  </si>
  <si>
    <t>SPINE SPU VBR LUM EXP CORP 1</t>
  </si>
  <si>
    <t>SPINE SPU VBR CERV EXPAND CAGE</t>
  </si>
  <si>
    <t>SPINE SPU VBR CERV EXPAND</t>
  </si>
  <si>
    <t>SPINE SPU L2 PROC STAB</t>
  </si>
  <si>
    <t>SPINE SPU L1 PROC STAB</t>
  </si>
  <si>
    <t>SPINE SPU L3 PROC FUSION W SPC</t>
  </si>
  <si>
    <t>SPINE SPU L2 PROC FUSION W SPC</t>
  </si>
  <si>
    <t>SPINE SPU L1 PROC FUSION W SPC</t>
  </si>
  <si>
    <t>SPINE SPU L3 POST LF SPUAMIC</t>
  </si>
  <si>
    <t>SPINE SPU L2 POST LF SPUAMIC</t>
  </si>
  <si>
    <t>SPINE SPU L1 POST LF SPUAMIC</t>
  </si>
  <si>
    <t>SPINE SPU ADD LAM CERV</t>
  </si>
  <si>
    <t>SPINE SPU L4 LAM CERV</t>
  </si>
  <si>
    <t>SPINE SPU L3 LAM CERV</t>
  </si>
  <si>
    <t>SPINE SPU L2 LAM CERV</t>
  </si>
  <si>
    <t>SPINE SPU L1 LAM CERV</t>
  </si>
  <si>
    <t>SPINE SPE VBR LUM EXP CORP</t>
  </si>
  <si>
    <t>SPINE SPE VBR LUM EXP CORP 2</t>
  </si>
  <si>
    <t>SPINE SPE VBR LUM EXP CORP 1</t>
  </si>
  <si>
    <t>SPINE SPE VBR CERV EXPAND CAGE</t>
  </si>
  <si>
    <t>SPINE SPE VBR CERV EXPAND</t>
  </si>
  <si>
    <t>SPINE SPE L2 PROC STAB</t>
  </si>
  <si>
    <t>SPINE SPE L1 PROC STAB</t>
  </si>
  <si>
    <t>SPINE SPE L3 PROC FUSION W SPC</t>
  </si>
  <si>
    <t>SPINE SPE L2 PROC FUSION W SPC</t>
  </si>
  <si>
    <t>SPINE SPE L1 PROC FUSION W SPC</t>
  </si>
  <si>
    <t>SPINE SPE L3 POST LF SPEAMIC</t>
  </si>
  <si>
    <t>SPINE SPE L2 POST LF SPEAMIC</t>
  </si>
  <si>
    <t>SPINE SPE L1 POST LF SPEAMIC</t>
  </si>
  <si>
    <t>SPINE SPE ADD LAM CERV</t>
  </si>
  <si>
    <t>SPINE SPE L4 LAM CERV</t>
  </si>
  <si>
    <t>SPINE SPE L3 LAM CERV</t>
  </si>
  <si>
    <t>SPINE SPE L2 LAM CERV</t>
  </si>
  <si>
    <t>SPINE SPE L1 LAM CERV</t>
  </si>
  <si>
    <t>SPINE SEA VBR LUM EXP CORP</t>
  </si>
  <si>
    <t>SPINE SEA VBR LUM EXP CORP 2</t>
  </si>
  <si>
    <t>SPINE SEA VBR LUM EXP CORP 1</t>
  </si>
  <si>
    <t>SPINE SEA VBR CERV EXPAND CAGE</t>
  </si>
  <si>
    <t>SPINE SEA VBR CERV EXPAND</t>
  </si>
  <si>
    <t>SPINE SEA L2 PROC STAB</t>
  </si>
  <si>
    <t>SPINE SEA L1 PROC STAB</t>
  </si>
  <si>
    <t>SPINE SEA L3 PROC FUSION W SPC</t>
  </si>
  <si>
    <t>SPINE SEA L2 PROC FUSION W SPC</t>
  </si>
  <si>
    <t>SPINE SEA L1 PROC FUSION W SPC</t>
  </si>
  <si>
    <t>SPINE SEA L3 POST LF SEAAMIC</t>
  </si>
  <si>
    <t>SPINE SEA L2 POST LF SEAAMIC</t>
  </si>
  <si>
    <t>SPINE SEA L1 POST LF SEAAMIC</t>
  </si>
  <si>
    <t>SPINE SEA ADD LAM CERV</t>
  </si>
  <si>
    <t>SPINE SEA L4 LAM CERV</t>
  </si>
  <si>
    <t>SPINE SEA L3 LAM CERV</t>
  </si>
  <si>
    <t>SPINE SEA L2 LAM CERV</t>
  </si>
  <si>
    <t>SPINE SEA L1 LAM CERV</t>
  </si>
  <si>
    <t>SPINE PAR VBR LUM EXP CORP</t>
  </si>
  <si>
    <t>SPINE PAR VBR LUM EXP CORP 2</t>
  </si>
  <si>
    <t>SPINE PAR VBR LUM EXP CORP 1</t>
  </si>
  <si>
    <t>SPINE PAR VBR LUM STAT CORP 3</t>
  </si>
  <si>
    <t>SPINE PAR VBR LUM STAT CORP 2</t>
  </si>
  <si>
    <t>SPINE PAR VBR LUM STAT CORP 1</t>
  </si>
  <si>
    <t>SPINE PAR VBR CERV EXPAND CAGE</t>
  </si>
  <si>
    <t>SPINE PAR VBR CERV EXPAND</t>
  </si>
  <si>
    <t>SPINE PAR L2 PROC STAB</t>
  </si>
  <si>
    <t>SPINE PAR L1 PROC STAB</t>
  </si>
  <si>
    <t>SPINE PAR L3 PROC FUSION W SPC</t>
  </si>
  <si>
    <t>SPINE PAR L2 PROC FUSION W SPC</t>
  </si>
  <si>
    <t>SPINE PAR L1 PROC FUSION W SPC</t>
  </si>
  <si>
    <t>SPINE PAR L3 POST LF PARAMIC</t>
  </si>
  <si>
    <t>SPINE PAR L2 POST LF PARAMIC</t>
  </si>
  <si>
    <t>SPINE PAR L1 POST LF PARAMIC</t>
  </si>
  <si>
    <t>SPINE PAR ADD LAM CERV</t>
  </si>
  <si>
    <t>SPINE PAR L4 LAM CERV</t>
  </si>
  <si>
    <t>SPINE PAR L3 LAM CERV</t>
  </si>
  <si>
    <t>SPINE PAR L2 LAM CERV</t>
  </si>
  <si>
    <t>SPINE PAR L1 LAM CERV</t>
  </si>
  <si>
    <t>SPINE OSI VBR LUM EXP CORP</t>
  </si>
  <si>
    <t>SPINE OSI VBR LUM EXP CORP 2</t>
  </si>
  <si>
    <t>SPINE OSI VBR LUM EXP CORP 1</t>
  </si>
  <si>
    <t>SPINE OSI VBR LUM STAT CORP 3</t>
  </si>
  <si>
    <t>SPINE OSI VBR LUM STAT CORP 2</t>
  </si>
  <si>
    <t>SPINE OSI VBR LUM STAT CORP 1</t>
  </si>
  <si>
    <t>SPINE OSI VBR CERV EXPAND CAGE</t>
  </si>
  <si>
    <t>SPINE OSI VBR CERV EXPAND</t>
  </si>
  <si>
    <t>SPINE OSI L2 PROC STAB</t>
  </si>
  <si>
    <t>SPINE OSI L1 PROC STAB</t>
  </si>
  <si>
    <t>SPINE OSI L3 PROC FUSION W SPC</t>
  </si>
  <si>
    <t>SPINE OSI L2 PROC FUSION W SPC</t>
  </si>
  <si>
    <t>SPINE OSI L1 PROC FUSION W SPC</t>
  </si>
  <si>
    <t>SPINE OSI L3 POST LF OSIAMIC</t>
  </si>
  <si>
    <t>SPINE OSI L2 POST LF OSIAMIC</t>
  </si>
  <si>
    <t>SPINE OSI L1 POST LF OSIAMIC</t>
  </si>
  <si>
    <t>SPINE OSI ADD LAM CERV</t>
  </si>
  <si>
    <t>SPINE OSI L4 LAM CERV</t>
  </si>
  <si>
    <t>SPINE OSI L3 LAM CERV</t>
  </si>
  <si>
    <t>SPINE OSI L2 LAM CERV</t>
  </si>
  <si>
    <t>SPINE OSI L1 LAM CERV</t>
  </si>
  <si>
    <t>SPINE ORT VBR LUM EXP CORP</t>
  </si>
  <si>
    <t>SPINE ORT VBR LUM EXP CORP 2</t>
  </si>
  <si>
    <t>SPINE ORT VBR LUM EXP CORP 1</t>
  </si>
  <si>
    <t>SPINE ORT VBR LUM STAT CORP 3</t>
  </si>
  <si>
    <t>SPINE ORT VBR LUM STAT CORP 2</t>
  </si>
  <si>
    <t>SPINE ORT VBR LUM STAT CORP 1</t>
  </si>
  <si>
    <t>SPINE ORT VBR CERV EXPAND CAGE</t>
  </si>
  <si>
    <t>SPINE ORT VBR CERV EXPAND</t>
  </si>
  <si>
    <t>SPINE ORT L2 PROC STAB</t>
  </si>
  <si>
    <t>SPINE ORT L1 PROC STAB</t>
  </si>
  <si>
    <t>SPINE ORT L3 PROC FUSION W SPC</t>
  </si>
  <si>
    <t>SPINE ORT L2 PROC FUSION W SPC</t>
  </si>
  <si>
    <t>SPINE ORT L1 PROC FUSION W SPC</t>
  </si>
  <si>
    <t>SPINE ORT L3 POST LF ORTAMIC</t>
  </si>
  <si>
    <t>SPINE ORT L2 POST LF ORTAMIC</t>
  </si>
  <si>
    <t>SPINE ORT L1 POST LF ORTAMIC</t>
  </si>
  <si>
    <t>SPINE ORT ADD LAM CERV</t>
  </si>
  <si>
    <t>SPINE ORT L4 LAM CERV</t>
  </si>
  <si>
    <t>SPINE ORT L3 LAM CERV</t>
  </si>
  <si>
    <t>SPINE ORT L2 LAM CERV</t>
  </si>
  <si>
    <t>SPINE ORT L1 LAM CERV</t>
  </si>
  <si>
    <t>SPINE NUV VBR LUM EXP CORP</t>
  </si>
  <si>
    <t>SPINE NUV VBR LUM EXP CORP 2</t>
  </si>
  <si>
    <t>SPINE NUV VBR LUM EXP CORP 1</t>
  </si>
  <si>
    <t>SPINE NUV VBR LUM STAT CORP 3</t>
  </si>
  <si>
    <t>SPINE NUV VBR LUM STAT CORP 2</t>
  </si>
  <si>
    <t>SPINE NUV VBR LUM STAT CORP 1</t>
  </si>
  <si>
    <t>SPINE NUV VBR CERV EXPAND CAGE</t>
  </si>
  <si>
    <t>SPINE NUV VBR CERV EXPAND</t>
  </si>
  <si>
    <t>SPINE NUV L2 PROC STAB</t>
  </si>
  <si>
    <t>SPINE NUV L1 PROC STAB</t>
  </si>
  <si>
    <t>SPINE NUV L3 PROC FUSION W SPC</t>
  </si>
  <si>
    <t>SPINE NUV L2 PROC FUSION W SPC</t>
  </si>
  <si>
    <t>SPINE NUV L1 PROC FUSION W SPC</t>
  </si>
  <si>
    <t>SPINE NUV L3 POST LF NUVAMIC</t>
  </si>
  <si>
    <t>SPINE NUV L2 POST LF NUVAMIC</t>
  </si>
  <si>
    <t>SPINE NUV L1 POST LF NUVAMIC</t>
  </si>
  <si>
    <t>SPINE NUV ADD LAM CERV</t>
  </si>
  <si>
    <t>SPINE NUV L4 LAM CERV</t>
  </si>
  <si>
    <t>SPINE NUV L3 LAM CERV</t>
  </si>
  <si>
    <t>SPINE NUV L2 LAM CERV</t>
  </si>
  <si>
    <t>SPINE NUV L1 LAM CERV</t>
  </si>
  <si>
    <t>SPINE MSB VBR LUM EXP CORP</t>
  </si>
  <si>
    <t>SPINE MSB VBR LUM EXP CORP 2</t>
  </si>
  <si>
    <t>SPINE MSB VBR LUM EXP CORP 1</t>
  </si>
  <si>
    <t>SPINE MSB VBR LUM STAT CORP 3</t>
  </si>
  <si>
    <t>SPINE MSB VBR LUM STAT CORP 2</t>
  </si>
  <si>
    <t>SPINE MSB VBR LUM STAT CORP 1</t>
  </si>
  <si>
    <t>SPINE MSB VBR CERV EXPAND CAGE</t>
  </si>
  <si>
    <t>SPINE MSB VBR CERV EXPAND</t>
  </si>
  <si>
    <t>SPINE MSB L2 PROC STAB</t>
  </si>
  <si>
    <t>SPINE MSB L1 PROC STAB</t>
  </si>
  <si>
    <t>SPINE MSB L3 PROC FUSION W SPC</t>
  </si>
  <si>
    <t>SPINE MSB L2 PROC FUSION W SPC</t>
  </si>
  <si>
    <t>SPINE MSB L1 PROC FUSION W SPC</t>
  </si>
  <si>
    <t>SPINE MSB L3 POST LF MSBAMIC</t>
  </si>
  <si>
    <t>SPINE MSB L2 POST LF MSBAMIC</t>
  </si>
  <si>
    <t>SPINE MSB L1 POST LF MSBAMIC</t>
  </si>
  <si>
    <t>SPINE MSB ADD LAM CERV</t>
  </si>
  <si>
    <t>SPINE MSB L4 LAM CERV</t>
  </si>
  <si>
    <t>SPINE MSB L3 LAM CERV</t>
  </si>
  <si>
    <t>SPINE MSB L2 LAM CERV</t>
  </si>
  <si>
    <t>SPINE MSB L1 LAM CERV</t>
  </si>
  <si>
    <t>SPINE LIF VBR LUM EXP CORP</t>
  </si>
  <si>
    <t>SPINE LIF VBR LUM EXP CORP 2</t>
  </si>
  <si>
    <t>SPINE LIF VBR LUM EXP CORP 1</t>
  </si>
  <si>
    <t>SPINE LIF VBR LUM STAT CORP 3</t>
  </si>
  <si>
    <t>SPINE LIF VBR LUM STAT CORP 2</t>
  </si>
  <si>
    <t>SPINE LIF VBR LUM STAT CORP 1</t>
  </si>
  <si>
    <t>SPINE LIF VBR CERV EXPAND CAGE</t>
  </si>
  <si>
    <t>SPINE LIF VBR CERV EXPAND</t>
  </si>
  <si>
    <t>SPINE LIF L2 PROC STAB</t>
  </si>
  <si>
    <t>SPINE LIF L1 PROC STAB</t>
  </si>
  <si>
    <t>SPINE LIF L3 PROC FUSION W SPC</t>
  </si>
  <si>
    <t>SPINE LIF L2 PROC FUSION W SPC</t>
  </si>
  <si>
    <t>SPINE LIF L1 PROC FUSION W SPC</t>
  </si>
  <si>
    <t>SPINE LIF L3 POST LF LIFAMIC</t>
  </si>
  <si>
    <t>SPINE LIF L2 POST LF LIFAMIC</t>
  </si>
  <si>
    <t>SPINE LIF L1 POST LF LIFAMIC</t>
  </si>
  <si>
    <t>SPINE LIF ADD LAM CERV</t>
  </si>
  <si>
    <t>SPINE LIF L4 LAM CERV</t>
  </si>
  <si>
    <t>SPINE LIF L3 LAM CERV</t>
  </si>
  <si>
    <t>SPINE LIF L2 LAM CERV</t>
  </si>
  <si>
    <t>SPINE LIF L1 LAM CERV</t>
  </si>
  <si>
    <t>SPINE J&amp;J VBR LUM EXP CORP</t>
  </si>
  <si>
    <t>SPINE J&amp;J VBR LUM EXP CORP 2</t>
  </si>
  <si>
    <t>SPINE J&amp;J VBR LUM EXP CORP 1</t>
  </si>
  <si>
    <t>SPINE J&amp;J VBR LUM STAT CORP 3</t>
  </si>
  <si>
    <t>SPINE J&amp;J VBR LUM STAT CORP 2</t>
  </si>
  <si>
    <t>SPINE J&amp;J VBR LUM STAT CORP 1</t>
  </si>
  <si>
    <t>SPINE J&amp;J VBR CERV EXPAND CAGE</t>
  </si>
  <si>
    <t>SPINE J&amp;J VBR CERV EXPAND</t>
  </si>
  <si>
    <t>SPINE J&amp;J L2 PROC STAB</t>
  </si>
  <si>
    <t>SPINE J&amp;J L1 PROC STAB</t>
  </si>
  <si>
    <t>SPINE J&amp;J L3 PROC FUSION W SPC</t>
  </si>
  <si>
    <t>SPINE J&amp;J L2 PROC FUSION W SPC</t>
  </si>
  <si>
    <t>SPINE J&amp;J L1 PROC FUSION W SPC</t>
  </si>
  <si>
    <t>SPINE J&amp;J L3 POST LF J&amp;JAMIC</t>
  </si>
  <si>
    <t>SPINE J&amp;J L2 POST LF J&amp;JAMIC</t>
  </si>
  <si>
    <t>SPINE J&amp;J L1 POST LF J&amp;JAMIC</t>
  </si>
  <si>
    <t>SPINE J&amp;J ADD LAM CERV</t>
  </si>
  <si>
    <t>SPINE J&amp;J L4 LAM CERV</t>
  </si>
  <si>
    <t>SPINE J&amp;J L3 LAM CERV</t>
  </si>
  <si>
    <t>SPINE J&amp;J L2 LAM CERV</t>
  </si>
  <si>
    <t>SPINE J&amp;J L1 LAM CERV</t>
  </si>
  <si>
    <t>SPINE GLO VBR LUM EXP CORP</t>
  </si>
  <si>
    <t>SPINE GLO VBR LUM EXP CORP 2</t>
  </si>
  <si>
    <t>SPINE GLO VBR LUM EXP CORP 1</t>
  </si>
  <si>
    <t>SPINE GLO VBR LUM STAT CORP 3</t>
  </si>
  <si>
    <t>SPINE GLO VBR LUM STAT CORP 2</t>
  </si>
  <si>
    <t>SPINE GLO VBR LUM STAT CORP 1</t>
  </si>
  <si>
    <t>SPINE GLO VBR CERV EXPAND CAGE</t>
  </si>
  <si>
    <t>SPINE GLO VBR CERV EXPAND</t>
  </si>
  <si>
    <t>SPINE GLO L2 PROC STAB</t>
  </si>
  <si>
    <t>SPINE GLO L1 PROC STA</t>
  </si>
  <si>
    <t>SPINE GLO L3 PROC FUSION W SPC</t>
  </si>
  <si>
    <t>SPINE GLO L2 PROC FUSION W SPC</t>
  </si>
  <si>
    <t>SPINE GLO L1 PROC FUSION W SPC</t>
  </si>
  <si>
    <t>SPINE GLO L3 POST LF GLOAMIC</t>
  </si>
  <si>
    <t>SPINE GLO L2 POST LF GLOAMIC</t>
  </si>
  <si>
    <t>SPINE GLO L1 POST LF GLOAMIC</t>
  </si>
  <si>
    <t>SPINE GLO ADD LAM CERV</t>
  </si>
  <si>
    <t>SPINE GLO L4 LAM CERV</t>
  </si>
  <si>
    <t>SPINE GLO L3 LAM CERV</t>
  </si>
  <si>
    <t>SPINE GLO L2 LAM CERV</t>
  </si>
  <si>
    <t>SPINE GLO L1 LAM CERV</t>
  </si>
  <si>
    <t>SPINE CEN VBR LUM EXP CORP</t>
  </si>
  <si>
    <t>SPINE CEN VBR LUM EXP CORP 2</t>
  </si>
  <si>
    <t>SPINE CEN VBR LUM EXP CORP 1</t>
  </si>
  <si>
    <t>SPINE CEN VBR LUM STAT CORP 3</t>
  </si>
  <si>
    <t>SPINE CEN VBR LUM STAT CORP 2</t>
  </si>
  <si>
    <t>SPINE CEN VBR LUM STAT CORP 1</t>
  </si>
  <si>
    <t>SPINE CEN VBR CERV EXPAND CAGE</t>
  </si>
  <si>
    <t>SPINE CEN VBR CERV EXPAND</t>
  </si>
  <si>
    <t>SPINE CEN L2 PROC STAB</t>
  </si>
  <si>
    <t>SPINE CEN L1 PROC STAB</t>
  </si>
  <si>
    <t>SPINE CEN L3 PROC FUSION W SPC</t>
  </si>
  <si>
    <t>SPINE CEN L2 PROC FUSION W SPC</t>
  </si>
  <si>
    <t>SPINE CEN L1 PROC FUSION W SPC</t>
  </si>
  <si>
    <t>SPINE CEN L3 POST LF DYNAMIC</t>
  </si>
  <si>
    <t>SPINE CEN L2 POST LF DYNAMIC</t>
  </si>
  <si>
    <t>SPINE CEN L1 POST LF DYNAMIC</t>
  </si>
  <si>
    <t>SPINE CEN ADD LAM CERV</t>
  </si>
  <si>
    <t>SPINE CEN L4 LAM CERV</t>
  </si>
  <si>
    <t>SPINE CEN L3 LAM CERV</t>
  </si>
  <si>
    <t>SPINE CEN L2 LAM CERV</t>
  </si>
  <si>
    <t>SPINE CEN L1 LAM CERV</t>
  </si>
  <si>
    <t>SPINE BIO VBR LUM EXP CORP</t>
  </si>
  <si>
    <t>SPINE BIO VBR LUM EXP CORP 2</t>
  </si>
  <si>
    <t>SPINE BIO VBR LUM EXP CORP 1</t>
  </si>
  <si>
    <t>SPINE BIO VBR LUM STAT CORP 3</t>
  </si>
  <si>
    <t>SPINE BIO VBR LUM STAT CORP 2</t>
  </si>
  <si>
    <t>SPINE BIO VBR LUM STAT CORP 1</t>
  </si>
  <si>
    <t>SPINE BIO VBR CERV EXPAND CAGE</t>
  </si>
  <si>
    <t>SPINE BIO VBR CERV EXPAND</t>
  </si>
  <si>
    <t>SPINE BIO L2 PROC STAB</t>
  </si>
  <si>
    <t>SPINE BIO L1 PROC STAB</t>
  </si>
  <si>
    <t>SPINE BIO L3 PROC FUSION W SPC</t>
  </si>
  <si>
    <t>SPINE BIO L2 PROC FUSION W SPC</t>
  </si>
  <si>
    <t>SPINE BIO L1 PROC FUSION W SPC</t>
  </si>
  <si>
    <t>SPINE BIO L3 POST LF DYNAMIC</t>
  </si>
  <si>
    <t>SPINE BIO L2 POST LF DYNAMIC</t>
  </si>
  <si>
    <t>SPINE BIO L1 POST LF DYNAMIC</t>
  </si>
  <si>
    <t>SPINE BIO ADD LAM CERV</t>
  </si>
  <si>
    <t>SPINE BIO L4 LAM CERV</t>
  </si>
  <si>
    <t>SPINE BIO L3 LAM CERV</t>
  </si>
  <si>
    <t>SPINE BIO L2 LAM CERV</t>
  </si>
  <si>
    <t>SPINE BIO L1 LAM CERV</t>
  </si>
  <si>
    <t>SPINE ALP VBR LUM EXP CORP</t>
  </si>
  <si>
    <t>SPINE ALP VBR LUM EXP CORP 2</t>
  </si>
  <si>
    <t>SPINE ALP VBR LUM EXP CORP 1</t>
  </si>
  <si>
    <t>SPINE ALP VBR LUM STAT CORP 3</t>
  </si>
  <si>
    <t>SPINE ALP VBR LUM STAT CORP 2</t>
  </si>
  <si>
    <t>SPINE ALP VBR LUM STAT CORP 1</t>
  </si>
  <si>
    <t>SPINE ALP VBR CERV EXPAND CAGE</t>
  </si>
  <si>
    <t>SPINE ALP VBR CERV EXPAND</t>
  </si>
  <si>
    <t>SPINE ALP L2 PROC STAB</t>
  </si>
  <si>
    <t>SPINE ALP L1 PROC STAB</t>
  </si>
  <si>
    <t>SPINE ALP L3 PROC FUSION W SPC</t>
  </si>
  <si>
    <t>SPINE ALP L2 PROC FUSION W SPC</t>
  </si>
  <si>
    <t>SPINE ALP L1 PROC FUSION W SPC</t>
  </si>
  <si>
    <t>SPINE ALP L3 POST LF DYNAMIC</t>
  </si>
  <si>
    <t>SPINE ALP L2 POST LF DYNAMIC</t>
  </si>
  <si>
    <t>SPINE ALP L1 POST LF DYNAMIC</t>
  </si>
  <si>
    <t>SPINE ALP ADD LAM CERV</t>
  </si>
  <si>
    <t>SPINE ALP L4 LAM CERV</t>
  </si>
  <si>
    <t>SPINE ALP L3 LAM CERV</t>
  </si>
  <si>
    <t>SPINE ALP L2 LAM CERV</t>
  </si>
  <si>
    <t>SPINE ALP L1 LAM CERV</t>
  </si>
  <si>
    <t>PACER DCRR ADAPTA ADDR06</t>
  </si>
  <si>
    <t>STENT ABSOLUTE #1012531-60</t>
  </si>
  <si>
    <t>STENT SMART CONTROL #C07150ML</t>
  </si>
  <si>
    <t>GRAFT COMP ART #HERO1002</t>
  </si>
  <si>
    <t>GRAFT COMP VEN #HERO1001</t>
  </si>
  <si>
    <t>STENTGRAFT CONTRA #PLC141200</t>
  </si>
  <si>
    <t>STENTGRAFT IPSL RMT281416</t>
  </si>
  <si>
    <t>STENT EXPRESS #37911614150</t>
  </si>
  <si>
    <t>Graft Dura Integra #BP11216</t>
  </si>
  <si>
    <t>Graft Dura Integra #BP10812</t>
  </si>
  <si>
    <t>Graft Dura Integra #BP10608  </t>
  </si>
  <si>
    <t>LEAD DEFIB PROTEGO S65 379969</t>
  </si>
  <si>
    <t>SCREW INTRAFIX #254654</t>
  </si>
  <si>
    <t>SCREW 4.0MM CANN 48MM</t>
  </si>
  <si>
    <t>Anchor Corkscrew AR1928SF3</t>
  </si>
  <si>
    <t>CARD DEFIB EVERA DDBB1D4</t>
  </si>
  <si>
    <t>VERTEBROPLSTY STBLT VP-1110L</t>
  </si>
  <si>
    <t>VERTEBROPLSTY STBLT VP-1110S</t>
  </si>
  <si>
    <t>ALLOGRAFT POST TIB #430340</t>
  </si>
  <si>
    <t>Neuro: Trevo Provue</t>
  </si>
  <si>
    <t>CATH NAVIEN #RFX058-115-08</t>
  </si>
  <si>
    <t>Neuro: Penumbra Reperfus Cath 153CM</t>
  </si>
  <si>
    <t>IMPLANT LAT ANKLE AR1675BCCP</t>
  </si>
  <si>
    <t>ALLOGRAFT SEMITENDINOSIS #453015</t>
  </si>
  <si>
    <t>Anchor Corkscrew AR1920NSF</t>
  </si>
  <si>
    <t>SCORPION MINI AR-8690DS</t>
  </si>
  <si>
    <t>GRAFT ACT BARRIER #AC20044</t>
  </si>
  <si>
    <t>NAIL EX-PROX 8MM 315MM STRL</t>
  </si>
  <si>
    <t>GRAFTSTENT CONTRA ETLW1613C93E</t>
  </si>
  <si>
    <t>GRAFTSTENT BIF ETBF2813C145E</t>
  </si>
  <si>
    <t>GRAFTSTENT VIABAHN #VBJR062502A</t>
  </si>
  <si>
    <t>LEAD DEFIB PROTEGO 60/16 399408</t>
  </si>
  <si>
    <t>STENT ZIV6 G24935</t>
  </si>
  <si>
    <t>ANCHOR CINCHLOCK #CAT02462</t>
  </si>
  <si>
    <t>ANCHOR ICONIX 3 #3910-500-532</t>
  </si>
  <si>
    <t>FILTER IGTCFS-65 G34309</t>
  </si>
  <si>
    <t>FILTER IGTCFS-65-1 G34502</t>
  </si>
  <si>
    <t>CATH IMPELLA #0048-0003</t>
  </si>
  <si>
    <t>SCREW 2.7X60MM</t>
  </si>
  <si>
    <t>SCREW MATAPHYSEAL</t>
  </si>
  <si>
    <t>BONE FILL HYDROSET #79-43910</t>
  </si>
  <si>
    <t>BONE FILL HYDROSET #79-43905</t>
  </si>
  <si>
    <t>PLATE 2.7/3.5MM LCP 5H/RT/99MM</t>
  </si>
  <si>
    <t>SCREW 4.0MM CANN THREAD 60MM L</t>
  </si>
  <si>
    <t>SCREW 5.0MM LCKG 62MM STRL</t>
  </si>
  <si>
    <t>COIL RUBY #RBY2C0312</t>
  </si>
  <si>
    <t>STENT WALLFLEX #M00570380</t>
  </si>
  <si>
    <t>STENT WALLFLEX #M00570360</t>
  </si>
  <si>
    <t>STENT WALLFLEX #M00565050</t>
  </si>
  <si>
    <t>STENT WALLFLEX #M00516940</t>
  </si>
  <si>
    <t>STENT WALLFLEX #M00516920</t>
  </si>
  <si>
    <t>STENT WALLFLEX #M00516900</t>
  </si>
  <si>
    <t>SCREW 6.5MM TI RECON 95MM STRL</t>
  </si>
  <si>
    <t>SCREW 6.5MM TI RECON 90MM STRL</t>
  </si>
  <si>
    <t>SCREW 2.7MM SLF TPNG 2/T8 RCSS</t>
  </si>
  <si>
    <t>Anchor Footprint #72202902</t>
  </si>
  <si>
    <t>PLATE 3.5MM LCP METPHYSEAL 10H</t>
  </si>
  <si>
    <t>Penile Prosth Pump #MS700</t>
  </si>
  <si>
    <t>ANCHOR SPEEDBRIDGE AR-2600SBS-4</t>
  </si>
  <si>
    <t>COIL RUBY #RBY2C1240</t>
  </si>
  <si>
    <t>COIL RUBY #RBY2C1460</t>
  </si>
  <si>
    <t>COIL RUBY #RBY40630</t>
  </si>
  <si>
    <t>COIL RUBY #RBY2C0512</t>
  </si>
  <si>
    <t>STENTGRAFT CONTRA #PLC161000</t>
  </si>
  <si>
    <t>STENTGRAFT IPSL RMT261414</t>
  </si>
  <si>
    <t>LEAD DEFIB ACTIVE SC 6835M55</t>
  </si>
  <si>
    <t>LEAD PCR CAPSURESENSE 4074-58</t>
  </si>
  <si>
    <t>LEAD PCR CAPSURESENSE 457453</t>
  </si>
  <si>
    <t>STENT SMART FLEX #SF05030MB</t>
  </si>
  <si>
    <t>COIL TARGET #M0035423580</t>
  </si>
  <si>
    <t>Marker Breast KIt #MMS6</t>
  </si>
  <si>
    <t>SCREW 3.5MM VRBL ANGLE STRD 90</t>
  </si>
  <si>
    <t>SCREW 3.5MM VRBL ANGLE STRD 85</t>
  </si>
  <si>
    <t>SCREW 3.5MM VRBL ANGLE STRD 58</t>
  </si>
  <si>
    <t>SCREW 3.5MM VRBL ANGLE STRD 56</t>
  </si>
  <si>
    <t>SCREW 3.5MM VRBL ANGLE STRD 46</t>
  </si>
  <si>
    <t>SCREW 3.5MM VRBL ANGLE STRD 38</t>
  </si>
  <si>
    <t>SCREW 3.5MM CRTX SLF TPNG 90MM</t>
  </si>
  <si>
    <t>SCREW 4.0MM X 52MM</t>
  </si>
  <si>
    <t>PLATE 3.5MM LCP 9H/124MM</t>
  </si>
  <si>
    <t>SCREW 2.7MM MTPSL SLF-TPNG 38M</t>
  </si>
  <si>
    <t>SCREW 2.7MM VA-LCP FIB 6H/LT</t>
  </si>
  <si>
    <t>COIL TARGET #M003542103</t>
  </si>
  <si>
    <t>COIL TARGET #M0035421530</t>
  </si>
  <si>
    <t>COIL TARGET #M0036153060</t>
  </si>
  <si>
    <t>COIL TARGET #M0035442040</t>
  </si>
  <si>
    <t>COIL TARGET #M0035442540</t>
  </si>
  <si>
    <t>COIL TARGET #M0035443040</t>
  </si>
  <si>
    <t>MICROCATH EXCLSR #M0031681890</t>
  </si>
  <si>
    <t>CATH DMNDBCK #DBP-125MICRO60</t>
  </si>
  <si>
    <t>STENT EXPRESS #37912719150</t>
  </si>
  <si>
    <t>CRANIAL IMPL #PK615400</t>
  </si>
  <si>
    <t>SCREW 6.5MM TI RECON 85MM STRL</t>
  </si>
  <si>
    <t>SCREW 6.5MM TI RECON 80MM STRL</t>
  </si>
  <si>
    <t>BIOPSY ID SMARK ATEC A1309 S22</t>
  </si>
  <si>
    <t>CATH GLIDEPATH #5393350</t>
  </si>
  <si>
    <t>CATH GLIDEPATH #5393500</t>
  </si>
  <si>
    <t>CATH GLIDEPATH #5397270</t>
  </si>
  <si>
    <t>CATH GLIDEPATH #5397190</t>
  </si>
  <si>
    <t>Cath Dialysis: GlidePath</t>
  </si>
  <si>
    <t>PLATE 3.5MM LCP HOOK 3H/STRL</t>
  </si>
  <si>
    <t>EXPANDER TISSUE #3612ES-62-2I</t>
  </si>
  <si>
    <t>BONE TISSUE CHIPS #T00035</t>
  </si>
  <si>
    <t>NERVE WRAP #NW740</t>
  </si>
  <si>
    <t>NAIL-EX 9MM TI CANN 360MM/STRL</t>
  </si>
  <si>
    <t>STENTGRAFT EXCLUDER #RLT311415</t>
  </si>
  <si>
    <t>STENTGRAFT EXCLUDER PLC141000</t>
  </si>
  <si>
    <t>COIL TARGET #M0035443060</t>
  </si>
  <si>
    <t>COIL TARGET #M003545206</t>
  </si>
  <si>
    <t>Anchor Corkscrew AR1928SNF2</t>
  </si>
  <si>
    <t>EVENT REC REVEAL LNQ11</t>
  </si>
  <si>
    <t>ANCHOR PUNCH #AR-1922P</t>
  </si>
  <si>
    <t>SCREW 3.5MM CRTX LF HD  24MM</t>
  </si>
  <si>
    <t>SCREW 4.0MM CANN LG 54MM THREA</t>
  </si>
  <si>
    <t>SCREW 2.7MM CRTX SLF TPNG 12MM</t>
  </si>
  <si>
    <t>STENT EXPRESS #37912519150</t>
  </si>
  <si>
    <t>CATH DMNDBCK #DBP-125SOLID60</t>
  </si>
  <si>
    <t>NEUROSTIM RESTORE #97714</t>
  </si>
  <si>
    <t>NEUROSTIM RECHARGER #97754</t>
  </si>
  <si>
    <t>SCREW 5.0MM LCKG 66MM STRL</t>
  </si>
  <si>
    <t>SCREW 5.0MM LCKG W/TX25 70MM S</t>
  </si>
  <si>
    <t>SCREW 5.0MM LCKG W/TX25 68MM S</t>
  </si>
  <si>
    <t>NAIL-EX 10MM TI CANN 320MM/STR</t>
  </si>
  <si>
    <t>EXPANDER TISSUE #133FV-12</t>
  </si>
  <si>
    <t>STENT UNIV SOFT #G23466</t>
  </si>
  <si>
    <t>CATH DMNDBCK #DBP-125MICRO145</t>
  </si>
  <si>
    <t>SCREW 2.7MM CORTEX SLF TPNG 32</t>
  </si>
  <si>
    <t>SCREW 3.5MM PELVIC CRTX 55MM</t>
  </si>
  <si>
    <t>STENT WALLFLEX #M00565110</t>
  </si>
  <si>
    <t>GRAFT ACT BARRIER #AC4548</t>
  </si>
  <si>
    <t>GRAFT PROPATEN #HT070040A</t>
  </si>
  <si>
    <t>ANCHOR POPLOCK #GKP-3301</t>
  </si>
  <si>
    <t>BREAST IMPL 505CC #20621-505HP</t>
  </si>
  <si>
    <t>CATH SMART #D132703</t>
  </si>
  <si>
    <t>CATH SMART #D132702</t>
  </si>
  <si>
    <t>STENT CAROTID XACT #82092-01</t>
  </si>
  <si>
    <t>STENTGRAFT VIABAHN #VBJR081002A</t>
  </si>
  <si>
    <t>COIL TARGET #M0035474150</t>
  </si>
  <si>
    <t>COIL TARGET #M0036121040</t>
  </si>
  <si>
    <t>COIL TARGET #M0036128300</t>
  </si>
  <si>
    <t>COIL TARGET #M0036127200</t>
  </si>
  <si>
    <t>COIL TARGET #M0036126200</t>
  </si>
  <si>
    <t>COIL TARGET #M0036129300</t>
  </si>
  <si>
    <t>COIL TARGET #M0035425150</t>
  </si>
  <si>
    <t>STENTGRAFT EXCLUDER #RLT351416</t>
  </si>
  <si>
    <t>SCREW 4.0MM  W/T25 26MM STRL</t>
  </si>
  <si>
    <t>SCREW 5.0MM SCHANS POINT 200MM</t>
  </si>
  <si>
    <t>ANCHOR BIO COMP AR-1934BCFT</t>
  </si>
  <si>
    <t>Anchor Corkscrew AR-1915FT</t>
  </si>
  <si>
    <t>SCREW QUICKFIX AR893011</t>
  </si>
  <si>
    <t>ANCHOR MINI AR-1319FT</t>
  </si>
  <si>
    <t>ANCHOR MINI AR-1318FT-40</t>
  </si>
  <si>
    <t>SCREW 3.5MM SLF-TP 80MM</t>
  </si>
  <si>
    <t>SCREW 3.5MM SLF-TP 75MM</t>
  </si>
  <si>
    <t>NAIL 12MM FEM RETRO ANTGRADE 3</t>
  </si>
  <si>
    <t>SCREW 5.0MM LCKG W/TX25 58MM S</t>
  </si>
  <si>
    <t>SCREW 2.7MM METAPHYSEAL  28MM</t>
  </si>
  <si>
    <t>SCREW 2.7MM LCKNG RECESS 38MM</t>
  </si>
  <si>
    <t>COIL CONCERTO #PV-16-40-HELIX</t>
  </si>
  <si>
    <t>COIL CONCERTO #PV-14-30-HELIX</t>
  </si>
  <si>
    <t>COIL CONCERTO #PV-12-30-HELIX</t>
  </si>
  <si>
    <t>COIL CONCERTO #NV-9-30-HELIX</t>
  </si>
  <si>
    <t>COIL CONCERTO #NV-8-30-HELIX</t>
  </si>
  <si>
    <t>COIL CONCERTO #NV-7-30-HELIX</t>
  </si>
  <si>
    <t>COIL CONCERTO #NV-6-20-HELIX</t>
  </si>
  <si>
    <t>COIL CONCERTO #NV-5-20-HELIX</t>
  </si>
  <si>
    <t>COIL CONCERTO #NV-4-8-HELIX</t>
  </si>
  <si>
    <t>COIL CONCERTO #NV-4-10-HELIX</t>
  </si>
  <si>
    <t>COIL CONCERTO #NV-3-8-HELIX</t>
  </si>
  <si>
    <t>COIL CONCERTO #NV-3-4-HELIX</t>
  </si>
  <si>
    <t>COIL CONCERTO #NV-2-8-HELIX</t>
  </si>
  <si>
    <t>COIL CONCERTO #NV-2-6-HELIX</t>
  </si>
  <si>
    <t>COIL CONCERTO #NV-2-4-HELIX</t>
  </si>
  <si>
    <t>COIL CONCERTO #NV-10-30-HELIX</t>
  </si>
  <si>
    <t>SCREW 4.0MM STRDRV 42MM STRL</t>
  </si>
  <si>
    <t>SCREW 4.0/2.5MM SLF DRLN 20MM/</t>
  </si>
  <si>
    <t>Mesh Ventralight ECHO #5955810</t>
  </si>
  <si>
    <t>Mesh Ventralight ECHO #5955610</t>
  </si>
  <si>
    <t>Mesh Ventralight ECHO #5955460</t>
  </si>
  <si>
    <t>Mesh Ventralight ECHO #5955600</t>
  </si>
  <si>
    <t>Mesh Ventralight ECHO #5955450</t>
  </si>
  <si>
    <t>EXPANDER TISSUE #133FX-12</t>
  </si>
  <si>
    <t>MESH SCAFFOLD SERI #94675</t>
  </si>
  <si>
    <t>NAIL-EX 11MM TI CANN 345MM STR</t>
  </si>
  <si>
    <t>SCREW 5.0MM TI LCKG W/T25 54MM</t>
  </si>
  <si>
    <t>EXPANDER TISSUE #133FX-14</t>
  </si>
  <si>
    <t>DEVICE COUPLER #GEM2755/I</t>
  </si>
  <si>
    <t>DEVICE COUPLER #GEM2754/I</t>
  </si>
  <si>
    <t>DEVICE COUPLER #GEM2753/I</t>
  </si>
  <si>
    <t>DEVICE COUPLER #GEM2752/I</t>
  </si>
  <si>
    <t>DEVICE CARDIOBLATE GEMINI-S #49260</t>
  </si>
  <si>
    <t>DEVICE CARDIOBLATE #60831</t>
  </si>
  <si>
    <t>SCREW MILAGRO #231822</t>
  </si>
  <si>
    <t>SCREW 5.0MM TI NAIL STRL 80MM</t>
  </si>
  <si>
    <t>SCREW 5.0MM TI NAIL STRL 76MM</t>
  </si>
  <si>
    <t>NAIL-EX 9MM TI CNN BND 300MM S</t>
  </si>
  <si>
    <t>NAIL-EX 10MM TI CANN 345MM/STR</t>
  </si>
  <si>
    <t>COIL TARGET #M0035474080</t>
  </si>
  <si>
    <t>COIL TARGET 360 SOFT 3X6 EA/1</t>
  </si>
  <si>
    <t>COIL TARGET #M0035475150</t>
  </si>
  <si>
    <t>COIL TARGET #M003543256</t>
  </si>
  <si>
    <t>COIL TARGET #M0035423100</t>
  </si>
  <si>
    <t>COIL TARGET #M0035442030</t>
  </si>
  <si>
    <t>COIL TARGET #M0036155100</t>
  </si>
  <si>
    <t>COIL TARGET #M0035424150</t>
  </si>
  <si>
    <t>COIL TARGET #M0035424100</t>
  </si>
  <si>
    <t>STENTGRAFT ENDO TGU373710</t>
  </si>
  <si>
    <t>SCREW 4.0MM CANN SHORT 20MM</t>
  </si>
  <si>
    <t>ALLOGRAFT PATELLA #17817000</t>
  </si>
  <si>
    <t>Anchor Bio-Cork AR1927BCF3</t>
  </si>
  <si>
    <t>ENDOBUTTON #7210084</t>
  </si>
  <si>
    <t>FORCEPS RETR COIL #FA-88810-30</t>
  </si>
  <si>
    <t>FORCEPS RETR COIL #FA-88810-20</t>
  </si>
  <si>
    <t>LEAD LVCV ATTAIN #429688</t>
  </si>
  <si>
    <t>PLATE 1/3 LCP TBLR W/CLLR 12H/</t>
  </si>
  <si>
    <t>COIL TARGET XL #451009-4</t>
  </si>
  <si>
    <t>CABLE LEAD OCTRODE #3013</t>
  </si>
  <si>
    <t>LEAD NEURO OCTRODE #3086</t>
  </si>
  <si>
    <t>STENTGRAFT CONTRA #PLC201000</t>
  </si>
  <si>
    <t>STENTGRAFT CONTRA #PLC271000</t>
  </si>
  <si>
    <t>STENTGRAFT EXT AORTC PLA360400</t>
  </si>
  <si>
    <t>STENTGRAFT EXT ILIAC PLL161407</t>
  </si>
  <si>
    <t>STENTGRAFT EXCLUDER #RLT351414</t>
  </si>
  <si>
    <t>ANCHOR SPEEDSCREW #OM-6500</t>
  </si>
  <si>
    <t>ANCHOR MAGNUM+ #OM-9126</t>
  </si>
  <si>
    <t>SCREW 3.5MM VRBLE SLF TPNG 22M</t>
  </si>
  <si>
    <t>SCREW 2.7MM SLF TPNG RCSS 30MM</t>
  </si>
  <si>
    <t>SCREW 5.0MMM TI LCKG 28M F/IM</t>
  </si>
  <si>
    <t>NAIL-EX 10MM TI CANN 360MM STR</t>
  </si>
  <si>
    <t>PLATE 3.5MM LF RCONSTRN 9 HOLE</t>
  </si>
  <si>
    <t>SCREW 3.5MM CRTX LF HD STRDRV</t>
  </si>
  <si>
    <t>SCREW 2.7MM VA LCKG W/T8 RCSS</t>
  </si>
  <si>
    <t>SCREW 2.7MM MTPHSL W/T8 RCSS 2</t>
  </si>
  <si>
    <t>PLATE 2.7MM VA-LCP LAT 3H/RT</t>
  </si>
  <si>
    <t>PLATE 2.7MM LCP 6 HOLES/58MM</t>
  </si>
  <si>
    <t>Cable W/Clamp Acc #71340007</t>
  </si>
  <si>
    <t>SCREW 3.5MMX22MM LCK P-L S-T</t>
  </si>
  <si>
    <t>COIL EMBONESTER G23529</t>
  </si>
  <si>
    <t>COIL EMBO RETRCTA G34189</t>
  </si>
  <si>
    <t>CATH TRELLIS #CVT808025</t>
  </si>
  <si>
    <t>Neuro: Penumbra Reperfusion ACE Cat</t>
  </si>
  <si>
    <t>SCREW TENO PEEK AR1547PS</t>
  </si>
  <si>
    <t>BRACE INTERLIGAMENT AR-1678-CP</t>
  </si>
  <si>
    <t>STENT ZILVER PTX G24890</t>
  </si>
  <si>
    <t>CATH TRELLIS #CVT812025</t>
  </si>
  <si>
    <t>STENT UNIV SOFT #G23392</t>
  </si>
  <si>
    <t>STENT UNIV SOFT #G23391</t>
  </si>
  <si>
    <t>STENT UNIV SOFT #G23390</t>
  </si>
  <si>
    <t>STENT UNIV SOFT #G23389</t>
  </si>
  <si>
    <t>STENT UNIV SOFT #G23388</t>
  </si>
  <si>
    <t>STENT UNIV SOFT #G23387</t>
  </si>
  <si>
    <t>STENT UNIV SOFT #G23386</t>
  </si>
  <si>
    <t>STENT UNIV SOFT #G23385</t>
  </si>
  <si>
    <t>STENT UNIV SOFT #G23384</t>
  </si>
  <si>
    <t>STENT UNIV SOFT #G23383</t>
  </si>
  <si>
    <t>STENT UNIV SOFT #G23382</t>
  </si>
  <si>
    <t>STENT UNIV SOFT #G23381</t>
  </si>
  <si>
    <t>STENT UNIV SOFT #G23380</t>
  </si>
  <si>
    <t>STENT UNIV SOFT #G23379</t>
  </si>
  <si>
    <t>STENT UNIV SOFT #G23378</t>
  </si>
  <si>
    <t>STENT UNIV SOFT #G23377</t>
  </si>
  <si>
    <t>STENT UNIV SOFT #G23376</t>
  </si>
  <si>
    <t>STENT UNIV SOFT #G23374</t>
  </si>
  <si>
    <t>STENT UNIV SOFT #G23372</t>
  </si>
  <si>
    <t>STENT UNIV SOFT #G23371</t>
  </si>
  <si>
    <t>STENT UNIV SOFT #G23370</t>
  </si>
  <si>
    <t>STENT UNIV SOFT #G23369</t>
  </si>
  <si>
    <t>STENT UNIV SOFT #G23368</t>
  </si>
  <si>
    <t>STENT UNIV SOFT #G23367</t>
  </si>
  <si>
    <t>STENT UNIV SOFT #G23366</t>
  </si>
  <si>
    <t>STENT UNIV SOFT #G23365</t>
  </si>
  <si>
    <t>STENT UNIV SOFT #G23240</t>
  </si>
  <si>
    <t>PLATE 3.5MM LCP RECON 13 HOLES</t>
  </si>
  <si>
    <t>STENT UNIV SOFT #G23373</t>
  </si>
  <si>
    <t>SCREW 3.5MM CORTEX 70MM</t>
  </si>
  <si>
    <t>SCREW 3.5MM CORTEX 65MM</t>
  </si>
  <si>
    <t>CATH SCEPTER BC0420C</t>
  </si>
  <si>
    <t>CATH SCEPTER BC0415C</t>
  </si>
  <si>
    <t>SCREW 5.0MM VA LCKG 14MM</t>
  </si>
  <si>
    <t>SCREW 2.7MM VA LCKG SLF TPNG 4</t>
  </si>
  <si>
    <t>PLATE 2.7/3.5MM VA-LCP MDL 6H/</t>
  </si>
  <si>
    <t>ROD 8.0MM 220MM CARBON FIBER</t>
  </si>
  <si>
    <t>SCREW 2.7MM LCKNG RECESS 18MM</t>
  </si>
  <si>
    <t>TISSUE ALLODERM #CL1520P</t>
  </si>
  <si>
    <t>TISSUE ALLODERM #CM1520P</t>
  </si>
  <si>
    <t>TISSUE ALLODERM #CS1520P</t>
  </si>
  <si>
    <t>NAIL-EX 10MM TI CANN 330MM STR</t>
  </si>
  <si>
    <t>STENT ICAST #85453</t>
  </si>
  <si>
    <t>LEAD NEURO LINEAR #SC-2158-50</t>
  </si>
  <si>
    <t>LEAD DEFIB ELECTRODE QTRAK #3400</t>
  </si>
  <si>
    <t>LEAD DELIVERY #1772</t>
  </si>
  <si>
    <t>LEAD NEURO LAMITRODE #03286</t>
  </si>
  <si>
    <t>LEAD NEURO OCTRODE #03186</t>
  </si>
  <si>
    <t>GRAFT ACT BARRIER #AC4544</t>
  </si>
  <si>
    <t>GRAFT VASC ARTEGRAFT #AG630</t>
  </si>
  <si>
    <t>GRAFT VASC ARTEGRAFT #AG636</t>
  </si>
  <si>
    <t>Anchor Corkscrew AR1928SFT2</t>
  </si>
  <si>
    <t>CARD DEFIB VIVA DTBB1D1</t>
  </si>
  <si>
    <t>PENILE CUFF AMS800 #720157-01</t>
  </si>
  <si>
    <t>LENS IOL #MN60MA</t>
  </si>
  <si>
    <t>Closure Device: Exoseal 6F #EX600</t>
  </si>
  <si>
    <t>DEVICE CL EXOSEAL #EX500</t>
  </si>
  <si>
    <t>CARD DEFIB EVERA DDBB1D1</t>
  </si>
  <si>
    <t>PLATE 3.5MM LCP DISTAL 15H/RT</t>
  </si>
  <si>
    <t>SCREW 3.5MM CRTX LF HD  32MM</t>
  </si>
  <si>
    <t>SCREW 3.5MM CRTX LF HD  26MM</t>
  </si>
  <si>
    <t>SCREW 3.5MM VRBL ANGLE 36MM</t>
  </si>
  <si>
    <t>SCREW 3.5MM VRBL ANGLE 18MM</t>
  </si>
  <si>
    <t>SCREW 2.7MM VA LCKG SLF TPNG 2</t>
  </si>
  <si>
    <t>SCREW 2.7MM MTPSL SLF-TPNG 48M</t>
  </si>
  <si>
    <t>SCREW 2.7MM MTPSL SLF-TPNG 32M</t>
  </si>
  <si>
    <t>STENT SMART FLEX #SF10100SB</t>
  </si>
  <si>
    <t>STENT SMART FLEX #SF10080SB</t>
  </si>
  <si>
    <t>STENT SMART FLEX #SF10060SB</t>
  </si>
  <si>
    <t>STENT SMART FLEX #SF10040SB</t>
  </si>
  <si>
    <t>STENT SMART FLEX #SF10030SB</t>
  </si>
  <si>
    <t>STENT SMART FLEX #SF10020SB</t>
  </si>
  <si>
    <t>STENT SMART FLEX #SF09100SB</t>
  </si>
  <si>
    <t>STENT SMART FLEX #SF09080SB</t>
  </si>
  <si>
    <t>STENT SMART FLEX #SF09060SB</t>
  </si>
  <si>
    <t>STENT SMART FLEX #SF09040SB</t>
  </si>
  <si>
    <t>STENT SMART FLEX #SF09020SB</t>
  </si>
  <si>
    <t>STENT SMART FLEX #SF08150SB</t>
  </si>
  <si>
    <t>STENT SMART FLEX #SF08120SB</t>
  </si>
  <si>
    <t>STENT SMART FLEX #SF08100SB</t>
  </si>
  <si>
    <t>STENT SMART FLEX #SF08080SB</t>
  </si>
  <si>
    <t>STENT SMART FLEX #SF08060SB</t>
  </si>
  <si>
    <t>STENT SMART FLEX #SF08040SB</t>
  </si>
  <si>
    <t>STENT SMART FLEX #SF08030SB</t>
  </si>
  <si>
    <t>STENT SMART FLEX #SF07150SB</t>
  </si>
  <si>
    <t>STENT SMART FLEX #SF07120SB</t>
  </si>
  <si>
    <t>STENT SMART FLEX #SF07100SB</t>
  </si>
  <si>
    <t>STENT SMART FLEX #SF07080SB</t>
  </si>
  <si>
    <t>STENT SMART FLEX #SF07060SB</t>
  </si>
  <si>
    <t>STENT SMART FLEX #SF07040SB</t>
  </si>
  <si>
    <t>STENT SMART FLEX #SF07030SB</t>
  </si>
  <si>
    <t>STENT SMART FLEX #SF06150SB</t>
  </si>
  <si>
    <t>STENT SMART FLEX #SF06120SB</t>
  </si>
  <si>
    <t>STENT SMART FLEX #SF06100SB</t>
  </si>
  <si>
    <t>STENT SMART FLEX #SF0680SB</t>
  </si>
  <si>
    <t>STENT SMART FLEX #SF06060SB</t>
  </si>
  <si>
    <t>STENT SMART FLEX #SF06040SB</t>
  </si>
  <si>
    <t>STENT SMART FLEX #SF06030SB</t>
  </si>
  <si>
    <t>STENT SMART FLEX #SF05120SB</t>
  </si>
  <si>
    <t>STENT SMART FLEX #SF05100SB</t>
  </si>
  <si>
    <t>STENT SMART FLEX #SF05080SB</t>
  </si>
  <si>
    <t>STENT SMART FLEX #SF05060SB</t>
  </si>
  <si>
    <t>STENT SMART FLEX #SF05040SB</t>
  </si>
  <si>
    <t>STENT SMART FLEX #SF05030SB</t>
  </si>
  <si>
    <t>STENT SMART FLEX #SF10100MB</t>
  </si>
  <si>
    <t>STENT SMART FLEX #SF10080MB</t>
  </si>
  <si>
    <t>STENT SMART FLEX #SF10060MB</t>
  </si>
  <si>
    <t>STENT SMART FLEX #SF10040MB</t>
  </si>
  <si>
    <t>STENT SMART FLEX #SF10030MB</t>
  </si>
  <si>
    <t>STENT SMART FLEX #SF10020MB</t>
  </si>
  <si>
    <t>STENT SMART FLEX #SF09100MB</t>
  </si>
  <si>
    <t>STENT SMART FLEX #SF09080MB</t>
  </si>
  <si>
    <t>STENT SMART FLEX #SF09060MB</t>
  </si>
  <si>
    <t>STENT SMART FLEX #SF09040MB</t>
  </si>
  <si>
    <t>STENT SMART FLEX #SF09030MB</t>
  </si>
  <si>
    <t>STENT SMART FLEX #SF09020MB</t>
  </si>
  <si>
    <t>STENT SMART FLEX #SF08150MB</t>
  </si>
  <si>
    <t>STENT SMART FLEX #SF08120MB</t>
  </si>
  <si>
    <t>STENT SMART FLEX #SF08100MB</t>
  </si>
  <si>
    <t>STENT SMART FLEX #SF08080MB</t>
  </si>
  <si>
    <t>STENT SMART FLEX #SF08060MB</t>
  </si>
  <si>
    <t>STENT SMART FLEX #SF08040MB</t>
  </si>
  <si>
    <t>STENT SMART FLEX #SF08030MB</t>
  </si>
  <si>
    <t>STENT SMART FLEX #SF07150MB</t>
  </si>
  <si>
    <t>STENT SMART FLEX #SF07120MB</t>
  </si>
  <si>
    <t>STENT SMART FLEX #SF07100MB</t>
  </si>
  <si>
    <t>STENT SMART FLEX #SF07080MB</t>
  </si>
  <si>
    <t>STENT SMART FLEX #SF07060MB</t>
  </si>
  <si>
    <t>STENT SMART FLEX #SF07040MB</t>
  </si>
  <si>
    <t>STENT SMART FLEX #SF07030MB</t>
  </si>
  <si>
    <t>STENT SMART FLEX #SF06150MB</t>
  </si>
  <si>
    <t>STENT SMART FLEX #SF06120MB</t>
  </si>
  <si>
    <t>STENT SMART FLEX #SF06100MB</t>
  </si>
  <si>
    <t>STENT SMART FLEX #SF06080MB</t>
  </si>
  <si>
    <t>STENT SMART FLEX #SF06060MB</t>
  </si>
  <si>
    <t>STENT SMART FLEX #SF06040MB</t>
  </si>
  <si>
    <t>STENT SMART FLEX #SF06030MB</t>
  </si>
  <si>
    <t>STENT SMART FLEX #SF05120MB</t>
  </si>
  <si>
    <t>STENT SMART FLEX #SF05100MB</t>
  </si>
  <si>
    <t>STENT SMART FLEX #SF05080MB</t>
  </si>
  <si>
    <t>STENT SMART FLEX #SF05060MB</t>
  </si>
  <si>
    <t>STENT SMART FLEX #SF05040MB</t>
  </si>
  <si>
    <t>STENT SMART FLEX #SR05030MB</t>
  </si>
  <si>
    <t>CEMENT MULTI TAP #CX01B-MT2</t>
  </si>
  <si>
    <t>T-PLATE 2.7MM LCP RT 2H HEA</t>
  </si>
  <si>
    <t>PLATE 2.7MM LCP CNDLAR 7 H SHA</t>
  </si>
  <si>
    <t>BREAST IMPL 535CC #350-5535BC</t>
  </si>
  <si>
    <t>BREAST IMPL 430CC #350-5430BC</t>
  </si>
  <si>
    <t>SCREW 2.7MM CRTX SLF TPNG 20MM</t>
  </si>
  <si>
    <t>HEALICOIL RSB SA #72203707</t>
  </si>
  <si>
    <t>LEAD PCR MYOCARDIAL 5071-53</t>
  </si>
  <si>
    <t>BREAST IMPL 640CC SYT-10 #MF-410640</t>
  </si>
  <si>
    <t>BREAST IMPL 550CC STY-10 #10-550</t>
  </si>
  <si>
    <t>Anchor Peek Mini AR8825P</t>
  </si>
  <si>
    <t>NAIL-EX T40 STRDV GRAY/10MM EX</t>
  </si>
  <si>
    <t>FIBERLINK AR-7235</t>
  </si>
  <si>
    <t>ANCHOR TI METAL #222241</t>
  </si>
  <si>
    <t>SCREW TENO PEEK AR1655PS12</t>
  </si>
  <si>
    <t>COIL MICROPLEX #180410HC-S-V</t>
  </si>
  <si>
    <t>COIL MICROPLEX #180520HC-R-V</t>
  </si>
  <si>
    <t>COIL HYDROFILL #100510HFIL-V</t>
  </si>
  <si>
    <t>COIL HYDROFILL #100720HFIL-V</t>
  </si>
  <si>
    <t>COIL HYDROFILL #100820HFIL-V</t>
  </si>
  <si>
    <t>COIL HYDROFILL #101020HFIL-V</t>
  </si>
  <si>
    <t>COIL MICROPLEX #181030HC-R-V</t>
  </si>
  <si>
    <t>CATH SCEPTER BC0411XC</t>
  </si>
  <si>
    <t>CATH SCEPTER BC0410C</t>
  </si>
  <si>
    <t>CATH IMPELLA #005042</t>
  </si>
  <si>
    <t>Bone Strip 10cc #844.110S</t>
  </si>
  <si>
    <t>SLING VAG MINIARC #720191-01</t>
  </si>
  <si>
    <t>SCREW MILAGRO #231821</t>
  </si>
  <si>
    <t>Anchor Hip #AR-1923BCH</t>
  </si>
  <si>
    <t>STENT PROPEL MINI #60011</t>
  </si>
  <si>
    <t>STENT PROPEL STD #70011</t>
  </si>
  <si>
    <t>SCREW 4.0MM CNCLNS BONE FT/50M</t>
  </si>
  <si>
    <t>SCREW 4.0MM SLF DRLG 20MM/80MM</t>
  </si>
  <si>
    <t>SCREW 3.5MM SLF TPNG VRBLE 32M</t>
  </si>
  <si>
    <t>SCREW 5.0MM SLF DRLG 80MM/250M</t>
  </si>
  <si>
    <t>CEMENT SZ 3 MULTI TAP CEMENT</t>
  </si>
  <si>
    <t>SCREW 5.0MM LCKG 32MM/ F/IM ST</t>
  </si>
  <si>
    <t>BREAST IMPL 375CC #MF-410375</t>
  </si>
  <si>
    <t>BREAST IMPL 470CC #MF-410470</t>
  </si>
  <si>
    <t>SCREW 2.0MM CRTX SLF TPNG 22MM</t>
  </si>
  <si>
    <t>SCREW 2.7MM CORTEX SLF TPNG 20</t>
  </si>
  <si>
    <t>Anchor Corkscrew AR1927PNF45</t>
  </si>
  <si>
    <t>CMC LIGAMENT #AR-1677BC-CP</t>
  </si>
  <si>
    <t>Anchor Peek AR2324PSLC</t>
  </si>
  <si>
    <t>SCREW TENO PEEK AR1570PS</t>
  </si>
  <si>
    <t>SCREW 4.0MM 20MM THRD/10</t>
  </si>
  <si>
    <t>DEVICE SEQUENT 3 #MR003C</t>
  </si>
  <si>
    <t>DEVICE SEQUENT 4 #MR004C</t>
  </si>
  <si>
    <t>DEVICE SEQUENT 7 #MR007C</t>
  </si>
  <si>
    <t>ENDOBUTTON #7210083</t>
  </si>
  <si>
    <t>LEAD NEURO VECTRIS #977A260</t>
  </si>
  <si>
    <t>LEAD NEURO VECTRIS #977A160</t>
  </si>
  <si>
    <t>NEUROSTIM SURESCAN #97702</t>
  </si>
  <si>
    <t>PROGRAMMER PT NERVE #97740</t>
  </si>
  <si>
    <t>PLATE 3.5MM LCP 7 HOLES 98MM</t>
  </si>
  <si>
    <t>CEMENT SPINE #OP-0003</t>
  </si>
  <si>
    <t>SCREW 3.5MM CRTX SLF TPNG 42MM</t>
  </si>
  <si>
    <t>SCREW 5.0MM TI NAIL STRL 50MM</t>
  </si>
  <si>
    <t>NAIL-EX 11MM CANN FEM 360MM ST</t>
  </si>
  <si>
    <t>SCREW 5.0MM TI NAIL STRL 78MM</t>
  </si>
  <si>
    <t>PLATE 2.4MM LCP 7H SHAFT</t>
  </si>
  <si>
    <t>BREAST IMPL 425CC GEL #20646-425R</t>
  </si>
  <si>
    <t>BREAST IMPL 800CC SIL #20-800</t>
  </si>
  <si>
    <t>SCREW 3.5MM VRBL ANGLE 60MM</t>
  </si>
  <si>
    <t>SCREW 3.5MM VRBL ANGLE 34MM</t>
  </si>
  <si>
    <t>MESH VENTRALIGHT ECHO #5955800</t>
  </si>
  <si>
    <t>BREAST IMPL 375CC SIL #FF410375</t>
  </si>
  <si>
    <t>EXPANDER TISSUE #113FV-13</t>
  </si>
  <si>
    <t>PLATE .025 W/COLLAR 8H/63MM</t>
  </si>
  <si>
    <t>ALLOGRAFT POST TIB #FF84231</t>
  </si>
  <si>
    <t>Sling OBTRYX II #M0068505110</t>
  </si>
  <si>
    <t>STENT MULTI-LINK 8 #1012380-38</t>
  </si>
  <si>
    <t>STENT MULTI-LINK 8 #1012380-33</t>
  </si>
  <si>
    <t>STENT MULTI-LINK 8 #1012379-38</t>
  </si>
  <si>
    <t>STENT MULTI-LINK 8 #1012378-33</t>
  </si>
  <si>
    <t>STENT ML VISION #1007850-08</t>
  </si>
  <si>
    <t>STENT ML VISION #1007849-08</t>
  </si>
  <si>
    <t>STENT ML VISION #1007848-08</t>
  </si>
  <si>
    <t>STENT ML VISION #1007847-28</t>
  </si>
  <si>
    <t>STENT ML VISION #1007847-23</t>
  </si>
  <si>
    <t>STENT ML VISION #1007847-18</t>
  </si>
  <si>
    <t>STENT ML VISION #1007847-12</t>
  </si>
  <si>
    <t>STENT ML VISION #1007847-08</t>
  </si>
  <si>
    <t>STENT CRNY DS #1007823-28</t>
  </si>
  <si>
    <t>STENT CRNY DS #1007823-08</t>
  </si>
  <si>
    <t>STENT CRNY DS #1007822-28</t>
  </si>
  <si>
    <t>STENT CRNY DS #1007822-23</t>
  </si>
  <si>
    <t>STENT CRNY DS #1007822-18</t>
  </si>
  <si>
    <t>STENT CRNY DS #1007822-15</t>
  </si>
  <si>
    <t>STENT CRNY DS #1007822-12</t>
  </si>
  <si>
    <t>STENT CRNY DS #1007822-08</t>
  </si>
  <si>
    <t>STENT CRNY DS #1007821-15</t>
  </si>
  <si>
    <t>STENT CRNY DS #1007821-12</t>
  </si>
  <si>
    <t>STENT CRNY DS #1007821-08</t>
  </si>
  <si>
    <t>TOTAL KNEE DEP ATTUNE</t>
  </si>
  <si>
    <t>TOTAL HIP DEP CERAMAX</t>
  </si>
  <si>
    <t>PORT I LAPBAND #B-2107</t>
  </si>
  <si>
    <t>PORT II LAPBAND #B-2106</t>
  </si>
  <si>
    <t>PORT II LAPBAND #B-2105</t>
  </si>
  <si>
    <t>PORT I LAPBAND #B-2104</t>
  </si>
  <si>
    <t>SCREW 3.0MM HDLESS LONG 40MM</t>
  </si>
  <si>
    <t>SCREW 3.0MM HDLESS LONG 36MM</t>
  </si>
  <si>
    <t>SCREW 3.0MM HDLESS LONG 34MM</t>
  </si>
  <si>
    <t>SCREW 3.0MM HDLESS LONG 21MM</t>
  </si>
  <si>
    <t>SCREW 3.0MM HDLESS LONG 20MM</t>
  </si>
  <si>
    <t>SCREW 3.0MM HDLESS LONG 18MM</t>
  </si>
  <si>
    <t>SCREW 2.4MM HDLESS LONG 40MM</t>
  </si>
  <si>
    <t>SCREW 2.4MM HDLESS LONG 28MM</t>
  </si>
  <si>
    <t>SCREW 2.4MM HDLESS LONG 24MM</t>
  </si>
  <si>
    <t>SCREW 2.4MM HDLESS LONG 22MM</t>
  </si>
  <si>
    <t>SCREW 2.4MM HDLESS LONG 21MM</t>
  </si>
  <si>
    <t>SCREW 2.4MM HDLESS LONG 20MM</t>
  </si>
  <si>
    <t>SCREW 2.4MM HDLESS LONG 17MM</t>
  </si>
  <si>
    <t>SCREW 2.4MM HDLESS SHORT 32MM</t>
  </si>
  <si>
    <t>SCREW 2.4MM HDLESS SHORT 28MM</t>
  </si>
  <si>
    <t>SCREW 2.4MM HDLESS SHORT 26MM</t>
  </si>
  <si>
    <t>SCREW 2.4MM HDLESS SHORT 16MM</t>
  </si>
  <si>
    <t>SCREW 2.4MM HDLESS SHORT 15MM</t>
  </si>
  <si>
    <t>SCREW 2.4MM LCKG SLF-TPNG 18MM</t>
  </si>
  <si>
    <t>SCREW 2.4MM LCKG SLF-TPNG 16MM</t>
  </si>
  <si>
    <t>SCREW 2.4MM LCKG SLF-TPNG 14MM</t>
  </si>
  <si>
    <t>SCREW 2.4MM LCKG SLF-TPNG 13MM</t>
  </si>
  <si>
    <t>SCREW 2.4MM LCKG SLF-TPNG 12MM</t>
  </si>
  <si>
    <t>SCREW 2.4MM LCKG SLF-TPNG 11MM</t>
  </si>
  <si>
    <t>SCREW 2.4MM LCKG SLF-TPNG 10MM</t>
  </si>
  <si>
    <t>SCREW 2.4MM LCKG SLF-TPNG 9MM</t>
  </si>
  <si>
    <t>SCREW 2.4MM LCKG SLF-TPNG 8MM</t>
  </si>
  <si>
    <t>SCREW 2.4MM LCKG SLF-TPNG 7MM</t>
  </si>
  <si>
    <t>SCREW 2.4MM LCKG SLF-TPNG 6MM</t>
  </si>
  <si>
    <t>SCREW 2.4MM SLF-TPNG W/T8 40MM</t>
  </si>
  <si>
    <t>SCREW 2.4MM SLF-TPNG W/T8 13MM</t>
  </si>
  <si>
    <t>SCREW 2.4MM SLF-TPNG W/T8 11MM</t>
  </si>
  <si>
    <t>SCREW 2.4MM SLF-TPNG W/T8 9MM</t>
  </si>
  <si>
    <t>SCREW 2.4MM SLF-TPNG W/T8 7MM</t>
  </si>
  <si>
    <t>SCREW 2.0MM LCKG RECESS 18MM</t>
  </si>
  <si>
    <t>SCREW 2.0MM LCKG RECESS 16MM</t>
  </si>
  <si>
    <t>SCREW 2.0MM LCKG RECESS 14MM</t>
  </si>
  <si>
    <t>SCREW 2.0MM LCKG RECESS 13MM</t>
  </si>
  <si>
    <t>SCREW 2.0MM LCKG RECESS 9MM</t>
  </si>
  <si>
    <t>SCREW 2.0MM LCKG RECESS 8MM</t>
  </si>
  <si>
    <t>SCREW 2.0MM LCKG RECESS 7MM</t>
  </si>
  <si>
    <t>SCREW 2.0MM LCKG RECESS 6MM</t>
  </si>
  <si>
    <t>SCREW 2.0MM CRTX SLF TPNG 40MM</t>
  </si>
  <si>
    <t>SCREW 2.0MM CRTX SLF TPNG 38MM</t>
  </si>
  <si>
    <t>SCREW 2.0MM CRTX SLF TPNG 36MM</t>
  </si>
  <si>
    <t>SCREW 2.0MM CRTX SLF TPNG 32MM</t>
  </si>
  <si>
    <t>SCREW 2.0MM CRTX SLF TPNG 26MM</t>
  </si>
  <si>
    <t>SCREW 2.0MM CRTX SLF TPNG 18MM</t>
  </si>
  <si>
    <t>SCREW 2.0MM CRTX SLF TPNG 13MM</t>
  </si>
  <si>
    <t>SCREW 2.0MM CRTX SLF TPNG 9MM</t>
  </si>
  <si>
    <t>SCREW 2.0MM CRTX SLF TPNG 8MM</t>
  </si>
  <si>
    <t>SCREW 2.0MM CRTX SLF TPNG 7MM</t>
  </si>
  <si>
    <t>SCREW 2.0MM CRTX SLF TPNG 6MM</t>
  </si>
  <si>
    <t>PLATE 2.7MM LCP 7 HOLES/67MM</t>
  </si>
  <si>
    <t>PLATE LCP 1/3 W/CLR 6H/93MM</t>
  </si>
  <si>
    <t>SCREW 2.4MM SLF-TPNG W/T8 6MM</t>
  </si>
  <si>
    <t>PLATE 2.0MM LCP 5HOLES/38MM</t>
  </si>
  <si>
    <t>PLATE 2.0MM LCP 4HOLES/31MM</t>
  </si>
  <si>
    <t>SCREW 2.7MM CRTX SLF TPNG 60MM</t>
  </si>
  <si>
    <t>SCREW 2.7MM CRTX SLF TPNG 55MM</t>
  </si>
  <si>
    <t>SCREW 2.7MM CRTX SLF TPNG 50MM</t>
  </si>
  <si>
    <t>SCREW 2.7MM CRTX SLF TPNG 48MM</t>
  </si>
  <si>
    <t>SCREW 2.7MM CRTX SLF TPNG 46MM</t>
  </si>
  <si>
    <t>SCREW 2.7MM CRTX SLF TPNG 44MM</t>
  </si>
  <si>
    <t>SCREW 2.7MM CRTX SLF TPNG 42MM</t>
  </si>
  <si>
    <t>SCREW 2.7MM CRTX SLF TPNG 36MM</t>
  </si>
  <si>
    <t>SCREW 2.7MM CRTX SLF TPNG 34MM</t>
  </si>
  <si>
    <t>SCREW 2.7MM CRTX SLF TPNG 30MM</t>
  </si>
  <si>
    <t>SCREW 2.7MM CRTX SLF TPNG 28MM</t>
  </si>
  <si>
    <t>SCREW 2.7MM CRTX SLF TPNG 26MM</t>
  </si>
  <si>
    <t>SCREW 2.7MM CRTX SLF TPNG 24MM</t>
  </si>
  <si>
    <t>SCREW 2.7MM CRTX SLF TPNG 22MM</t>
  </si>
  <si>
    <t>SCREW 3.0MM LONG THREAD 32MM</t>
  </si>
  <si>
    <t>SCREW 3.0MM LONG THREAD 28MM</t>
  </si>
  <si>
    <t>SCREW 3.0MM SHORT THREAD 34MM</t>
  </si>
  <si>
    <t>SCREW 3.0MM SHORT THREAD 28MM</t>
  </si>
  <si>
    <t>SCREW 3.0MM SHORT THREAD 24MM</t>
  </si>
  <si>
    <t>LEAD NEURO ARTISAN #SC-8216-50</t>
  </si>
  <si>
    <t>PROGRAMMER PT NERVE #SC-5500-4</t>
  </si>
  <si>
    <t>NEUROSTIM PRECISION SC1010C</t>
  </si>
  <si>
    <t>PUMP PAIN SYNCRO II #8637-20</t>
  </si>
  <si>
    <t>IMPL PRIMUS FLEX TOE #FGT-40</t>
  </si>
  <si>
    <t>ALLOGRAFT POST TIB #453016</t>
  </si>
  <si>
    <t>PENILE PUMP AMS800IZ #72404127</t>
  </si>
  <si>
    <t>SCREW REVERSED AEQ COMP 4.5X38</t>
  </si>
  <si>
    <t>SCREW REVERSED AEQ COMP 4.5X35</t>
  </si>
  <si>
    <t>SCREW REVERSED AEQ COMP 4.5X32</t>
  </si>
  <si>
    <t>SCREW REVERSED AEQ COMP 4.5X29</t>
  </si>
  <si>
    <t>SCREW REVERSED AEQ COMP 4.5X26</t>
  </si>
  <si>
    <t>SCREW REVERSED AEQ COMP 4.5X23</t>
  </si>
  <si>
    <t>RESTRCTOR CEMENT 42MM</t>
  </si>
  <si>
    <t>STEM HUM REV NO CEMENT 12X210</t>
  </si>
  <si>
    <t>STEM HUMERUS REVERSE FX 9MM</t>
  </si>
  <si>
    <t>STEM HUMERUS REVERSE FX 7MM</t>
  </si>
  <si>
    <t>ADAPTER REV FX AEQ LAT 6MM</t>
  </si>
  <si>
    <t>SPHERE REV II ECC 42+2 29 BASE</t>
  </si>
  <si>
    <t>SPHERE REV II CNTRD 42 29 BASE</t>
  </si>
  <si>
    <t>SPHERE REV II 10 TILTED 36MM91</t>
  </si>
  <si>
    <t>SPHERE REV II CNTRD 36MM</t>
  </si>
  <si>
    <t>SPHERE REV II 10 TILTED 42MM</t>
  </si>
  <si>
    <t>SPHERE REV II 10 TILTED 36MM81</t>
  </si>
  <si>
    <t>SPHERE AEQ REV GLENOID 36MM</t>
  </si>
  <si>
    <t>BASE PLT REV GLENOID 25MM</t>
  </si>
  <si>
    <t>SCREW AEQ REV LOCKING 4.5X41</t>
  </si>
  <si>
    <t>SCREW AEQ REV LOCKING 4.5X38</t>
  </si>
  <si>
    <t>SCREW AEQ REV LOCKING 4.5X35</t>
  </si>
  <si>
    <t>SCREW AEQ REV LOCKING 4.5X32</t>
  </si>
  <si>
    <t>SCREW AEQ REV LOCKING 4.5X29</t>
  </si>
  <si>
    <t>SCREW AEQ REV LOCKING 4.5X26</t>
  </si>
  <si>
    <t>SCREW AEQ REV LOCKING 4.5X23</t>
  </si>
  <si>
    <t>SCREW AEQ REV LOCKING 4.5X20</t>
  </si>
  <si>
    <t>BASE PLT GLENOID AEQ REV 29MM</t>
  </si>
  <si>
    <t>INSERT AEQ HUM LATERAL 42+12</t>
  </si>
  <si>
    <t>SCREW 2.0MM SLF-TPNG RCSS 16MM</t>
  </si>
  <si>
    <t>SCREW 2.0MM SLF-TPNG RCSS 14MM</t>
  </si>
  <si>
    <t>NAIL 5.0MM WT25 STRDV 30MM STR</t>
  </si>
  <si>
    <t>SCREW 3.0MM HDLESS LONG 30MM</t>
  </si>
  <si>
    <t>CATH PIONEER #PPLUS120</t>
  </si>
  <si>
    <t>PIN ABSORB DRILL AR-4152DS</t>
  </si>
  <si>
    <t>SCREW 2.7MM SLF TPNG W/T8 RCSS</t>
  </si>
  <si>
    <t>SCREW 3.5MM SLF TPNG 54MM</t>
  </si>
  <si>
    <t>NAIL 5.0MM LCKNG W/T25 56MM ST</t>
  </si>
  <si>
    <t>NAIL 5.0MM W/T25 STRDV 34MM ST</t>
  </si>
  <si>
    <t>SCREW 2.7MM CORTEX SLF TPNG 28</t>
  </si>
  <si>
    <t>SCREW 2.7MM LCKNG RECESS 36MM</t>
  </si>
  <si>
    <t>SCREW 2.7MM LCKNG RECESS 32MM</t>
  </si>
  <si>
    <t>SCREW 2.7MM LCKNG RECESS 26MM</t>
  </si>
  <si>
    <t>SCREW 2.7MM LCKNG RECESS 24MM</t>
  </si>
  <si>
    <t>SCREW 2.7MM LCKNG RECESS 20MM</t>
  </si>
  <si>
    <t>SCREW 2.7MM LCKNG RECESS 16MM</t>
  </si>
  <si>
    <t>EXPANDER TISSUE #67-133MV-15-T</t>
  </si>
  <si>
    <t>SCREW 3.0MM HDLESS LG THREAD 2</t>
  </si>
  <si>
    <t>SCREW 3.0MM HDLESS LG THREAD 1</t>
  </si>
  <si>
    <t>PLATE 1/3 TBLR W/CLR 10H/117MM</t>
  </si>
  <si>
    <t>TOTAL KNEE CON MRI CUSTOM</t>
  </si>
  <si>
    <t>TOTAL KNEE CON UNICOMPARTMENTAL MRI</t>
  </si>
  <si>
    <t>TOTAL HIP WRI CERAMIC/LG HEAD</t>
  </si>
  <si>
    <t>TOTAL HIP WRI METAL ON POLY</t>
  </si>
  <si>
    <t>TOTAL HIP WRI BIPOLAR HIP</t>
  </si>
  <si>
    <t>TOTAL KNEE WRI METAL ON POLY/EVOLUT</t>
  </si>
  <si>
    <t>SCREW TENO PEEK AR1555PS</t>
  </si>
  <si>
    <t>PENILE CYLINDER #ES8820</t>
  </si>
  <si>
    <t>PENILE RESERVIOR #ER8125</t>
  </si>
  <si>
    <t>SCREW 2.7MM CRTX SLF TPNG 10MM</t>
  </si>
  <si>
    <t>SCREW 2.7MM CRTX SLF TPNG 18MM</t>
  </si>
  <si>
    <t>SCREW 2.0MM SLF-TPNG RCSS 10MM</t>
  </si>
  <si>
    <t>BREAST IMPL 480CC GEL #20645-480HP</t>
  </si>
  <si>
    <t>SCREW 5.0MM TI LW/T25 36MM IM</t>
  </si>
  <si>
    <t>BREAST IMPL 370CC GEL #20646-370RB</t>
  </si>
  <si>
    <t>PLATE 3.5MM LF RECON 12 HOLES</t>
  </si>
  <si>
    <t>SCREW 5.0MM CANN 75MM</t>
  </si>
  <si>
    <t>BAHA IMPLANT #FUZ180</t>
  </si>
  <si>
    <t>BREAST IMPL 800CC GEL #350-7004BC</t>
  </si>
  <si>
    <t>BREAST IMPL 700CC GEL #350-7004BC</t>
  </si>
  <si>
    <t>BREAST IMPL 590CC #350-5590BC</t>
  </si>
  <si>
    <t>BREAST IMPL 480CC #350-5480BC</t>
  </si>
  <si>
    <t>SCREW 2.0MM LCKG RECESS 12MM</t>
  </si>
  <si>
    <t>SCREW 2.0MM LCKG RECESS 11MM</t>
  </si>
  <si>
    <t>SCREW 2.0MM LCKG RECESS 10MM</t>
  </si>
  <si>
    <t>COIL TARGET ULTRA 3MMX6CM</t>
  </si>
  <si>
    <t>COIL TARGET #M0035422540</t>
  </si>
  <si>
    <t>COIL TARGET ULTRA 1.5MMX4C EA/1</t>
  </si>
  <si>
    <t>COIL TARGET ULTRA 1MMX2CM EA/1</t>
  </si>
  <si>
    <t>ANCHOR HEALICOIL #72203379</t>
  </si>
  <si>
    <t>SPINE CHO VBR REPL 3 BODY CERV</t>
  </si>
  <si>
    <t>SPINE CHO VBR REPL 2 BODY CERV</t>
  </si>
  <si>
    <t>SPINE CHO VBR REPL 1 BODY CERV</t>
  </si>
  <si>
    <t>SPINE CHO VBR REPL 3 BODY LUM</t>
  </si>
  <si>
    <t>SPINE CHO VBR REPL 2 BODY LUM</t>
  </si>
  <si>
    <t>SPINE CHO VBR REPL 1 BODY LUM</t>
  </si>
  <si>
    <t>SPINE CHO L2 LAT ANTERIOR PLTE</t>
  </si>
  <si>
    <t>SPINE CHO L1 LAT ANTERIOR PLATE</t>
  </si>
  <si>
    <t>SPINE CHO L3 LAT INTRBDY FUS</t>
  </si>
  <si>
    <t>SPINE CHO L2 LAT INTRBDY FUS</t>
  </si>
  <si>
    <t>SPINE CHO L1 LAT INTRBDY FUS</t>
  </si>
  <si>
    <t>SPINE CHO L3 CERV DEVICE</t>
  </si>
  <si>
    <t>SPINE CHO L2 CERV DEVICE</t>
  </si>
  <si>
    <t>SPINE CHO L1 CERV DEVICE ANT &amp; INTR</t>
  </si>
  <si>
    <t>SPINE CHO L3 ALIF DEVICE</t>
  </si>
  <si>
    <t>SPINE CHO L2 ALIF DEVICE</t>
  </si>
  <si>
    <t>SPINE CHO L1 ALIF DEVICE ANT &amp; INTR</t>
  </si>
  <si>
    <t>SPINE CHO L3 POST LF/L3 CAGE</t>
  </si>
  <si>
    <t>SPINE CHO L2 POST LF/L2 CAGE</t>
  </si>
  <si>
    <t>SPINE CHO L1 POST LF/L1 CAGE</t>
  </si>
  <si>
    <t>SPINE CHO CAGE L3 FUSION CERV</t>
  </si>
  <si>
    <t>SPINE CHO CAGE L1 FUSION CERV</t>
  </si>
  <si>
    <t>SPINE CHO CAGE L3 FUSION LUM</t>
  </si>
  <si>
    <t>SPINE CHO CAGE L2 FUSION LUM</t>
  </si>
  <si>
    <t>SPINE CHO CAGE L1 FUSION LUM</t>
  </si>
  <si>
    <t>SPINE CHO L4 POST CERV</t>
  </si>
  <si>
    <t>SPINE CHO L3 POST CERV</t>
  </si>
  <si>
    <t>SPINE CHO L2 POST CERV</t>
  </si>
  <si>
    <t>SPINE CHO L1 POST CERV</t>
  </si>
  <si>
    <t>SPINE CHO L4 ANT CERV PLATE</t>
  </si>
  <si>
    <t>SPINE CHO L3 ANT CERV PLATE</t>
  </si>
  <si>
    <t>SPINE CHO L1 ANT CERV PLATE</t>
  </si>
  <si>
    <t>SPINE CHO L3 FACET FUSION</t>
  </si>
  <si>
    <t>SPINE CHO L2 FACET FUSION</t>
  </si>
  <si>
    <t>SPINE CHO L1 FACET FUSION</t>
  </si>
  <si>
    <t>SPINE CHO L6 POST LF</t>
  </si>
  <si>
    <t>SPINE CHO L5 POST LF</t>
  </si>
  <si>
    <t>SPINE CHO L4 POST LF</t>
  </si>
  <si>
    <t>SPINE CHO L3 POST LF</t>
  </si>
  <si>
    <t>SPINE CHO L2 POST LF</t>
  </si>
  <si>
    <t>SPINE CHO L1 POST LF</t>
  </si>
  <si>
    <t>SPINE WCS VBR REPL 3 BODY CERV</t>
  </si>
  <si>
    <t>SPINE WCS VBR REPL 2 BODY CERV</t>
  </si>
  <si>
    <t>SPINE WCS VBR REPL 1 BODY CERV</t>
  </si>
  <si>
    <t>SPINE WCS VBR REPL 3 BODY LUM</t>
  </si>
  <si>
    <t>SPINE WCS VBR REPL 2 BODY LUM</t>
  </si>
  <si>
    <t>SPINE WCS VBR REPL 1 BODY LUM</t>
  </si>
  <si>
    <t>SPINE WCS L2 LAT ANTERIOR PLTE</t>
  </si>
  <si>
    <t>SPINE WCS L1 LAT ANTERIOR PLTE</t>
  </si>
  <si>
    <t>SPINE WCS L3 LAT INTRBDY FUS</t>
  </si>
  <si>
    <t>SPINE WCS L2 LAT INTRBDY FUS</t>
  </si>
  <si>
    <t>SPINE WCS L1 LAT INTRBDY FUS</t>
  </si>
  <si>
    <t>SPINE WCS L3 CERV DEVICE</t>
  </si>
  <si>
    <t>SPINE WCS L2 CERV DEVICE</t>
  </si>
  <si>
    <t>SPINE WCS L1 CERV DEVICE ANT &amp; INTR</t>
  </si>
  <si>
    <t>SPINE WCS L3 ALIF DEVICE</t>
  </si>
  <si>
    <t>SPINE WCS L2 ALIF DEVICE</t>
  </si>
  <si>
    <t>SPINE WCS L1 ALIF DEVICE ANT &amp; INTR</t>
  </si>
  <si>
    <t>SPINE WCS L3 POST LF/L3 CAGE</t>
  </si>
  <si>
    <t>SPINE WCS L2 POST LF/L2 CAGE</t>
  </si>
  <si>
    <t>SPINE WCS L1 POST LF/L1 CAGE</t>
  </si>
  <si>
    <t>SPINE WCS CAGE L3 FUSION CERV</t>
  </si>
  <si>
    <t>SPINE WCS CAGE L2 FUSION CERV</t>
  </si>
  <si>
    <t>SPINE WCS CAGE L1 FUSION CERV</t>
  </si>
  <si>
    <t>SPINE WCS CAGE L3 FUSION LUM</t>
  </si>
  <si>
    <t>SPINE WCS CAGE L2 FUSION LUM</t>
  </si>
  <si>
    <t>SPINE WCS CAGE L1 FUSION LUM</t>
  </si>
  <si>
    <t>SPINE WCS L4 POST CERV</t>
  </si>
  <si>
    <t>SPINE WCS L3 POST CERV</t>
  </si>
  <si>
    <t>SPINE WCS L2 POST CERV</t>
  </si>
  <si>
    <t>SPINE WCS L1 POST CERV</t>
  </si>
  <si>
    <t>SPINE WCS L4 ANT CERV PLATE</t>
  </si>
  <si>
    <t>SPINE WCS L3 ANT CERV PLATE</t>
  </si>
  <si>
    <t>SPINE WCS L2 ANT CERV PLATE</t>
  </si>
  <si>
    <t>SPINE WCS L1 ANT CERV PLATE</t>
  </si>
  <si>
    <t>SPINE WCS L3 FACET FUSION</t>
  </si>
  <si>
    <t>SPINE WCS L2 FACET FUSION</t>
  </si>
  <si>
    <t>SPINE WCS L1 FACET FUSION</t>
  </si>
  <si>
    <t>SPINE WCS L6 POST LF</t>
  </si>
  <si>
    <t>SPINE WCS L5 POST LF</t>
  </si>
  <si>
    <t>SPINE WCS L4 POST LF</t>
  </si>
  <si>
    <t>SPINE WCS L3 POST LF</t>
  </si>
  <si>
    <t>SPINE WCS L2 POST LF</t>
  </si>
  <si>
    <t>SPINE WCS L1 POST LF</t>
  </si>
  <si>
    <t>SPINE ULR VBR REPL 3 BODY CERV</t>
  </si>
  <si>
    <t>SPINE ULR VBR REPL 2 BODY CERV</t>
  </si>
  <si>
    <t>SPINE ULR VBR REPL 1 BODY CERV</t>
  </si>
  <si>
    <t>SPINE ULR VBR REPL 3 BODY LUM</t>
  </si>
  <si>
    <t>SPINE ULR VBR REPL 2 BODY LUM</t>
  </si>
  <si>
    <t>SPINE ULR VBR REPL 1 BODY LUM</t>
  </si>
  <si>
    <t>SPINE ULR L4 ARTIF DISC LUM</t>
  </si>
  <si>
    <t>SPINE ULR L3 ARTIF DISC LUM</t>
  </si>
  <si>
    <t>SPINE ULR L2 ARTIF DISC LUM</t>
  </si>
  <si>
    <t>SPINE ULR L1 ARTIF DISC LUM</t>
  </si>
  <si>
    <t>SPINE ULR L4 ARTIF DISC CERV</t>
  </si>
  <si>
    <t>SPINE ULR L3 ARTIF DISC CERV</t>
  </si>
  <si>
    <t>SPINE ULR L2 ARTIF DISC CERV</t>
  </si>
  <si>
    <t>SPINE ULR L1 ARTIF DISC CERV</t>
  </si>
  <si>
    <t>SPINE ULR L2 LAT ANTERIOR PLTE</t>
  </si>
  <si>
    <t>SPINE ULR L1 LAT ANTERIOR PLTE</t>
  </si>
  <si>
    <t>SPINE ULR L3 LAT INTRBDY FUS</t>
  </si>
  <si>
    <t>SPINE ULR L2 LAT INTRBDY FUS</t>
  </si>
  <si>
    <t>SPINE ULR L1 LAT INTRBDY FUS</t>
  </si>
  <si>
    <t>SPINE ULR L3 CERV DEVICE</t>
  </si>
  <si>
    <t>SPINE ULR L2 CERV DEVICE</t>
  </si>
  <si>
    <t>SPINE ULR L1 CERV DEVICE ANT &amp; INTR</t>
  </si>
  <si>
    <t>SPINE ULR L3 ALIF DEVICE</t>
  </si>
  <si>
    <t>SPINE ULR L2 ALIF DEVICE</t>
  </si>
  <si>
    <t>SPINE ULR L1 ALIF DEVICE ANT &amp; INTR</t>
  </si>
  <si>
    <t>SPINE ULR L3 POST LF/L3 CAGE</t>
  </si>
  <si>
    <t>SPINE ULR L2 POST LF/L2 CAGE</t>
  </si>
  <si>
    <t>SPINE ULR L1 POST LF/L1 CAGE</t>
  </si>
  <si>
    <t>SPINE ULR BONE ALLO SPCR LUM</t>
  </si>
  <si>
    <t>SPINE ULR BONE ALLO SPCR CERV</t>
  </si>
  <si>
    <t>SPINE ULR CAGE L3 FUSION CERV</t>
  </si>
  <si>
    <t>SPINE ULR CAGE L2 FUSION CERV</t>
  </si>
  <si>
    <t>SPINE ULR CAGE L1 FUSION CERV</t>
  </si>
  <si>
    <t>SPINE ULR CAGE L3 FUSION LUM</t>
  </si>
  <si>
    <t>SPINE ULR CAGE L2 FUSION LUM</t>
  </si>
  <si>
    <t>SPINE ULR CAGE L1 FUSION LUM</t>
  </si>
  <si>
    <t>SPINE ULR L4 POST CERV</t>
  </si>
  <si>
    <t>SPINE ULR L3 POST CERV</t>
  </si>
  <si>
    <t>SPINE ULR L2 POST CERV</t>
  </si>
  <si>
    <t>SPINE ULR L1 POST CERV</t>
  </si>
  <si>
    <t>SPINE ULR L4 ANT CERV PLATE</t>
  </si>
  <si>
    <t>SPINE ULR L3 ANT CERV PLATE</t>
  </si>
  <si>
    <t>SPINE ULR L2 ANT CERV PLATE</t>
  </si>
  <si>
    <t>SPINE ULR L1 ANT CERV PLATE</t>
  </si>
  <si>
    <t>SPINE ULR L6 POST LF (MIS)</t>
  </si>
  <si>
    <t>SPINE ULR L5 POST LF (MIS)</t>
  </si>
  <si>
    <t>SPINE ULR L4 POST LF (MIS)</t>
  </si>
  <si>
    <t>SPINE ULR L3 POST LF (MIS)</t>
  </si>
  <si>
    <t>SPINE ULR L2 POST LF (MIS)</t>
  </si>
  <si>
    <t>SPINE ULR L1 POST LF (MIS)</t>
  </si>
  <si>
    <t>SPINE ULR L6 POST LF</t>
  </si>
  <si>
    <t>SPINE ULR L5 POST LF</t>
  </si>
  <si>
    <t>SPINE ULR L4 POST LF</t>
  </si>
  <si>
    <t>SPINE ULR L3 POST LF</t>
  </si>
  <si>
    <t>SPINE ULR L2 POST LF</t>
  </si>
  <si>
    <t>SPINE ULR L1 POST LF</t>
  </si>
  <si>
    <t>SPINE ULR L3 ANT LF PLATE</t>
  </si>
  <si>
    <t>SPINE ULR L2 ANT LF PLATE</t>
  </si>
  <si>
    <t>SPINE ULR  L1 ANT LF PLATE</t>
  </si>
  <si>
    <t>PENILE RESERV AMS700 #72404155</t>
  </si>
  <si>
    <t>BREAST IMPL 650CC GEL #45-650</t>
  </si>
  <si>
    <t>BREAST IMPL 600CC GEL #45-600</t>
  </si>
  <si>
    <t>BREAST IMPL 550CC GEL #45-550</t>
  </si>
  <si>
    <t>COIL RUBY #RBY2C0435</t>
  </si>
  <si>
    <t>COIL RUBY #RBY2C0420</t>
  </si>
  <si>
    <t>PLATE 2.4 MM 4HOLES/49MM -90D</t>
  </si>
  <si>
    <t>PLATE 2.4 MM 3HOLES/41MM +90D</t>
  </si>
  <si>
    <t>SCREW 2.4MM ANGLE LCKG 30MM</t>
  </si>
  <si>
    <t>SCREW 2.4MM ANGLE LCKG 28MM</t>
  </si>
  <si>
    <t>SCREW 2.4MM ANGLE LCKG 26MM</t>
  </si>
  <si>
    <t>SCREW 2.4MM ANGLE LCKG 16MM</t>
  </si>
  <si>
    <t>SCREW 2.4MM ANGLE LCKG 14MM</t>
  </si>
  <si>
    <t>SCREW 2.4MM ANGLE LCKG 12MM</t>
  </si>
  <si>
    <t>SCREW 2.4MM ANGLE LCKG10MM</t>
  </si>
  <si>
    <t>PLATE 2.4MM 6H/3HS 54MM RT</t>
  </si>
  <si>
    <t>PLATE 2.4MM VA 6H/2H 42MM LT</t>
  </si>
  <si>
    <t>SCREW 5.0MM LCKG 60MM STRL</t>
  </si>
  <si>
    <t>SCREW 5.0MM W/T25 48MM STRL</t>
  </si>
  <si>
    <t>SLING LYNX SUPRAPUBIC #850300</t>
  </si>
  <si>
    <t>SCREW LOCKING 4.0X38MM</t>
  </si>
  <si>
    <t>SCREW LOCKING 4.0X34MM</t>
  </si>
  <si>
    <t>ROD TIBIA TI 8X345MM</t>
  </si>
  <si>
    <t>ANCHOR PEEL AR-2323PSLC</t>
  </si>
  <si>
    <t>ALLOGRAFT ANT TIB #07804219ST-AT</t>
  </si>
  <si>
    <t>SCREW 7.3MM CANN FT 110MM</t>
  </si>
  <si>
    <t>SCREW 7.3MM CANN FT 105MM</t>
  </si>
  <si>
    <t>SCREW 7.3MM CANN FT 100MM</t>
  </si>
  <si>
    <t>SCREW 7.3MM CANN FT 90MM</t>
  </si>
  <si>
    <t>SCREW 7.3MM CANN FT 85MM</t>
  </si>
  <si>
    <t>SCREW 7.3MM CANN FT 80MM</t>
  </si>
  <si>
    <t>SCREW 7.3MM CANN FT 75MM</t>
  </si>
  <si>
    <t>SCREW 7.3MM CANN FT 70MM</t>
  </si>
  <si>
    <t>SCREW 6.5MM CANN 32MM/105MM</t>
  </si>
  <si>
    <t>SCREW 6.5MM CANN 32MM/100MM</t>
  </si>
  <si>
    <t>SCREW 6.5MM CANN 32MM/95MM</t>
  </si>
  <si>
    <t>SCREW 6.5MM CANN 32MM/90MM</t>
  </si>
  <si>
    <t>SCREW 6.5MM CANN 32MM/85MM</t>
  </si>
  <si>
    <t>SCREW 6.5MM CANN 32MM/75MM</t>
  </si>
  <si>
    <t>SCREW 6.5MM CANN 32MM/70MM</t>
  </si>
  <si>
    <t>SCREW 6.5MM CANN 32MM/65MM</t>
  </si>
  <si>
    <t>SCREW 6.5MM CANN 32MM/60MM</t>
  </si>
  <si>
    <t>SCREW 6.5MM CANN 32MM/55MM</t>
  </si>
  <si>
    <t>SCREW 6.5MM CANN 32MM/50MM</t>
  </si>
  <si>
    <t>SCREW 6.5MM CANN 32MM/45MM</t>
  </si>
  <si>
    <t>SCREW 4.5MM CANN FL THRD 46MM</t>
  </si>
  <si>
    <t>SCREW 4.5MM CANN FL THRD 36MM</t>
  </si>
  <si>
    <t>SCREW 4.5MM CRTX SLF TPNG 66MM</t>
  </si>
  <si>
    <t>SELF-DRLNG SCHANZ 5.0MM/60MM</t>
  </si>
  <si>
    <t>SCREW 3.5MM VRBL ANGLE 80MM</t>
  </si>
  <si>
    <t>SCREW 3.5MM VRBL ANGLE 75MM</t>
  </si>
  <si>
    <t>SCREW 3.5MM VRBL ANGLE 70MM</t>
  </si>
  <si>
    <t>SCREW 3.5MM VRBL ANGLE 65MM</t>
  </si>
  <si>
    <t>SCREW 3.5MM VRBL ANGLE 30MM</t>
  </si>
  <si>
    <t>SCREW 3.5MM VRBL ANGLE 28MM</t>
  </si>
  <si>
    <t>SCREW 5.0 TI LOCKING 44MM</t>
  </si>
  <si>
    <t>SCREW 5.0 TI LOCKING 36MM</t>
  </si>
  <si>
    <t>SCREW MILAGRO #231816</t>
  </si>
  <si>
    <t>BREAST IMPL 655CC SIL #FF410655</t>
  </si>
  <si>
    <t>BREAST IMPL 595CC SIL #FF410595</t>
  </si>
  <si>
    <t>SCREW 5.00 CANN 75MM</t>
  </si>
  <si>
    <t>SCREW 5.00 CANN 65MM</t>
  </si>
  <si>
    <t>SCREW 6.5MM 16MM THRD 75MM</t>
  </si>
  <si>
    <t>SCREW 5.0MM LOCKING 44MM</t>
  </si>
  <si>
    <t>SCREW 5.0MM LOCKING 42MM</t>
  </si>
  <si>
    <t>SCREW 5.0MM LOCKING 40MM</t>
  </si>
  <si>
    <t>SCREW 5.0MM LOCKING 32MM</t>
  </si>
  <si>
    <t>SCREW 5.0MM LOCKING 24MM</t>
  </si>
  <si>
    <t>SCREW 5.0MM LOCKING 22MM</t>
  </si>
  <si>
    <t>PLATE 4.5MM NRW LCP 18 HOLES</t>
  </si>
  <si>
    <t>PLATE 4.5MM NRW LCP 9 HOLES</t>
  </si>
  <si>
    <t>PLATE 4.5MM NRW LCP 8 HOLES</t>
  </si>
  <si>
    <t>PLATE 4.5MM NRW LCP 7 HOLES</t>
  </si>
  <si>
    <t>PLATE 4.5MM NRW LCP 6 HOLES</t>
  </si>
  <si>
    <t>PLATE 4.5MM BROAD LCP 10H</t>
  </si>
  <si>
    <t>PLATE 4.5MM CLP T 4 HOLES</t>
  </si>
  <si>
    <t>PLATE 4.5/3.5MM LCP MTPHSL 7/5</t>
  </si>
  <si>
    <t>PLATE 4.5/3.5MM LCP MTPHSL 6/5</t>
  </si>
  <si>
    <t>PLATE 4.5/3.5MM LCP MTPHSL 5/5</t>
  </si>
  <si>
    <t>PLATE 4.5/3.5MM LCP MTPHSL 4/5</t>
  </si>
  <si>
    <t>PLATE 4.5/3.5MM LCP MTPHSL 3/5</t>
  </si>
  <si>
    <t>PLATE 4.5MM CRVD LCP 16HOLES</t>
  </si>
  <si>
    <t>PIN 4.5MM PSTNG THRD STRL</t>
  </si>
  <si>
    <t>CABLE W/CRIMP #298.801.01S</t>
  </si>
  <si>
    <t>CABLE 1.0MM W/CRIMP 750MM STRL</t>
  </si>
  <si>
    <t>SCREW 5.0MM CANN 80MM</t>
  </si>
  <si>
    <t>ALLOGRAFT ANT TIB #443017</t>
  </si>
  <si>
    <t>ANCHOR BIO COMP AR-2324BCC</t>
  </si>
  <si>
    <t>EXPANDER TISSUE #133MV-14-T</t>
  </si>
  <si>
    <t>WASHER SPIKED 13.5/4.0MM</t>
  </si>
  <si>
    <t>SCREW 2.0MM SLF-TPNG RCSS 24MM</t>
  </si>
  <si>
    <t>SCREW 2.0MM SLF-TPNG RCSS 12MM</t>
  </si>
  <si>
    <t>SCREW 2.0MM SLF-TPNG RCSS 11MM</t>
  </si>
  <si>
    <t>SCREW 4.0MM  T1 LCKG STRL 32MM</t>
  </si>
  <si>
    <t>SCREW 2.7MM CRTX SLFTPNG  14MM</t>
  </si>
  <si>
    <t>EXPANDER TISSUE #67-133MV-16-T</t>
  </si>
  <si>
    <t>NAIL 5.0MM LCKG 40MM STRL</t>
  </si>
  <si>
    <t>SCREW 6.5MM CANN 32MM/80MM</t>
  </si>
  <si>
    <t>PLATE 1/3 TBLR W/CLR 4H/45MM</t>
  </si>
  <si>
    <t>SCREW 4.0MM STRDRV 44MM STRL</t>
  </si>
  <si>
    <t>SCREW 4.0MM STRDRV 40MM STRL</t>
  </si>
  <si>
    <t>SCREW 4.0MM  STRDRV 36MM STRL</t>
  </si>
  <si>
    <t>SCREW 4.0MM  STRDRV 30MM STRL</t>
  </si>
  <si>
    <t>NAIL EX-PROX 8MM 330MM STRL</t>
  </si>
  <si>
    <t>PLATE 3.5MM LCP MTPHSEAL 18 H</t>
  </si>
  <si>
    <t>PLATE 3.5MM LCP MTPHSEAL 16 H</t>
  </si>
  <si>
    <t>PLATE 3.5MM LCP MTPHSEAL 14H</t>
  </si>
  <si>
    <t>PLATE 3.5MM LCP MTPHSEAL 9 H</t>
  </si>
  <si>
    <t>PLATE 3.5MM LCP MTPHSEAL 8 H</t>
  </si>
  <si>
    <t>PLATE 3.5MM LCP MTPHSEAL 7 H</t>
  </si>
  <si>
    <t>PLATE 3.5MM LCP MTPHSEAL 6 H</t>
  </si>
  <si>
    <t>PLATE 3.5MM LCP RECON 5 HOLES</t>
  </si>
  <si>
    <t>PLATE 3.5MM PUB SYMP 6H 2 DCP</t>
  </si>
  <si>
    <t>PLATE 3.5MM PUB SYMP 4H 2 DCP</t>
  </si>
  <si>
    <t>PLATE 3.5MM PUB SYMP 6 HOLES</t>
  </si>
  <si>
    <t>PLATE 3.5MM LP 88MM 14 HOLE LT</t>
  </si>
  <si>
    <t>DEVICE CAPIO #68318250</t>
  </si>
  <si>
    <t>MESH XENFORM #M0068302450</t>
  </si>
  <si>
    <t>MESH PELVIC UP-LITE M0068318170</t>
  </si>
  <si>
    <t>PLATE 305MM LP RECON 7 HOLES</t>
  </si>
  <si>
    <t>SCREW 5.0MM VAR LCKNG 18MM</t>
  </si>
  <si>
    <t>SCREW 5.0MM VAR LCKNG 16MM</t>
  </si>
  <si>
    <t>SCREW 5.0MM VAR LCKNG 12MM</t>
  </si>
  <si>
    <t>SCREW 5.0MM VAR LCKNG 90MM</t>
  </si>
  <si>
    <t>SCREW 5.0MM VAR LCKNG 85MM</t>
  </si>
  <si>
    <t>SCREW 5.0MM VAR LCKNG 80MM</t>
  </si>
  <si>
    <t>SCREW 5.0MM VAR LCKNG 75MM</t>
  </si>
  <si>
    <t>SCREW 5.0MM VAR LCKNG 55MM</t>
  </si>
  <si>
    <t>SCREW 5.0MM VAR LCKNG 50MM</t>
  </si>
  <si>
    <t>SCREW 5.0MM VAR LCKNG 46MM</t>
  </si>
  <si>
    <t>SCREW 5.0MM VAR LCKNG 44MM</t>
  </si>
  <si>
    <t>SCREW 5.0MM VAR LCKNG 42MM</t>
  </si>
  <si>
    <t>SCREW 5.0MM VAR LCKNG 40MM</t>
  </si>
  <si>
    <t>SCREW 5.0MM VAR LCKNG 38MM</t>
  </si>
  <si>
    <t>SCREW 5.0MM VAR LCKNG 34MM</t>
  </si>
  <si>
    <t>SCREW 5.0MM VAR LCKNG 32MM</t>
  </si>
  <si>
    <t>SCREW 5.0MM VAR LCKNG 26MM</t>
  </si>
  <si>
    <t>SCREW 5.0MM VAR LCKNG 24MM</t>
  </si>
  <si>
    <t>SCREW 5.0MM VAR LCKNG 22MM</t>
  </si>
  <si>
    <t>SCREW 5.0MM VAR LCKNG 20MM</t>
  </si>
  <si>
    <t>SCREW 2.7MM SLF-TPNG W/T8 12MM</t>
  </si>
  <si>
    <t>SCREW 2.4MM  LCKG STRDRV 22MM</t>
  </si>
  <si>
    <t>PLATE 3.5MM 3 HOLE LP RECONSTR</t>
  </si>
  <si>
    <t>SCREW 4.0MM  W/T25 STRDRV 46MM</t>
  </si>
  <si>
    <t>SCREW 4.0MM  W/T25 STRDRV 44MM</t>
  </si>
  <si>
    <t>SCREW 4.0MM  W/T25 STRDRV 34MM</t>
  </si>
  <si>
    <t>SCREW 4.0MM  W/T25 STRDRV 32MM</t>
  </si>
  <si>
    <t>SCREW 4.0MM  W/T25 STRDRV 24MM</t>
  </si>
  <si>
    <t>SCREW 4.0MM CANN LONG 40MM</t>
  </si>
  <si>
    <t>BREAST IMPL 550CC GEL #20-550</t>
  </si>
  <si>
    <t>BREAST IMPL 500CC GEL #20-500</t>
  </si>
  <si>
    <t>SCREW 6.5MM 105MM-STERILE</t>
  </si>
  <si>
    <t>SCREW 6.5MM 100MM-STERILE</t>
  </si>
  <si>
    <t>SCREW 5.0MM 46MM F/IM NAIL STE</t>
  </si>
  <si>
    <t>PLATE 3.5MM LCP 5 HOLES 72MM</t>
  </si>
  <si>
    <t>SCREW 2.4MM VA LOCKING 18MM</t>
  </si>
  <si>
    <t>SCREW 2.4MM VA LOCKING 24MM</t>
  </si>
  <si>
    <t>SCREW 2.4MM VA LOCKING 20MM</t>
  </si>
  <si>
    <t>SCREW 2.7MM SLF-TPNG W/T8 RECE</t>
  </si>
  <si>
    <t>PLATE 2.4MM VA-LCP 2-CLM VLR D RADI</t>
  </si>
  <si>
    <t>SCREW CANNULATED 6.5X50MM</t>
  </si>
  <si>
    <t>SCREW CANNULATED 6.5X150MM</t>
  </si>
  <si>
    <t>SCREW CANNULATED 6.5X145MM</t>
  </si>
  <si>
    <t>SCREW CANNULATED 6.5X140MM</t>
  </si>
  <si>
    <t>SCREW CANNULATED 6.5X125MM</t>
  </si>
  <si>
    <t>SCREW CANNULATED 6.5X120MM</t>
  </si>
  <si>
    <t>SCREW CANNULATED 6.5X115MM</t>
  </si>
  <si>
    <t>SCREW CANNULATED 6.5X110MM</t>
  </si>
  <si>
    <t>SCREW CANNULATED 6.5X100MM</t>
  </si>
  <si>
    <t>SCREW CANNULATED 6.5X95MM</t>
  </si>
  <si>
    <t>SCREW CANNULATED 6.5X90MM</t>
  </si>
  <si>
    <t>SCREW CANNULATED 6.5X85MM</t>
  </si>
  <si>
    <t>SCREW CANNULATED 6.5X80MM</t>
  </si>
  <si>
    <t>SCREW CANNULATED 6.5X70MM</t>
  </si>
  <si>
    <t>SCREW CANNULATED 6.5X60MM</t>
  </si>
  <si>
    <t>SCREW CANNULATED 6.5X35MM</t>
  </si>
  <si>
    <t>SCREW CANNULATED 6.5X30MM</t>
  </si>
  <si>
    <t>SCREW 4.5MM CANN THREAD 64MM</t>
  </si>
  <si>
    <t>SCREW 2.7MM LCKNG REC 38MM</t>
  </si>
  <si>
    <t>SCREW 2.7MM LCKNG REC 28MM</t>
  </si>
  <si>
    <t>SCREW 2.7MM LCKNG REC 26MM</t>
  </si>
  <si>
    <t>SCREW 2.4MM SLF-TPNG W/T8 36MM</t>
  </si>
  <si>
    <t>SCREW 2.4MM SLF-TPNG W/T8 34MM</t>
  </si>
  <si>
    <t>SCREW 2.4MM SLF-TPNG W/T8 32MM</t>
  </si>
  <si>
    <t>SCREW 2.4MM SLF-TPNG W/T8 30MM</t>
  </si>
  <si>
    <t>SCREW 2.4MM SLF-TPNG W/T8 28MM</t>
  </si>
  <si>
    <t>SCREW 2.4MM SLF-TPNG W/T8 26MM</t>
  </si>
  <si>
    <t>SCREW 2.4MM SLF-TPNG W/T8 24MM</t>
  </si>
  <si>
    <t>SCREW 2.4MM SLF-TPNG W/T8 22MM</t>
  </si>
  <si>
    <t>SCREW 2.4MM SLF-TPNG W/T8 18MM</t>
  </si>
  <si>
    <t>SCREW 2.4MM SLF-TPNG W/T8 16MM</t>
  </si>
  <si>
    <t>SCREW 2.4MM SLF-TPNG W/T8 12MM</t>
  </si>
  <si>
    <t>SCREW 2.4MM SLF-TPNG W/T8 10MM</t>
  </si>
  <si>
    <t>SCREW 2.4MM SLF-TPNG W/T8 8MM</t>
  </si>
  <si>
    <t>PLATE 3.5MM LCP CLAV 7H/LT</t>
  </si>
  <si>
    <t>SCREW 2.7MM SLF-TPNG W/T8 20MM</t>
  </si>
  <si>
    <t>SCREW 2.0MM SLF-TPNG RCSS 20MM</t>
  </si>
  <si>
    <t>SCREW 5.0MM VAR LCKNG 65MM</t>
  </si>
  <si>
    <t>SCREW 5.0MM VAR LCKNG 60MM</t>
  </si>
  <si>
    <t>SCREW 5.0MM VAR LCKNG 36MM</t>
  </si>
  <si>
    <t>SCREW 5.0MM VAR LCKNG 30MM</t>
  </si>
  <si>
    <t>SCREW 5.0MM VAR LCKNG 28MM</t>
  </si>
  <si>
    <t>PLATE TUBULAR W/CLLR 5H/57MM</t>
  </si>
  <si>
    <t>SCREW 2.4MM SLF-TPNG W/T8 20MM</t>
  </si>
  <si>
    <t>SCREW 2.4MM SLF-TPNG W/T8 14MM</t>
  </si>
  <si>
    <t>PLATE 3.5MM LP J RIGTH 16H</t>
  </si>
  <si>
    <t>PLATE 3.5MM LP J RIGTH 14H</t>
  </si>
  <si>
    <t>PLATE 3.5MM LP CRV 88MM 16H</t>
  </si>
  <si>
    <t>PLATE 3.5MM LP CRV 88MM 14H</t>
  </si>
  <si>
    <t>SCREW 3.5MM SLF-TPNG 55MM</t>
  </si>
  <si>
    <t>SCREW 3.5MM SLF-TPNG 48MM</t>
  </si>
  <si>
    <t>SCREW 3.5MM SLF-TPNG 42MM</t>
  </si>
  <si>
    <t>SCREW 3.5MM SLF-TPNG 38MM</t>
  </si>
  <si>
    <t>SCREW 3.5MM SLF-TPNG 36MM</t>
  </si>
  <si>
    <t>SCREW 3.5MM SLF-TPNG 35MM</t>
  </si>
  <si>
    <t>SCREW 3.5MM SLF-TPNG 30MM</t>
  </si>
  <si>
    <t>SCREW 3.5MM SLF-TPNG 26MM</t>
  </si>
  <si>
    <t>SCREW 3.5MM SLF-TPNG 22MM</t>
  </si>
  <si>
    <t>SCREW 3.5MM SLF-TPNG 14MM</t>
  </si>
  <si>
    <t>SCREW 3.5MM SLF-TPNG 12MM</t>
  </si>
  <si>
    <t>SCREW 3.5MM SLF-TPNG 10MM</t>
  </si>
  <si>
    <t>SCREW 3.5MM SLF-TPNG 120MM</t>
  </si>
  <si>
    <t>SCREW 3.5MM SLF-TPNG 110MM</t>
  </si>
  <si>
    <t>SCREW 3.5MM SLF-TPNG 95MM</t>
  </si>
  <si>
    <t>SCREW 3.5MM SLF-TPNG 90MM</t>
  </si>
  <si>
    <t>SCREW 3.5MM SLF-TPNG 85MM</t>
  </si>
  <si>
    <t>SCREW 3.5MM SLF-TPNG 75MM</t>
  </si>
  <si>
    <t>SCREW 3.5MM SLF-TPNG 65MM</t>
  </si>
  <si>
    <t>SCREW 3.5MM SLF-TPNG 60MM</t>
  </si>
  <si>
    <t>SCREW 3.5MM SLF-TPNG 50MM</t>
  </si>
  <si>
    <t>SCREW 3.5MM SLF-TPNG 45MM</t>
  </si>
  <si>
    <t>SCREW 3.5MM SLF-TPNG 40MM</t>
  </si>
  <si>
    <t>SCREW 6.5MM CANN THREAD 65MM</t>
  </si>
  <si>
    <t>SCREW 3.5MM SELF-TAPPING 46MM</t>
  </si>
  <si>
    <t>SCREW 3.5MM SELF-TAPPING 44MM</t>
  </si>
  <si>
    <t>SCREW 3.5MM SELF-TAPPING 48MM</t>
  </si>
  <si>
    <t>PLATE 3.5MM 4 HOLE LP RECONSTR</t>
  </si>
  <si>
    <t>SCREW 3.5MM SELF-TAPPING 80MM</t>
  </si>
  <si>
    <t>SCREW 3.5MM LOCKING SLF-TPNG</t>
  </si>
  <si>
    <t>SCREW 2.0MM W/RECESS 30MM</t>
  </si>
  <si>
    <t>SCREW 2.0MM W/RECESS 28MM</t>
  </si>
  <si>
    <t>SCREW 3.5MM SELF-TAPPING 55MM</t>
  </si>
  <si>
    <t>PLATE 3.5MM 6 HOLES 85MM</t>
  </si>
  <si>
    <t>PLATE 3.5MM 8 HOLES 111MM</t>
  </si>
  <si>
    <t>SPINE K2M VBR REPL 3 BODY CERV</t>
  </si>
  <si>
    <t>SPINE K2M VBR REPL 2 BODY CERV</t>
  </si>
  <si>
    <t>SPINE K2M VBR REPL 1 BODY CERV</t>
  </si>
  <si>
    <t>SPINE K2M VBR REPL 3 BODY LUM</t>
  </si>
  <si>
    <t>SPINE K2M VBR REPL 2 BODY LUM</t>
  </si>
  <si>
    <t>SPINE K2M VBR REPL 1 BODY LUM</t>
  </si>
  <si>
    <t>SPINE K2M L4 ARTIF DISC LUM</t>
  </si>
  <si>
    <t>SPINE K2M L3 ARTIF DISC LUM</t>
  </si>
  <si>
    <t>SPINE K2M L2 ARTIF DISC LUM</t>
  </si>
  <si>
    <t>SPINE K2M L1 ARTIF DISC LUM</t>
  </si>
  <si>
    <t>SPINE K2M L4 ARTIF DISC CERV</t>
  </si>
  <si>
    <t>SPINE K2M L3 ARTIF DISC CERV</t>
  </si>
  <si>
    <t>SPINE K2M L2 ARTIF DISC CERV</t>
  </si>
  <si>
    <t>SPINE K2M L1 ARTIF DISC CERV</t>
  </si>
  <si>
    <t>SPINE K2M L2 LAT ANTERIOR PLTE</t>
  </si>
  <si>
    <t>SPINE K2M L1 LAT ANTERIOR PLTE</t>
  </si>
  <si>
    <t>SPINE K2M L3 LAT INTRBDY FUS</t>
  </si>
  <si>
    <t>SPINE K2M L2 LAT INTRBDY FUS</t>
  </si>
  <si>
    <t>SPINE K2M L1 LAT INTRBDY FUS</t>
  </si>
  <si>
    <t>SPINE K2M L3 CERV DEVICE</t>
  </si>
  <si>
    <t>SPINE K2M L2 CERV DEVICE</t>
  </si>
  <si>
    <t>SPINE K2M L1 CERV DEVICE ANT &amp; INTR</t>
  </si>
  <si>
    <t>SPINE K2M L3 ALIF DEVICE</t>
  </si>
  <si>
    <t>SPINE K2M L2 ALIF DEVICE</t>
  </si>
  <si>
    <t>SPINE K2M L1 ALIF DEVICE ANT &amp; INTR</t>
  </si>
  <si>
    <t>SPINE K2M L3 POST LF/L3 CAGE</t>
  </si>
  <si>
    <t>SPINE K2M L2 POST LF/L2 CAGE</t>
  </si>
  <si>
    <t>SPINE K2M L1 POST LF/L1 CAGE</t>
  </si>
  <si>
    <t>SPINE K2M BONE ALLO SPCR LUM</t>
  </si>
  <si>
    <t>SPINE K2M BONE ALLO SPCR CERV</t>
  </si>
  <si>
    <t>SPINE K2M CAGE L3 FUSION CERV</t>
  </si>
  <si>
    <t>SPINE K2M CAGE L2 FUSION CERV</t>
  </si>
  <si>
    <t>SPINE K2M CAGE L1 FUSION CERV</t>
  </si>
  <si>
    <t>SPINE K2M CAGE L3 FUSION LUM</t>
  </si>
  <si>
    <t>SPINE K2M CAGE L2 FUSION LUM</t>
  </si>
  <si>
    <t>SPINE K2M CAGE L1 FUSION LUM</t>
  </si>
  <si>
    <t>SPINE K2M L4 POST CERV</t>
  </si>
  <si>
    <t>SPINE K2M L3 POST CERV</t>
  </si>
  <si>
    <t>SPINE K2M L2 POST CERV</t>
  </si>
  <si>
    <t>SPINE K2M L1 POST CERV</t>
  </si>
  <si>
    <t>SPINE K2M L4 ANT CERV PLATE</t>
  </si>
  <si>
    <t>SPINE K2M L3 ANT CERV PLATE</t>
  </si>
  <si>
    <t>SPINE K2M L2 ANT CERV PLATE</t>
  </si>
  <si>
    <t>SPINE K2M L1 ANT CERV PLATE</t>
  </si>
  <si>
    <t>SPINE K2M L6 POST LF (MIS)</t>
  </si>
  <si>
    <t>SPINE K2M L5 POST LF (MIS)</t>
  </si>
  <si>
    <t>SPINE K2M L4 POST LF (MIS)</t>
  </si>
  <si>
    <t>SPINE K2M L3 POST LF (MIS)</t>
  </si>
  <si>
    <t>SPINE K2M L2 POST LF (MIS)</t>
  </si>
  <si>
    <t>SPINE K2M L1 POST LF (MIS)</t>
  </si>
  <si>
    <t>SPINE K2M L6 POST LF</t>
  </si>
  <si>
    <t>SPINE K2M L5 POST LF</t>
  </si>
  <si>
    <t>SPINE K2M L4 POST LF</t>
  </si>
  <si>
    <t>SPINE K2M L3 POST LF</t>
  </si>
  <si>
    <t>SPINE K2M L2 POST LF</t>
  </si>
  <si>
    <t>SPINE K2M L1 POST LF</t>
  </si>
  <si>
    <t>SPINE K2M L3 ANT LF PLATE</t>
  </si>
  <si>
    <t>SPINE K2M L2 ANT LF PLATE</t>
  </si>
  <si>
    <t>SPINE K2M  L1 ANT LF PLATE</t>
  </si>
  <si>
    <t>SCREW CANCELLOUS 4.0X40MM</t>
  </si>
  <si>
    <t>SCREW CANNULATED 6.5X55MM</t>
  </si>
  <si>
    <t>SCREW CANNULATED 6.5X40MM</t>
  </si>
  <si>
    <t>SCREW CANNULATED 6.5X45MM</t>
  </si>
  <si>
    <t>SCREW CORTEX 2.7X45MM</t>
  </si>
  <si>
    <t>SCREW CORTEX 2.7X40MM</t>
  </si>
  <si>
    <t>PLATE RECON 3.5MM 10HOLE</t>
  </si>
  <si>
    <t>SCREW LOCKING NAIL 5X42MM</t>
  </si>
  <si>
    <t>PLATE 2.0MM LC-DCP 6H/36MM</t>
  </si>
  <si>
    <t>PLATE LCP 1/3 W/CLLR 6 HS/69MM</t>
  </si>
  <si>
    <t>BREAST IMPL 420CC #350-3420</t>
  </si>
  <si>
    <t>BREAST IMPL 380CC #350-3380</t>
  </si>
  <si>
    <t>BREAST IMPL 330CC #350-3330</t>
  </si>
  <si>
    <t>BREAST IMPL 420CC #10-420</t>
  </si>
  <si>
    <t>BREAST IMPL 360CC #10-360</t>
  </si>
  <si>
    <t>BREAST IMPL 300CC #10-300</t>
  </si>
  <si>
    <t>BREAST IMPL 240CC #10-240</t>
  </si>
  <si>
    <t>BREAST IMPL 180CC #10-180</t>
  </si>
  <si>
    <t>SCREW 2.0MM CORTEX 10MM</t>
  </si>
  <si>
    <t>SCREW 2.0MM CORTEX 12MM</t>
  </si>
  <si>
    <t>SCREW 5.0MM 52MM F/IM STRL</t>
  </si>
  <si>
    <t>SCREW 5.0MM 38MM F/IM STRL</t>
  </si>
  <si>
    <t>SCREW 5.0MM 80MM THRD/200MM</t>
  </si>
  <si>
    <t>SCREW 4.0MM 30MM THRD/200MM</t>
  </si>
  <si>
    <t>PLATE 4.5MM 10H/188MM</t>
  </si>
  <si>
    <t>SCREW 5.0MM RECESS 38MM</t>
  </si>
  <si>
    <t>SCREW 5.0MM RECESS 16MM</t>
  </si>
  <si>
    <t>SCREW 4.0MM RECESS 28MM</t>
  </si>
  <si>
    <t>SCREW 3.5MM SLF-TPNG 28MM</t>
  </si>
  <si>
    <t>SCREW 3.5MM SLF-TPNG 24MM</t>
  </si>
  <si>
    <t>SCREW 3.5MM SLF-TPNG 70MM</t>
  </si>
  <si>
    <t>ENDOBUTTON #7210082</t>
  </si>
  <si>
    <t>SCREW 3.5MM RECESS 34MM</t>
  </si>
  <si>
    <t>PLATE 3.5MM SHAFT 90MM</t>
  </si>
  <si>
    <t>SCREW 3.5MM RECESS 45MM</t>
  </si>
  <si>
    <t>SCREW 3.5MM RECESS 40MM</t>
  </si>
  <si>
    <t>SCREW 3.5MM RECESS 60MM</t>
  </si>
  <si>
    <t>SCREW 3.5MM RECESS 32MM</t>
  </si>
  <si>
    <t>SCREW 3.5MM RECESS 20MM</t>
  </si>
  <si>
    <t>SCREW 3.5MM CORTEX 60MM</t>
  </si>
  <si>
    <t>PLATE TUBULAR W/COLLAR 81MM</t>
  </si>
  <si>
    <t>SCREW 5.00 CANN 70MM</t>
  </si>
  <si>
    <t>SCREW 5.0MM LOCKING 14MM</t>
  </si>
  <si>
    <t>SCREW 5.0MM LOCKING 30MM</t>
  </si>
  <si>
    <t>SCREW 5.0MM CANN 70MM</t>
  </si>
  <si>
    <t>GRAFT DERM ACELL #ACD-090-0612</t>
  </si>
  <si>
    <t>GRAFT DERM ACELL #ACD-090-0816</t>
  </si>
  <si>
    <t>Anchor BioTak #AR1934BCF</t>
  </si>
  <si>
    <t>STENT ICAST #85455</t>
  </si>
  <si>
    <t>EXPANDER TISSUE #3612ES-64-2I</t>
  </si>
  <si>
    <t>GRAFTSTENT AORTIC #ETCF2828C49E</t>
  </si>
  <si>
    <t>STENTGRAFT ILIAC ETEW2424C82E</t>
  </si>
  <si>
    <t>Bone Fill Hydroset #31539</t>
  </si>
  <si>
    <t>FIDUCIAL META #2-RS-PO</t>
  </si>
  <si>
    <t>STENT WALLFLEX #M00565060</t>
  </si>
  <si>
    <t>Ventric Antibiotic Cath #95001</t>
  </si>
  <si>
    <t>VALVE STRATA II #42866</t>
  </si>
  <si>
    <t>ENDOBUTTON #7210081</t>
  </si>
  <si>
    <t>ENDOBUTTON #7210080</t>
  </si>
  <si>
    <t>GRAFTROPE AC SHDR AR-2258</t>
  </si>
  <si>
    <t>SCREW TENO PEEK AR1562PS</t>
  </si>
  <si>
    <t>GRAFT COLL DURAFORM #801473</t>
  </si>
  <si>
    <t>GRAFT COLL DURAFORM #80-1477</t>
  </si>
  <si>
    <t>Graft Coll Duraform #80-1473</t>
  </si>
  <si>
    <t>BONE FILL STIMULAN #620-010</t>
  </si>
  <si>
    <t>BONE FILL STIMULAN #620-020</t>
  </si>
  <si>
    <t>SHUNT EX-PRESS P-50 #47053</t>
  </si>
  <si>
    <t>STENT JOSTENT RX #1012583-19</t>
  </si>
  <si>
    <t>STENT JOSTENT RX #1012583-16</t>
  </si>
  <si>
    <t>STENT JOSTENT RX #1012581-26</t>
  </si>
  <si>
    <t>STENT JOSTENT RX #1012581-16</t>
  </si>
  <si>
    <t>STENT JOSTENT RX #1012580-26</t>
  </si>
  <si>
    <t>STENT JOSTENT RX #1012580-19</t>
  </si>
  <si>
    <t>STENT JOSTENT RX #1012580-16</t>
  </si>
  <si>
    <t>PACER CONSULTA CRT-P C4TR01</t>
  </si>
  <si>
    <t>STENTGRAFT TV-EX161645-J</t>
  </si>
  <si>
    <t>STENTGRAFT TV-IL1422140-J</t>
  </si>
  <si>
    <t>STENTGRAFT TV-IL1422120-J</t>
  </si>
  <si>
    <t>STENTGRAFT TV-IL1416140-J</t>
  </si>
  <si>
    <t>STENTGRAFT TV-IL1416120-J</t>
  </si>
  <si>
    <t>TISSUE ALLODERM #102031</t>
  </si>
  <si>
    <t>BREAST IMPL 550CC GEL #20645-550P</t>
  </si>
  <si>
    <t>STENT GENESIS #PG5990BPX</t>
  </si>
  <si>
    <t>STENT GENESIS #PG1990BPS</t>
  </si>
  <si>
    <t>SLING VAG ADVANT #M0068502110</t>
  </si>
  <si>
    <t>Graft Bone INFUSE #7510050</t>
  </si>
  <si>
    <t>LEAD DEFIB QUATTRO 6935M62</t>
  </si>
  <si>
    <t>STENTGRAFT CONTRA #ETLW1620C124E</t>
  </si>
  <si>
    <t>STENTGRAFT BIFUR #ETBF3616C166E</t>
  </si>
  <si>
    <t>STENTGRAFT CONTRA #ETLW1628C156E</t>
  </si>
  <si>
    <t>STENTGRAFT CONTRA #ETLW1610C156E</t>
  </si>
  <si>
    <t>STENTGRAFT CONTRA #ETLW1616C124E</t>
  </si>
  <si>
    <t>STENTGRAFT BIFUR #ETBF2816C166E</t>
  </si>
  <si>
    <t>STENT SMART CONTROL #C14080SB</t>
  </si>
  <si>
    <t>STENT SMART CONTROL #C14030SB</t>
  </si>
  <si>
    <t>STENT SMART CONTROL #C12080SB</t>
  </si>
  <si>
    <t>CATH NAVIEN #RFX072-115-08MP</t>
  </si>
  <si>
    <t>CATH NAVIEN #RFX058-130-08</t>
  </si>
  <si>
    <t>GRAFT SEMITEND #18717000</t>
  </si>
  <si>
    <t>SLING VAGINAL TRANS #BRD500HL</t>
  </si>
  <si>
    <t>MESH ALYTE Y #Y100</t>
  </si>
  <si>
    <t>Anchor Corkscrew AR1927PSF3</t>
  </si>
  <si>
    <t>TIGHTROPE BTB AR-1588BTB</t>
  </si>
  <si>
    <t>ANCHOR SPEEDLOCK #OM-7500</t>
  </si>
  <si>
    <t>Neuro: Solitaire</t>
  </si>
  <si>
    <t>COIL NESTER MWCE G26992</t>
  </si>
  <si>
    <t>STENT XPERT #82138-01</t>
  </si>
  <si>
    <t>STENT XPERT #82136-01</t>
  </si>
  <si>
    <t>STENT XPERT #82135-01</t>
  </si>
  <si>
    <t>STENT OMNILINK #1012631-59</t>
  </si>
  <si>
    <t>STENT: OMNILINK #1012631-39</t>
  </si>
  <si>
    <t>STENT OMNILINK #1012631-29</t>
  </si>
  <si>
    <t>STENT OMNILINK #1012630-59</t>
  </si>
  <si>
    <t>STENT OMNILINK #1012630-39</t>
  </si>
  <si>
    <t>STENT OMNILINK #1012630-19</t>
  </si>
  <si>
    <t>STENT OMNILINK #1012629-59</t>
  </si>
  <si>
    <t>STENT OMNILINK #1012629-39</t>
  </si>
  <si>
    <t>STENT OMNILINK #1012629-29</t>
  </si>
  <si>
    <t>STENT OMNILINK #1012629-19</t>
  </si>
  <si>
    <t>STENT ABSOLUTE #1012535-80</t>
  </si>
  <si>
    <t>STENT ABSOLUTE #1012535-60</t>
  </si>
  <si>
    <t>STENT ABSOLUTE #1012535-40</t>
  </si>
  <si>
    <t>STENT ABSOLUTE #1012535-30</t>
  </si>
  <si>
    <t>STENT ABSOLUTE #1012535-20</t>
  </si>
  <si>
    <t>STENT ABSOLUTE #1012534-60</t>
  </si>
  <si>
    <t>STENT ABSOLUTE #1012534-40</t>
  </si>
  <si>
    <t>STENT ABSOLUTE #1012534-20</t>
  </si>
  <si>
    <t>STENT ABSOLUTE #1012532-40</t>
  </si>
  <si>
    <t>STENT ABSOLUTE #1012532-30</t>
  </si>
  <si>
    <t>STENT ABSOLUTE #1012531-40</t>
  </si>
  <si>
    <t>STENT ABSOLUTE #1012531-30</t>
  </si>
  <si>
    <t>STENT ABSOLUTE #1012530-100</t>
  </si>
  <si>
    <t>STENT ABSOLUTE #1012530-60</t>
  </si>
  <si>
    <t>PENILE CYLINDER #ESR816</t>
  </si>
  <si>
    <t>BREAST IMPL 445CC SIL #350-7445MC</t>
  </si>
  <si>
    <t>ALLOGRAFT TENFUSE #TFN-2718</t>
  </si>
  <si>
    <t>STENT OMNILINK #1012631-19</t>
  </si>
  <si>
    <t>STENT OMNILINK #1012630-29</t>
  </si>
  <si>
    <t>RADIESSE VOICE GEL #8602MOK5</t>
  </si>
  <si>
    <t>PROLARYN+ #8044MOK5</t>
  </si>
  <si>
    <t>ALLOGRAFT ANT TIB #453017</t>
  </si>
  <si>
    <t>DEVICE MACH4E #500-56130</t>
  </si>
  <si>
    <t>LEAD LVCV QUARTET 1458Q/92</t>
  </si>
  <si>
    <t>LEAD LVCV QUARTET 1458Q/86</t>
  </si>
  <si>
    <t>LEAD LVCV QUARTET 1458Q/75</t>
  </si>
  <si>
    <t>COIL CONCERTO #PV-18-40-HELIX</t>
  </si>
  <si>
    <t>COIL CONCERTO #PV-20-50-HELIX</t>
  </si>
  <si>
    <t>PENILE RESERVIOR #ER8075</t>
  </si>
  <si>
    <t>PENILE TITAN KIT #91-9480SC</t>
  </si>
  <si>
    <t>CATH VIANCE CROSS VNC-SD-150</t>
  </si>
  <si>
    <t>SHEATH BIO-INTER #254629</t>
  </si>
  <si>
    <t>Anchor Tak AR1934BCF242</t>
  </si>
  <si>
    <t>ANCHOR HEALIX PEEK #222207</t>
  </si>
  <si>
    <t>PACER DCRR ADVISA MRI A2DR01</t>
  </si>
  <si>
    <t>STENT ABSOLUTE #1012536-60</t>
  </si>
  <si>
    <t>STENT ABSOLUTE #1012536-30</t>
  </si>
  <si>
    <t>TENDON ACHILLES FZN #10017000</t>
  </si>
  <si>
    <t>GRAFT PROPATEN #HT076080A</t>
  </si>
  <si>
    <t>LEAD PCR TENDRIL STS 2088TC/58</t>
  </si>
  <si>
    <t>Mesh Veritas #RM-0608BIO</t>
  </si>
  <si>
    <t>TIGHTROPE ACL RT AR-1588RT</t>
  </si>
  <si>
    <t>LEAD PCR TENDRIL 2088TC/52</t>
  </si>
  <si>
    <t>LEAD PCR TENDRIL 2088TC/46</t>
  </si>
  <si>
    <t>MAGNUM 2 IMPLANT OM-1502</t>
  </si>
  <si>
    <t>SCREW SPEEDSCREW #OM-8500</t>
  </si>
  <si>
    <t>IMPL PRIMUS FLEX TOE #FGT-50</t>
  </si>
  <si>
    <t>IMPL PRIMUS FLEX TOE #FGT-30</t>
  </si>
  <si>
    <t>Hakim Prog Valve #82-3162</t>
  </si>
  <si>
    <t>CATH BACTISEAL #82-1750</t>
  </si>
  <si>
    <t>HELICOIL SA #72203380</t>
  </si>
  <si>
    <t>NDL FASTFIX 360 #72202468</t>
  </si>
  <si>
    <t>TUTOPLAST SCLERA #68337</t>
  </si>
  <si>
    <t>Mesh Ventralight #5955790</t>
  </si>
  <si>
    <t>Mesh Ventralight ECHO #5955680</t>
  </si>
  <si>
    <t>Mesh Ventralight #5954800</t>
  </si>
  <si>
    <t>MAGNA MITRAL VALVE #7300TFX</t>
  </si>
  <si>
    <t>EXPANDER TISSUE #3603-05</t>
  </si>
  <si>
    <t>EXPANDER TISSUE #3603-03</t>
  </si>
  <si>
    <t>BREAST IMPL 500CC SIL #350-5001BC</t>
  </si>
  <si>
    <t>BREAST IMPL 425CC GEL #350-4254BC</t>
  </si>
  <si>
    <t>BREAST IMPL 400CC GEL #350-4004BC</t>
  </si>
  <si>
    <t>BREAST IMPL 375CC SIL #350-3754BC</t>
  </si>
  <si>
    <t>BREAST IMPL 325CC SIL #350-3254BC</t>
  </si>
  <si>
    <t>BREAST IMPL 300CC SIL #350-3004BC</t>
  </si>
  <si>
    <t>BREAST IMPL 250CC SIL #350-2504BC</t>
  </si>
  <si>
    <t>BREAST IMPL 200CC SIL #350-2004BC</t>
  </si>
  <si>
    <t>BREAST IMPL 375CC #350-1660</t>
  </si>
  <si>
    <t>CHARGING SYS SJ #3721</t>
  </si>
  <si>
    <t>PROGRAMMER PT NERVE #3851</t>
  </si>
  <si>
    <t>LEAD NEURO LAMITRODE #3219</t>
  </si>
  <si>
    <t>SCREW BIO-INTER #254660</t>
  </si>
  <si>
    <t>INTRAFIX SHEATH BIO #254625</t>
  </si>
  <si>
    <t>Anchor Mini Quick #212035</t>
  </si>
  <si>
    <t>TISSUE ALLODERM #1522320</t>
  </si>
  <si>
    <t>CARTILAGE COSTAL #12420059</t>
  </si>
  <si>
    <t>MESH ALLOMAX #1180816M</t>
  </si>
  <si>
    <t>STENT ABSOLUTE #1012535-100</t>
  </si>
  <si>
    <t>STENT ABSOLUTE #1012534-30</t>
  </si>
  <si>
    <t>EXPANDER TISSUE #133MV-16-T</t>
  </si>
  <si>
    <t>ALLOGRAFT ANT TIB #41517000</t>
  </si>
  <si>
    <t>CATH P-SUPRA #F5ADP282RT</t>
  </si>
  <si>
    <t>STENT WALLFLEX #M00516740</t>
  </si>
  <si>
    <t>STENT ABSOLUTE #1012530-80</t>
  </si>
  <si>
    <t>STENT ABSOLUTE #1012530-30</t>
  </si>
  <si>
    <t>STENT NEPHROURETERAL G48180</t>
  </si>
  <si>
    <t>STENT NEPHROURETERAL G48176</t>
  </si>
  <si>
    <t>STENT NEPHROURETERAL G48173</t>
  </si>
  <si>
    <t>STENT NEPHROURETERAL G48166</t>
  </si>
  <si>
    <t>STENT NEPHROURETERAL G48162</t>
  </si>
  <si>
    <t>MARKER FIDUCIAL #MTNW887709</t>
  </si>
  <si>
    <t>CATH SUPRA #F7LADPP10RT</t>
  </si>
  <si>
    <t>RING ANNULOPLASTY PHYSIO II MITRAL</t>
  </si>
  <si>
    <t>STENT RESOLUTE INT #RSINT40038UX</t>
  </si>
  <si>
    <t>STENT RESOLUTE INT #RSINT40034UX</t>
  </si>
  <si>
    <t>STENT RESOLUTE INT #RSINT35038UX</t>
  </si>
  <si>
    <t>STENT RESOLUTE INT #RSINT35034UX</t>
  </si>
  <si>
    <t>STENT RESOLUTE INT #RSINT30038UX</t>
  </si>
  <si>
    <t>STENT RESOLUTE INT #RSINT30034UX</t>
  </si>
  <si>
    <t>STENT RESOLUTE INT #RSINT40034W</t>
  </si>
  <si>
    <t>STENT RESOLUTE INT #RSINT35034W</t>
  </si>
  <si>
    <t>STENT RESOLUTE INT #RSINT30034W</t>
  </si>
  <si>
    <t>VALVE AHMED GLAUC #FP7</t>
  </si>
  <si>
    <t>TISSUE ALLODERM #CM1520</t>
  </si>
  <si>
    <t>BREAST IMPL 425CC #350-1470</t>
  </si>
  <si>
    <t>SCREW MINI ACUTRAK AT2-M20-S</t>
  </si>
  <si>
    <t>Stent Urinary #G16994</t>
  </si>
  <si>
    <t>ANCHOR PEEK KFX #T60S</t>
  </si>
  <si>
    <t>STENTGRAFT VIABAHN #VBJ080502</t>
  </si>
  <si>
    <t>CATH BLAZER #M0044790THK20</t>
  </si>
  <si>
    <t>CATH PACEL PACING #401763</t>
  </si>
  <si>
    <t>CATH PACEL PACING #401761</t>
  </si>
  <si>
    <t>CATH BLAZER #M0044500TH0</t>
  </si>
  <si>
    <t>CATH ABLA BI-DIR BD7TCFF8L</t>
  </si>
  <si>
    <t>PATCH REF CARTO 3 #CREFP6</t>
  </si>
  <si>
    <t>CATH BI-DIR JJ BNI35JJCT</t>
  </si>
  <si>
    <t>CATH BI-DIR FJ BNI35FJCT</t>
  </si>
  <si>
    <t>CATH BI-DIR FF BNI35FFCT</t>
  </si>
  <si>
    <t>CATH QUAD FIXED #F6QF005CT</t>
  </si>
  <si>
    <t>CATH QUAD DAMATO #F6QD005RT</t>
  </si>
  <si>
    <t>CATH PENTARAY NAVD #D128211</t>
  </si>
  <si>
    <t>CATH C3 LASSO #D134301</t>
  </si>
  <si>
    <t>CATH HIS F CURVE #D1085413</t>
  </si>
  <si>
    <t>CATH ACUNAV #10135910</t>
  </si>
  <si>
    <t>SHEATH EVO MECH DIL #G46539</t>
  </si>
  <si>
    <t>SHEATH EVO MECH DIL #G46541</t>
  </si>
  <si>
    <t>LEAD DEFIB QUATTRO 6947M55</t>
  </si>
  <si>
    <t>CEMENT OTOLOGIC #70143266</t>
  </si>
  <si>
    <t>STENTGRAFT VIABAHN #VBJ051502</t>
  </si>
  <si>
    <t>SPINE ZIM VBR REPL 3 BODY CERV</t>
  </si>
  <si>
    <t>SPINE ZIM VBR REPL 2 BODY CERV</t>
  </si>
  <si>
    <t>SPINE ZIM VBR REPL 1 BODY CERV</t>
  </si>
  <si>
    <t>SPINE ZIM VBR REPL 3 BODY LUM</t>
  </si>
  <si>
    <t>SPINE ZIM VBR REPL 2 BODY LUM</t>
  </si>
  <si>
    <t>SPINE ZIM VBR REPL 1 BODY LUM</t>
  </si>
  <si>
    <t>SPINE ZIM L4 ARTIF DISC LUM</t>
  </si>
  <si>
    <t>SPINE ZIM L3 ARTIF DISC LUM</t>
  </si>
  <si>
    <t>SPINE ZIM L2 ARTIF DISC LUM</t>
  </si>
  <si>
    <t>SPINE ZIM L1 ARTIF DISC LUM</t>
  </si>
  <si>
    <t>SPINE ZIM L4 ARTIF DISC CERV</t>
  </si>
  <si>
    <t>SPINE ZIM L3 ARTIF DISC CERV</t>
  </si>
  <si>
    <t>SPINE ZIM L2 ARTIF DISC CERV</t>
  </si>
  <si>
    <t>SPINE ZIM L1 ARTIF DISC CERV</t>
  </si>
  <si>
    <t>SPINE ZIM L2 LAT ANTERIOR PLTE</t>
  </si>
  <si>
    <t>SPINE ZIM L1 LAT ANTERIOR PLTE</t>
  </si>
  <si>
    <t>SPINE ZIM L3 LAT ZIMRBDY FUS</t>
  </si>
  <si>
    <t>SPINE ZIM L2 LAT ZIMRBDY FUS</t>
  </si>
  <si>
    <t>SPINE ZIM L1 LAT ZIMRBDY FUS</t>
  </si>
  <si>
    <t>SPINE ZIM L3 CERV DEVICE</t>
  </si>
  <si>
    <t>SPINE ZIM L2 CERV DEVICE</t>
  </si>
  <si>
    <t>SPINE ZIM L1 CERV DEVICE ANT &amp; ZIMR</t>
  </si>
  <si>
    <t>SPINE ZIM L3 AZIM DEVICE</t>
  </si>
  <si>
    <t>SPINE ZIM L2 AZIM DEVICE</t>
  </si>
  <si>
    <t>SPINE ZIM L1 AZIM DEVICE ANT &amp; ZIMR</t>
  </si>
  <si>
    <t>SPINE ZIM L3 POST LF/L3 CAGE</t>
  </si>
  <si>
    <t>SPINE ZIM L2 POST LF/L2 CAGE</t>
  </si>
  <si>
    <t>SPINE ZIM L1 POST LF/L1 CAGE</t>
  </si>
  <si>
    <t>SPINE ZIM BONE ALLO SPCR LUM</t>
  </si>
  <si>
    <t>SPINE ZIM BONE ALLO SPCR CERV</t>
  </si>
  <si>
    <t>SPINE ZIM CAGE L3 FUSION CERV</t>
  </si>
  <si>
    <t>SPINE ZIM CAGE L2 FUSION CERV</t>
  </si>
  <si>
    <t>SPINE ZIM CAGE L1 FUSION CERV</t>
  </si>
  <si>
    <t>SPINE ZIM CAGE L3 FUSION LUM</t>
  </si>
  <si>
    <t>SPINE ZIM CAGE L2 FUSION LUM</t>
  </si>
  <si>
    <t>SPINE ZIM CAGE L1 FUSION LUM</t>
  </si>
  <si>
    <t>SPINE ZIM L4 POST CERV</t>
  </si>
  <si>
    <t>SPINE ZIM L3 POST CERV</t>
  </si>
  <si>
    <t>SPINE ZIM L2 POST CERV</t>
  </si>
  <si>
    <t>SPINE ZIM L1 POST CERV</t>
  </si>
  <si>
    <t>SPINE ZIM L4 ANT CERV PLATE</t>
  </si>
  <si>
    <t>SPINE ZIM L3 ANT CERV PLATE</t>
  </si>
  <si>
    <t>SPINE ZIM L2 ANT CERV PLATE</t>
  </si>
  <si>
    <t>SPINE ZIM L1 ANT CERV PLATE</t>
  </si>
  <si>
    <t>SPINE ZIM L6 POST LF (MIS)</t>
  </si>
  <si>
    <t>SPINE ZIM L5 POST LF (MIS)</t>
  </si>
  <si>
    <t>SPINE ZIM L4 POST LF (MIS)</t>
  </si>
  <si>
    <t>SPINE ZIM L3 POST LF (MIS)</t>
  </si>
  <si>
    <t>SPINE ZIM L2 POST LF (MIS)</t>
  </si>
  <si>
    <t>SPINE ZIM L1 POST LF (MIS)</t>
  </si>
  <si>
    <t>SPINE ZIM L6 POST LF</t>
  </si>
  <si>
    <t>SPINE ZIM L5 POST LF</t>
  </si>
  <si>
    <t>SPINE ZIM L4 POST LF</t>
  </si>
  <si>
    <t>SPINE ZIM L3 POST LF</t>
  </si>
  <si>
    <t>SPINE ZIM L2 POST LF</t>
  </si>
  <si>
    <t>SPINE ZIM L1 POST LF</t>
  </si>
  <si>
    <t>SPINE ZIM L3 ANT LF PLATE</t>
  </si>
  <si>
    <t>SPINE ZIM L2 ANT LF PLATE</t>
  </si>
  <si>
    <t>SPINE ZIM  L1 ANT LF PLATE</t>
  </si>
  <si>
    <t>SPINE WEN VBR REPL 3 BODY CERV</t>
  </si>
  <si>
    <t>SPINE WEN VBR REPL 2 BODY CERV</t>
  </si>
  <si>
    <t>SPINE WEN VBR REPL 1 BODY CERV</t>
  </si>
  <si>
    <t>SPINE WEN VBR REPL 3 BODY LUM</t>
  </si>
  <si>
    <t>SPINE WEN VBR REPL 2 BODY LUM</t>
  </si>
  <si>
    <t>SPINE WEN VBR REPL 1 BODY LUM</t>
  </si>
  <si>
    <t>SPINE WEN L2 ARTIF DISC LUM</t>
  </si>
  <si>
    <t>SPINE WEN L1 ARTIF DISC LUM</t>
  </si>
  <si>
    <t>SPINE WEN L2 ARTIF DISC CERV</t>
  </si>
  <si>
    <t>SPINE WEN L1 ARTIF DISC CERV</t>
  </si>
  <si>
    <t>SPINE WEN L2 LAT ANTERIOR PLTE</t>
  </si>
  <si>
    <t>SPINE WEN L1 LAT ANTERIOR PLTE</t>
  </si>
  <si>
    <t>SPINE WEN L3 LAT WENRBDY FUS</t>
  </si>
  <si>
    <t>SPINE WEN L2 LAT WENRBDY FUS</t>
  </si>
  <si>
    <t>SPINE WEN L1 LAT WENRBDY FUS</t>
  </si>
  <si>
    <t>SPINE WEN L3 CERV DEVICE</t>
  </si>
  <si>
    <t>SPINE WEN L2 CERV DEVICE</t>
  </si>
  <si>
    <t>SPINE WEN L1 CERV DEVICE ANT &amp; WENR</t>
  </si>
  <si>
    <t>SPINE WEN L3 AWEN DEVICE</t>
  </si>
  <si>
    <t>SPINE WEN L2 AWEN DEVICE</t>
  </si>
  <si>
    <t>SPINE WEN L1 AWEN DEVICE ANT &amp; WENR</t>
  </si>
  <si>
    <t>SPINE WEN L3 POST LF/L3 CAGE</t>
  </si>
  <si>
    <t>SPINE WEN L2 POST LF/L2 CAGE</t>
  </si>
  <si>
    <t>SPINE WEN L1 POST LF/L1 CAGE</t>
  </si>
  <si>
    <t>SPINE WEN CAGE L3 FUSION CERV</t>
  </si>
  <si>
    <t>SPINE WEN CAGE L2 FUSION CERV</t>
  </si>
  <si>
    <t>SPINE WEN CAGE L1 FUSION CERV</t>
  </si>
  <si>
    <t>SPINE WEN CAGE L3 FUSION LUM</t>
  </si>
  <si>
    <t>SPINE WEN CAGE L2 FUSION LUM</t>
  </si>
  <si>
    <t>SPINE WEN CAGE L1 FUSION LUM</t>
  </si>
  <si>
    <t>SPINE WEN L4 POST CERV</t>
  </si>
  <si>
    <t>SPINE WEN L3 POST CERV</t>
  </si>
  <si>
    <t>SPINE WEN L2 POST CERV</t>
  </si>
  <si>
    <t>SPINE WEN L1 POST CERV</t>
  </si>
  <si>
    <t>SPINE WEN L4 ANT CERV PLATE</t>
  </si>
  <si>
    <t>SPINE WEN L3 ANT CERV PLATE</t>
  </si>
  <si>
    <t>SPINE WEN L2 ANT CERV PLATE</t>
  </si>
  <si>
    <t>SPINE WEN L1 ANT CERV PLATE</t>
  </si>
  <si>
    <t>SPINE WEN L3 FACET FUSION</t>
  </si>
  <si>
    <t>SPINE WEN L2 FACET FUSION</t>
  </si>
  <si>
    <t>SPINE WEN L1 FACET FUSION</t>
  </si>
  <si>
    <t>SPINE WEN L6 POST LF</t>
  </si>
  <si>
    <t>SPINE WEN L5 POST LF</t>
  </si>
  <si>
    <t>SPINE WEN L4 POST LF</t>
  </si>
  <si>
    <t>SPINE WEN L3 POST LF</t>
  </si>
  <si>
    <t>SPINE WEN L2 POST LF</t>
  </si>
  <si>
    <t>SPINE WEN L1 POST LF</t>
  </si>
  <si>
    <t>SPINE USS VBR REPL 3 BODY CERV</t>
  </si>
  <si>
    <t>SPINE USS VBR REPL 2 BODY CERV</t>
  </si>
  <si>
    <t>SPINE USS VBR REPL 1 BODY CERV</t>
  </si>
  <si>
    <t>SPINE USS L2 LAT ANTERIOR PLTE</t>
  </si>
  <si>
    <t>SPINE USS L1 LAT ANTERIOR PLTE</t>
  </si>
  <si>
    <t>SPINE USS L3 LAT USSRBDY FUS</t>
  </si>
  <si>
    <t>SPINE USS L2 LAT USSRBDY FUS</t>
  </si>
  <si>
    <t>SPINE USS L1 LAT USSRBDY FUS</t>
  </si>
  <si>
    <t>SPINE USS L3 CERV DEVICE</t>
  </si>
  <si>
    <t>SPINE USS L2 CERV DEVICE</t>
  </si>
  <si>
    <t>SPINE USS L1 CERV DEVICE ANT &amp; USSR</t>
  </si>
  <si>
    <t>SPINE USS L3 AUSS DEVICE</t>
  </si>
  <si>
    <t>SPINE USS L2 AUSS DEVICE</t>
  </si>
  <si>
    <t>SPINE USS L1 AUSS DEVICE ANT &amp; USSR</t>
  </si>
  <si>
    <t>SPINE USS L3 POST LF/L3 CAGE</t>
  </si>
  <si>
    <t>SPINE USS L2 POST LF/L2 CAGE</t>
  </si>
  <si>
    <t>SPINE USS L1 POST LF/L1 CAGE</t>
  </si>
  <si>
    <t>SPINE USS CAGE L3 FUSION CERV</t>
  </si>
  <si>
    <t>SPINE USS CAGE L2 FUSION CERV</t>
  </si>
  <si>
    <t>SPINE USS CAGE L1 FUSION CERV</t>
  </si>
  <si>
    <t>SPINE USS CAGE L3 FUSION LUM</t>
  </si>
  <si>
    <t>SPINE USS CAGE L2 FUSION LUM</t>
  </si>
  <si>
    <t>SPINE USS CAGE L1 FUSION LUM</t>
  </si>
  <si>
    <t>SPINE USS L4 POST CERV</t>
  </si>
  <si>
    <t>SPINE USS L3 POST CERV</t>
  </si>
  <si>
    <t>SPINE USS L2 POST CERV</t>
  </si>
  <si>
    <t>SPINE USS L1 POST CERV</t>
  </si>
  <si>
    <t>SPINE USS L4 ANT CERV PLATE</t>
  </si>
  <si>
    <t>SPINE USS L3 ANT CERV PLATE</t>
  </si>
  <si>
    <t>SPINE USS L2 ANT CERV PLATE</t>
  </si>
  <si>
    <t>SPINE USS L1 ANT CERV PLATE</t>
  </si>
  <si>
    <t>SPINE USS L3 FACET FUSION</t>
  </si>
  <si>
    <t>SPINE USS L2 FACET FUSION</t>
  </si>
  <si>
    <t>SPINE USS L1 FACET FUSION</t>
  </si>
  <si>
    <t>SPINE USS L6 POST LF</t>
  </si>
  <si>
    <t>SPINE USS L5 POST LF</t>
  </si>
  <si>
    <t>SPINE USS L4 POST LF</t>
  </si>
  <si>
    <t>SPINE USS L3 POST LF</t>
  </si>
  <si>
    <t>SPINE USS L2 POST LF</t>
  </si>
  <si>
    <t>SPINE USS L1 POST LF</t>
  </si>
  <si>
    <t>SPINE SYN VBR REPL 3 BODY CERV</t>
  </si>
  <si>
    <t>SPINE SYN VBR REPL 2 BODY CERV</t>
  </si>
  <si>
    <t>SPINE SYN VBR REPL 1 BODY CERV</t>
  </si>
  <si>
    <t>SPINE SYN VBR REPL 3 BODY LUM</t>
  </si>
  <si>
    <t>SPINE SYN VBR REPL 2 BODY LUM</t>
  </si>
  <si>
    <t>SPINE SYN VBR REPL 1 BODY LUM</t>
  </si>
  <si>
    <t>SPINE SYN L4 ARTIF DISC LUM</t>
  </si>
  <si>
    <t>SPINE SYN L3 ARTIF DISC LUM</t>
  </si>
  <si>
    <t>SPINE SYN L2 ARTIF DISC LUM</t>
  </si>
  <si>
    <t>SPINE SYN L1 ARTIF DISC LUM</t>
  </si>
  <si>
    <t>SPINE SYN L4 ARTIF DISC CERV</t>
  </si>
  <si>
    <t>SPINE SYN L3 ARTIF DISC CERV</t>
  </si>
  <si>
    <t>SPINE SYN L2 ARTIF DISC CERV</t>
  </si>
  <si>
    <t>SPINE SYN L1 ARTIF DISC CERV</t>
  </si>
  <si>
    <t>SPINE SYN L2 LAT ANTERIOR PLTE</t>
  </si>
  <si>
    <t>SPINE SYN L1 LAT ANTERIOR PLTE</t>
  </si>
  <si>
    <t>SPINE SYN L3 LAT INTERBDY FUS</t>
  </si>
  <si>
    <t>SPINE SYN L2 LAT SYNRBDY FUS</t>
  </si>
  <si>
    <t>SPINE SYN L1 LAT SYNRBDY FUS</t>
  </si>
  <si>
    <t>SPINE SYN L3 CERV DEVICE</t>
  </si>
  <si>
    <t>SPINE SYN L2 CERV DEVICE</t>
  </si>
  <si>
    <t>SPINE SYN L1 CERV DEVICE ANT &amp; SYNR</t>
  </si>
  <si>
    <t>SPINE SYN L3 ALIF DEVICE</t>
  </si>
  <si>
    <t>SPINE SYN L2 ASYN DEVICE</t>
  </si>
  <si>
    <t>SPINE SYN L1 ASYN DEVICE ANT &amp; SYNR</t>
  </si>
  <si>
    <t>SPINE SYN L3 POST LF/L3 CAGE</t>
  </si>
  <si>
    <t>SPINE SYN L2 POST LF/L2 CAGE</t>
  </si>
  <si>
    <t>SPINE SYN L1 POST LF/L1 CAGE</t>
  </si>
  <si>
    <t>SPINE SYN BONE ALLO SPCR LUM</t>
  </si>
  <si>
    <t>SPINE SYN BONE ALLO SPCR CERV</t>
  </si>
  <si>
    <t>SPINE SYN CAGE L3 FUSION CERV</t>
  </si>
  <si>
    <t>SPINE SYN CAGE L2 FUSION CERV</t>
  </si>
  <si>
    <t>SPINE SYN CAGE L1 FUSION CERV</t>
  </si>
  <si>
    <t>SPINE SYN CAGE L3 FUSION LUM</t>
  </si>
  <si>
    <t>SPINE SYN CAGE L2 FUSION LUM</t>
  </si>
  <si>
    <t>SPINE SYN CAGE L1 FUSION LUM</t>
  </si>
  <si>
    <t>SPINE SYN L4 POST CERV</t>
  </si>
  <si>
    <t>SPINE SYN L3 POST CERV</t>
  </si>
  <si>
    <t>SPINE SYN L2 POST CERV</t>
  </si>
  <si>
    <t>SPINE SYN L1 POST CERV</t>
  </si>
  <si>
    <t>SPINE SYN L4 ANT CERV PLATE</t>
  </si>
  <si>
    <t>SPINE SYN L3 ANT CERV PLATE</t>
  </si>
  <si>
    <t>SPINE SYN L2 ANT CERV PLATE</t>
  </si>
  <si>
    <t>SPINE SYN L1 ANT CERV PLATE</t>
  </si>
  <si>
    <t>SPINE SYN L6 POST LF (MIS)</t>
  </si>
  <si>
    <t>SPINE SYN L5 POST LF (MIS)</t>
  </si>
  <si>
    <t>SPINE SYN L4 POST LF (MIS)</t>
  </si>
  <si>
    <t>SPINE SYN L3 POST LF (MIS)</t>
  </si>
  <si>
    <t>SPINE SYN L2 POST LF (MIS)</t>
  </si>
  <si>
    <t>SPINE SYN L1 POST LF (MIS)</t>
  </si>
  <si>
    <t>SPINE SYN L6 POST LF</t>
  </si>
  <si>
    <t>SPINE SYN L5 POST LF</t>
  </si>
  <si>
    <t>SPINE SYN L4 POST LF</t>
  </si>
  <si>
    <t>SPINE SYN L3 POST LF</t>
  </si>
  <si>
    <t>SPINE SYN L2 POST LF</t>
  </si>
  <si>
    <t>SPINE SYN L1 POST LF</t>
  </si>
  <si>
    <t>SPINE SYN L3 ANT LF PLATE</t>
  </si>
  <si>
    <t>SPINE SYN L2 ANT LF PLATE</t>
  </si>
  <si>
    <t>SPINE SYN  L1 ANT LF PLATE</t>
  </si>
  <si>
    <t>SPINE STR VBR REPL 3 BODY CERV</t>
  </si>
  <si>
    <t>SPINE STR VBR REPL 2 BODY CERV</t>
  </si>
  <si>
    <t>SPINE STR VBR REPL 1 BODY CERV</t>
  </si>
  <si>
    <t>SPINE STR VBR REPL 3 BODY LUM</t>
  </si>
  <si>
    <t>SPINE STR VBR REPL 2 BODY LUM</t>
  </si>
  <si>
    <t>SPINE STR VBR REPL 1 BODY LUM</t>
  </si>
  <si>
    <t>SPINE STR L4 ARTIF DISC LUM</t>
  </si>
  <si>
    <t>SPINE STR L3 ARTIF DISC LUM</t>
  </si>
  <si>
    <t>SPINE STR L2 ARTIF DISC LUM</t>
  </si>
  <si>
    <t>SPINE STR L1 ARTIF DISC LUM</t>
  </si>
  <si>
    <t>SPINE STR L4 ARTIF DISC CERV</t>
  </si>
  <si>
    <t>SPINE STR L3 ARTIF DISC CERV</t>
  </si>
  <si>
    <t>SPINE STR L2 ARTIF DISC CERV</t>
  </si>
  <si>
    <t>SPINE STR L1 ARTIF DISC CERV</t>
  </si>
  <si>
    <t>SPINE STR L2 LAT ANTERIOR PLTE</t>
  </si>
  <si>
    <t>SPINE STR L1 LAT ANTERIOR PLTE</t>
  </si>
  <si>
    <t>SPINE STR L3 LAT STRRBDY FUS</t>
  </si>
  <si>
    <t>SPINE STR L2 LAT STRRBDY FUS</t>
  </si>
  <si>
    <t>SPINE STR L1 LAT STRRBDY FUS</t>
  </si>
  <si>
    <t>SPINE STR L3 CERV DEVICE</t>
  </si>
  <si>
    <t>SPINE STR L2 CERV DEVICE</t>
  </si>
  <si>
    <t>SPINE STR L1 CERV DEVICE ANT &amp; STRR</t>
  </si>
  <si>
    <t>SPINE STR L3 ASTR DEVICE</t>
  </si>
  <si>
    <t>SPINE STR L2 ASTR DEVICE</t>
  </si>
  <si>
    <t>SPINE STR L1 ASTR DEVICE ANT &amp; STRR</t>
  </si>
  <si>
    <t>SPINE STR L3 POST LF/L3 CAGE</t>
  </si>
  <si>
    <t>SPINE STR L2 POST LF/L2 CAGE</t>
  </si>
  <si>
    <t>SPINE STR L1 POST LF/L1 CAGE</t>
  </si>
  <si>
    <t>SPINE STR BONE ALLO SPCR LUM</t>
  </si>
  <si>
    <t>SPINE STR BONE ALLO SPCR CERV</t>
  </si>
  <si>
    <t>SPINE STR CAGE L3 FUSION CERV</t>
  </si>
  <si>
    <t>SPINE STR CAGE L2 FUSION CERV</t>
  </si>
  <si>
    <t>SPINE STR CAGE L1 FUSION CERV</t>
  </si>
  <si>
    <t>SPINE STR CAGE L3 FUSION LUM</t>
  </si>
  <si>
    <t>SPINE STR CAGE L2 FUSION LUM</t>
  </si>
  <si>
    <t>SPINE STR CAGE L1 FUSION LUM</t>
  </si>
  <si>
    <t>SPINE STR L4 POST CERV</t>
  </si>
  <si>
    <t>SPINE STR L3 POST CERV</t>
  </si>
  <si>
    <t>SPINE STR L2 POST CERV</t>
  </si>
  <si>
    <t>SPINE STR L1 POST CERV</t>
  </si>
  <si>
    <t>SPINE STR L4 ANT CERV PLATE</t>
  </si>
  <si>
    <t>SPINE STR L3 ANT CERV PLATE</t>
  </si>
  <si>
    <t>SPINE STR L2 ANT CERV PLATE</t>
  </si>
  <si>
    <t>SPINE STR L1 ANT CERV PLATE</t>
  </si>
  <si>
    <t>SPINE STR L6 POST LF (MIS)</t>
  </si>
  <si>
    <t>SPINE STR L5 POST LF (MIS)</t>
  </si>
  <si>
    <t>SPINE STR L4 POST LF (MIS)</t>
  </si>
  <si>
    <t>SPINE STR L3 POST LF (MIS)</t>
  </si>
  <si>
    <t>SPINE STR L2 POST LF (MIS)</t>
  </si>
  <si>
    <t>SPINE STR L1 POST LF (MIS)</t>
  </si>
  <si>
    <t>SPINE STR L6 POST LF</t>
  </si>
  <si>
    <t>SPINE STR L5 POST LF</t>
  </si>
  <si>
    <t>SPINE STR L4 POST LF</t>
  </si>
  <si>
    <t>SPINE STR L3 POST LF</t>
  </si>
  <si>
    <t>SPINE STR L2 POST LF</t>
  </si>
  <si>
    <t>SPINE STR L1 POST LF</t>
  </si>
  <si>
    <t>SPINE STR L3 ANT LF PLATE</t>
  </si>
  <si>
    <t>SPINE STR L2 ANT LF PLATE</t>
  </si>
  <si>
    <t>SPINE STR  L1 ANT LF PLATE</t>
  </si>
  <si>
    <t>SPINE SPO VBR REPL 3 BODY CERV</t>
  </si>
  <si>
    <t>SPINE SPO VBR REPL 2 BODY CERV</t>
  </si>
  <si>
    <t>SPINE SPO VBR REPL 1 BODY CERV</t>
  </si>
  <si>
    <t>SPINE SPO L2 LAT ANTERIOR PLTE</t>
  </si>
  <si>
    <t>SPINE SPO L1 LAT ANTERIOR PLTE</t>
  </si>
  <si>
    <t>SPINE SPO L3 LAT SPORBDY FUS</t>
  </si>
  <si>
    <t>SPINE SPO L2 LAT SPORBDY FUS</t>
  </si>
  <si>
    <t>SPINE SPO L1 LAT SPORBDY FUS</t>
  </si>
  <si>
    <t>SPINE SPO L3 CERV DEVICE</t>
  </si>
  <si>
    <t>SPINE SPO L2 CERV DEVICE</t>
  </si>
  <si>
    <t>SPINE SPO L1 CERV DEVICE ANT &amp; SPOR</t>
  </si>
  <si>
    <t>SPINE SPO L3 ASPO DEVICE</t>
  </si>
  <si>
    <t>SPINE SPO L2 ASPO DEVICE</t>
  </si>
  <si>
    <t>SPINE SPO L1 ASPO DEVICE ANT &amp; SPOR</t>
  </si>
  <si>
    <t>SPINE SPO L3 POST LF/L3 CAGE</t>
  </si>
  <si>
    <t>SPINE SPO L2 POST LF/L2 CAGE</t>
  </si>
  <si>
    <t>SPINE SPO L1 POST LF/L1 CAGE</t>
  </si>
  <si>
    <t>SPINE SPO CAGE L3 FUSION CERV</t>
  </si>
  <si>
    <t>SPINE SPO CAGE L2 FUSION CERV</t>
  </si>
  <si>
    <t>SPINE SPO CAGE L1 FUSION CERV</t>
  </si>
  <si>
    <t>SPINE SPO CAGE L3 FUSION LUM</t>
  </si>
  <si>
    <t>SPINE SPO CAGE L2 FUSION LUM</t>
  </si>
  <si>
    <t>SPINE SPO CAGE L1 FUSION LUM</t>
  </si>
  <si>
    <t>SPINE SPO L4 POST CERV</t>
  </si>
  <si>
    <t>SPINE SPO L3 POST CERV</t>
  </si>
  <si>
    <t>SPINE SPO L2 POST CERV</t>
  </si>
  <si>
    <t>SPINE SPO L1 POST CERV</t>
  </si>
  <si>
    <t>SPINE SPO L4 ANT CERV PLATE</t>
  </si>
  <si>
    <t>SPINE SPO L3 ANT CERV PLATE</t>
  </si>
  <si>
    <t>SPINE SPO L2 ANT CERV PLATE</t>
  </si>
  <si>
    <t>SPINE SPO L1 ANT CERV PLATE</t>
  </si>
  <si>
    <t>SPINE SPO L3 FACET FUSION</t>
  </si>
  <si>
    <t>SPINE SPO L2 FACET FUSION</t>
  </si>
  <si>
    <t>SPINE SPO L1 FACET FUSION</t>
  </si>
  <si>
    <t>SPINE SPO L6 POST LF</t>
  </si>
  <si>
    <t>SPINE SPO L5 POST LF</t>
  </si>
  <si>
    <t>SPINE SPO L4 POST LF</t>
  </si>
  <si>
    <t>SPINE SPO L3 POST LF</t>
  </si>
  <si>
    <t>SPINE SPO L2 POST LF</t>
  </si>
  <si>
    <t>SPINE SPO L1 POST LF</t>
  </si>
  <si>
    <t>SPINE SPU VBR REPL 3 BODY CERV</t>
  </si>
  <si>
    <t>SPINE SPU VBR REPL 2 BODY CERV</t>
  </si>
  <si>
    <t>SPINE SPU VBR REPL 1 BODY CERV</t>
  </si>
  <si>
    <t>SPINE SPU VBR REPL 3 BODY LUM</t>
  </si>
  <si>
    <t>SPINE SPU VBR REPL 2 BODY LUM</t>
  </si>
  <si>
    <t>SPINE SPU VBR REPL 1 BODY LUM</t>
  </si>
  <si>
    <t>SPINE SPU L4 ARTIF DISC LUM</t>
  </si>
  <si>
    <t>SPINE SPU L3 ARTIF DISC LUM</t>
  </si>
  <si>
    <t>SPINE SPU L2 ARTIF DISC LUM</t>
  </si>
  <si>
    <t>SPINE SPU L1 ARTIF DISC LUM</t>
  </si>
  <si>
    <t>SPINE SPU L4 ARTIF DISC CERV</t>
  </si>
  <si>
    <t>SPINE SPU L3 ARTIF DISC CERV</t>
  </si>
  <si>
    <t>SPINE SPU L2 ARTIF DISC CERV</t>
  </si>
  <si>
    <t>SPINE SPU L1 ARTIF DISC CERV</t>
  </si>
  <si>
    <t>SPINE SPU L2 LAT ANTERIOR PLTE</t>
  </si>
  <si>
    <t>SPINE SPU L1 LAT ANTERIOR PLTE</t>
  </si>
  <si>
    <t>SPINE SPU L3 LAT SPURBDY FUS</t>
  </si>
  <si>
    <t>SPINE SPU L2 LAT SPURBDY FUS</t>
  </si>
  <si>
    <t>SPINE SPU L1 LAT SPURBDY FUS</t>
  </si>
  <si>
    <t>SPINE SPU L3 CERV DEVICE</t>
  </si>
  <si>
    <t>SPINE SPU L2 CERV DEVICE</t>
  </si>
  <si>
    <t>SPINE SPU L1 CERV DEVICE ANT &amp; SPUR</t>
  </si>
  <si>
    <t>SPINE SPU L3 ASPU DEVICE</t>
  </si>
  <si>
    <t>SPINE SPU L2 ASPU DEVICE</t>
  </si>
  <si>
    <t>SPINE SPU L1 ASPU DEVICE ANT &amp; SPUR</t>
  </si>
  <si>
    <t>SPINE SPU L3 POST LF/L3 CAGE</t>
  </si>
  <si>
    <t>SPINE SPU L2 POST LF/L2 CAGE</t>
  </si>
  <si>
    <t>SPINE SPU L1 POST LF/L1 CAGE</t>
  </si>
  <si>
    <t>SPINE SPU BONE ALLO SPCR LUM</t>
  </si>
  <si>
    <t>SPINE SPU BONE ALLO SPCR CERV</t>
  </si>
  <si>
    <t>SPINE SPU CAGE L3 FUSION CERV</t>
  </si>
  <si>
    <t>SPINE SPU CAGE L2 FUSION CERV</t>
  </si>
  <si>
    <t>SPINE SPU CAGE L1 FUSION CERV</t>
  </si>
  <si>
    <t>SPINE SPU CAGE L3 FUSION LUM</t>
  </si>
  <si>
    <t>SPINE SPU CAGE L2 FUSION LUM</t>
  </si>
  <si>
    <t>SPINE SPU CAGE L1 FUSION LUM</t>
  </si>
  <si>
    <t>SPINE SPU L4 POST CERV</t>
  </si>
  <si>
    <t>SPINE SPU L3 POST CERV</t>
  </si>
  <si>
    <t>SPINE SPU L2 POST CERV</t>
  </si>
  <si>
    <t>SPINE SPU L1 POST CERV</t>
  </si>
  <si>
    <t>SPINE SPU L4 ANT CERV PLATE</t>
  </si>
  <si>
    <t>SPINE SPU L3 ANT CERV PLATE</t>
  </si>
  <si>
    <t>SPINE SPU L2 ANT CERV PLATE</t>
  </si>
  <si>
    <t>SPINE SPU L1 ANT CERV PLATE</t>
  </si>
  <si>
    <t>SPINE SPU L6 POST LF (MIS)</t>
  </si>
  <si>
    <t>SPINE SPU L5 POST LF (MIS)</t>
  </si>
  <si>
    <t>SPINE SPU L4 POST LF (MIS)</t>
  </si>
  <si>
    <t>SPINE SPU L3 POST LF (MIS)</t>
  </si>
  <si>
    <t>SPINE SPU L2 POST LF (MIS)</t>
  </si>
  <si>
    <t>SPINE SPU L1 POST LF (MIS)</t>
  </si>
  <si>
    <t>SPINE SPU L6 POST LF</t>
  </si>
  <si>
    <t>SPINE SPU L5 POST LF</t>
  </si>
  <si>
    <t>SPINE SPU L4 POST LF</t>
  </si>
  <si>
    <t>SPINE SPU L3 POST LF</t>
  </si>
  <si>
    <t>SPINE SPU L2 POST LF</t>
  </si>
  <si>
    <t>SPINE SPU L1 POST LF</t>
  </si>
  <si>
    <t>SPINE SPU L3 ANT LF PLATE</t>
  </si>
  <si>
    <t>SPINE SPU L2 ANT LF PLATE</t>
  </si>
  <si>
    <t>SPINE SPU  L1 ANT LF PLATE</t>
  </si>
  <si>
    <t>SPINE SPE VBR REPL 3 BODY CERV</t>
  </si>
  <si>
    <t>SPINE SPE VBR REPL 2 BODY CERV</t>
  </si>
  <si>
    <t>SPINE SPE VBR REPL 1 BODY CERV</t>
  </si>
  <si>
    <t>SPINE SPE VBR REPL 3 BODY LUM</t>
  </si>
  <si>
    <t>SPINE SPE VBR REPL 2 BODY LUM</t>
  </si>
  <si>
    <t>SPINE SPE VBR REPL 1 BODY LUM</t>
  </si>
  <si>
    <t>SPINE SPE L4 ARTIF DISC LUM</t>
  </si>
  <si>
    <t>SPINE SPE L3 ARTIF DISC LUM</t>
  </si>
  <si>
    <t>SPINE SPE L2 ARTIF DISC LUM</t>
  </si>
  <si>
    <t>SPINE SPE L1 ARTIF DISC LUM</t>
  </si>
  <si>
    <t>SPINE SPE L4 ARTIF DISC CERV</t>
  </si>
  <si>
    <t>SPINE SPE L3 ARTIF DISC CERV</t>
  </si>
  <si>
    <t>SPINE SPE L2 ARTIF DISC CERV</t>
  </si>
  <si>
    <t>SPINE SPE L1 ARTIF DISC CERV</t>
  </si>
  <si>
    <t>SPINE SPE L2 LAT ANTERIOR PLTE</t>
  </si>
  <si>
    <t>SPINE SPE L1 LAT ANTERIOR PLTE</t>
  </si>
  <si>
    <t>SPINE SPE L3 LAT INTERBDY FUS</t>
  </si>
  <si>
    <t>SPINE SPE L2 LAT INTERBDY FUS</t>
  </si>
  <si>
    <t>SPINE SPE L1 LAT SPERBDY FUS</t>
  </si>
  <si>
    <t>SPINE SPE L3 CERV DEVICE</t>
  </si>
  <si>
    <t>SPINE SPE L2 CERV DEVICE</t>
  </si>
  <si>
    <t>SPINE SPE L1 CERV DEVICE ANT &amp; SPER</t>
  </si>
  <si>
    <t>SPINE SPE L3 ALIF DEVICE</t>
  </si>
  <si>
    <t>SPINE SPE L2 ALIF DEVICE</t>
  </si>
  <si>
    <t>SPINE SPE L1 ALIF DEVICE ANT &amp; INTE</t>
  </si>
  <si>
    <t>SPINE SPE L3 POST LF/L3 CAGE</t>
  </si>
  <si>
    <t>SPINE SPE L2 POST LF/L2 CAGE</t>
  </si>
  <si>
    <t>SPINE SPE L1 POST LF/L1 CAGE</t>
  </si>
  <si>
    <t>SPINE SPE BONE ALLO SPCR LUM</t>
  </si>
  <si>
    <t>SPINE SPE BONE ALLO SPCR CERV</t>
  </si>
  <si>
    <t>SPINE SPE CAGE L3 FUSION CERV</t>
  </si>
  <si>
    <t>SPINE SPE CAGE L2 FUSION CERV</t>
  </si>
  <si>
    <t>SPINE SPE CAGE L1 FUSION CERV</t>
  </si>
  <si>
    <t>SPINE SPE CAGE L3 FUSION LUM</t>
  </si>
  <si>
    <t>SPINE SPE CAGE L2 FUSION LUM</t>
  </si>
  <si>
    <t>SPINE SPE CAGE L1 FUSION LUM</t>
  </si>
  <si>
    <t>SPINE SPE L4 POST CERV</t>
  </si>
  <si>
    <t>SPINE SPE L3 POST CERV</t>
  </si>
  <si>
    <t>SPINE SPE L2 POST CERV</t>
  </si>
  <si>
    <t>SPINE SPE L1 POST CERV</t>
  </si>
  <si>
    <t>SPINE SPE L4 ANT CERV PLATE</t>
  </si>
  <si>
    <t>SPINE SPE L3 ANT CERV PLATE</t>
  </si>
  <si>
    <t>SPINE SPE L2 ANT CERV PLATE</t>
  </si>
  <si>
    <t>SPINE SPE L1 ANT CERV PLATE</t>
  </si>
  <si>
    <t>SPINE SPE L6 POST LF (MIS)</t>
  </si>
  <si>
    <t>SPINE SPE L5 POST LF (MIS)</t>
  </si>
  <si>
    <t>SPINE SPE L4 POST LF (MIS)</t>
  </si>
  <si>
    <t>SPINE SPE L3 POST LF (MIS)</t>
  </si>
  <si>
    <t>SPINE SPE L2 POST LF (MIS)</t>
  </si>
  <si>
    <t>SPINE SPE L1 POST LF (MIS)</t>
  </si>
  <si>
    <t>SPINE SPE L6 POST LF</t>
  </si>
  <si>
    <t>SPINE SPE L5 POST LF</t>
  </si>
  <si>
    <t>SPINE SPE L4 POST LF</t>
  </si>
  <si>
    <t>SPINE SPE L3 POST LF</t>
  </si>
  <si>
    <t>SPINE SPE L2 POST LF</t>
  </si>
  <si>
    <t>SPINE SPE L1 POST LF</t>
  </si>
  <si>
    <t>SPINE SPE L3 ANT LF PLATE</t>
  </si>
  <si>
    <t>SPINE SPE L2 ANT LF PLATE</t>
  </si>
  <si>
    <t>SPINE SPE  L1 ANT LF PLATE</t>
  </si>
  <si>
    <t>SPINE SEA VBR REPL 3 BODY CERV</t>
  </si>
  <si>
    <t>SPINE SEA VBR REPL 2 BODY CERV</t>
  </si>
  <si>
    <t>SPINE SEA VBR REPL 1 BODY CERV</t>
  </si>
  <si>
    <t>SPINE SEA VBR REPL 3 BODY LUM</t>
  </si>
  <si>
    <t>SPINE SEA VBR REPL 2 BODY LUM</t>
  </si>
  <si>
    <t>SPINE SEA VBR REPL 1 BODY LUM</t>
  </si>
  <si>
    <t>SPINE SEA L4 ARTIF DISC LUM</t>
  </si>
  <si>
    <t>SPINE SEA L3 ARTIF DISC LUM</t>
  </si>
  <si>
    <t>SPINE SEA L2 ARTIF DISC LUM</t>
  </si>
  <si>
    <t>SPINE SEA L1 ARTIF DISC LUM</t>
  </si>
  <si>
    <t>SPINE SEA L4 ARTIF DISC CERV</t>
  </si>
  <si>
    <t>SPINE SEA L3 ARTIF DISC CERV</t>
  </si>
  <si>
    <t>SPINE SEA L2 ARTIF DISC CERV</t>
  </si>
  <si>
    <t>SPINE SEA L1 ARTIF DISC CERV</t>
  </si>
  <si>
    <t>SPINE SEA L2 LAT ANTERIOR PLTE</t>
  </si>
  <si>
    <t>SPINE SEA L1 LAT ANTERIOR PLTE</t>
  </si>
  <si>
    <t>SPINE SEA L3 LAT SEARBDY FUS</t>
  </si>
  <si>
    <t>SPINE SEA L2 LAT SEARBDY FUS</t>
  </si>
  <si>
    <t>SPINE SEA L1 LAT SEARBDY FUS</t>
  </si>
  <si>
    <t>SPINE SEA L3 CERV DEVICE</t>
  </si>
  <si>
    <t>SPINE SEA L2 CERV DEVICE</t>
  </si>
  <si>
    <t>SPINE SEA L1 CERV DEVICE ANT &amp; SEAR</t>
  </si>
  <si>
    <t>SPINE SEA L3 ASEA DEVICE</t>
  </si>
  <si>
    <t>SPINE SEA L2 ASEA DEVICE</t>
  </si>
  <si>
    <t>SPINE SEA L1 ASEA DEVICE ANT &amp; SEAR</t>
  </si>
  <si>
    <t>SPINE SEA L3 POST LF/L3 CAGE</t>
  </si>
  <si>
    <t>SPINE SEA L2 POST LF/L2 CAGE</t>
  </si>
  <si>
    <t>SPINE SEA BONE ALLO SPCR LUM</t>
  </si>
  <si>
    <t>SPINE SEA BONE ALLO SPCR CERV</t>
  </si>
  <si>
    <t>SPINE SEA CAGE L3 FUSION CERV</t>
  </si>
  <si>
    <t>SPINE SEA CAGE L2 FUSION CERV</t>
  </si>
  <si>
    <t>SPINE SEA CAGE L1 FUSION CERV</t>
  </si>
  <si>
    <t>SPINE SEA CAGE L3 FUSION LUM</t>
  </si>
  <si>
    <t>SPINE SEA CAGE L2 FUSION LUM</t>
  </si>
  <si>
    <t>SPINE SEA CAGE L1 FUSION LUM</t>
  </si>
  <si>
    <t>SPINE SEA L4 POST CERV</t>
  </si>
  <si>
    <t>SPINE SEA L3 POST CERV</t>
  </si>
  <si>
    <t>SPINE SEA L2 POST CERV</t>
  </si>
  <si>
    <t>SPINE SEA L1 POST CERV</t>
  </si>
  <si>
    <t>SPINE SEA L4 ANT CERV PLATE</t>
  </si>
  <si>
    <t>SPINE SEA L3 ANT CERV PLATE</t>
  </si>
  <si>
    <t>SPINE SEA L2 ANT CERV PLATE</t>
  </si>
  <si>
    <t>SPINE SEA L1 ANT CERV PLATE</t>
  </si>
  <si>
    <t>SPINE SEA L6 POST LF (MIS)</t>
  </si>
  <si>
    <t>SPINE SEA L5 POST LF (MIS)</t>
  </si>
  <si>
    <t>SPINE SEA L4 POST LF (MIS)</t>
  </si>
  <si>
    <t>SPINE SEA L3 POST LF (MIS)</t>
  </si>
  <si>
    <t>SPINE SEA L2 POST LF (MIS)</t>
  </si>
  <si>
    <t>SPINE SEA L1 POST LF (MIS)</t>
  </si>
  <si>
    <t>SPINE SEA L6 POST LF</t>
  </si>
  <si>
    <t>SPINE SEA L5 POST LF</t>
  </si>
  <si>
    <t>SPINE SEA L4 POST LF</t>
  </si>
  <si>
    <t>SPINE SEA L3 POST LF</t>
  </si>
  <si>
    <t>SPINE SEA L2 POST LF</t>
  </si>
  <si>
    <t>SPINE SEA L1 POST LF</t>
  </si>
  <si>
    <t>SPINE SEA L3 ANT LF PLATE</t>
  </si>
  <si>
    <t>SPINE SEA L2 ANT LF PLATE</t>
  </si>
  <si>
    <t>SPINE SEA  L1 ANT LF PLATE</t>
  </si>
  <si>
    <t>SPINE PAR VBR REPL 3 BODY CERV</t>
  </si>
  <si>
    <t>SPINE PAR VBR REPL 2 BODY CERV</t>
  </si>
  <si>
    <t>SPINE PAR VBR REPL 1 BODY CERV</t>
  </si>
  <si>
    <t>SPINE PAR VBR REPL 3 BODY LUM</t>
  </si>
  <si>
    <t>SPINE PAR VBR REPL 2 BODY LUM</t>
  </si>
  <si>
    <t>SPINE PAR VBR REPL 1 BODY LUM</t>
  </si>
  <si>
    <t>SPINE PAR L4 ARTIF DISC LUM</t>
  </si>
  <si>
    <t>SPINE PAR L3 ARTIF DISC LUM</t>
  </si>
  <si>
    <t>SPINE PAR L2 ARTIF DISC LUM</t>
  </si>
  <si>
    <t>SPINE PAR L1 ARTIF DISC LUM</t>
  </si>
  <si>
    <t>SPINE PAR L4 ARTIF DISC CERV</t>
  </si>
  <si>
    <t>SPINE PAR L3 ARTIF DISC CERV</t>
  </si>
  <si>
    <t>SPINE PAR L2 ARTIF DISC CERV</t>
  </si>
  <si>
    <t>SPINE PAR L1 ARTIF DISC CERV</t>
  </si>
  <si>
    <t>SPINE PAR L2 LAT ANTERIOR PLTE</t>
  </si>
  <si>
    <t>SPINE PAR L1 LAT ANTERIOR PLTE</t>
  </si>
  <si>
    <t>SPINE PAR L3 LAT PARRBDY FUS</t>
  </si>
  <si>
    <t>SPINE PAR L2 LAT PARRBDY FUS</t>
  </si>
  <si>
    <t>SPINE PAR L1 LAT PARRBDY FUS</t>
  </si>
  <si>
    <t>SPINE PAR L3 CERV DEVICE</t>
  </si>
  <si>
    <t>SPINE PAR L2 CERV DEVICE</t>
  </si>
  <si>
    <t>SPINE PAR L1 CERV DEVICE ANT &amp; PARR</t>
  </si>
  <si>
    <t>SPINE PAR L3 APAR DEVICE</t>
  </si>
  <si>
    <t>SPINE PAR L2 APAR DEVICE</t>
  </si>
  <si>
    <t>SPINE PAR L1 APAR DEVICE ANT &amp; PARR</t>
  </si>
  <si>
    <t>SPINE PAR L2 POST LF/L2 CAGE</t>
  </si>
  <si>
    <t>SPINE PAR BONE ALLO SPCR LUM</t>
  </si>
  <si>
    <t>SPINE PAR BONE ALLO SPCR CERV</t>
  </si>
  <si>
    <t>SPINE PAR CAGE L3 FUSION CERV</t>
  </si>
  <si>
    <t>SPINE PAR CAGE L2 FUSION CERV</t>
  </si>
  <si>
    <t>SPINE PAR CAGE L1 FUSION CERV</t>
  </si>
  <si>
    <t>SPINE PAR CAGE L3 FUSION LUM</t>
  </si>
  <si>
    <t>SPINE PAR CAGE L2 FUSION LUM</t>
  </si>
  <si>
    <t>SPINE PAR CAGE L1 FUSION LUM</t>
  </si>
  <si>
    <t>SPINE PAR L4 POST CERV</t>
  </si>
  <si>
    <t>SPINE PAR L3 POST CERV</t>
  </si>
  <si>
    <t>SPINE PAR L2 POST CERV</t>
  </si>
  <si>
    <t>SPINE PAR L1 POST CERV</t>
  </si>
  <si>
    <t>SPINE PAR L4 ANT CERV PLATE</t>
  </si>
  <si>
    <t>SPINE PAR L3 ANT CERV PLATE</t>
  </si>
  <si>
    <t>SPINE PAR L2 ANT CERV PLATE</t>
  </si>
  <si>
    <t>SPINE PAR L1 ANT CERV PLATE</t>
  </si>
  <si>
    <t>SPINE PAR L6 POST LF (MIS)</t>
  </si>
  <si>
    <t>SPINE PAR L5 POST LF (MIS)</t>
  </si>
  <si>
    <t>SPINE PAR L4 POST LF (MIS)</t>
  </si>
  <si>
    <t>SPINE PAR L3 POST LF (MIS)</t>
  </si>
  <si>
    <t>SPINE PAR L2 POST LF (MIS)</t>
  </si>
  <si>
    <t>SPINE PAR L1 POST LF (MIS)</t>
  </si>
  <si>
    <t>SPINE PAR L6 POST LF</t>
  </si>
  <si>
    <t>SPINE PAR L5 POST LF</t>
  </si>
  <si>
    <t>SPINE PAR L4 POST LF</t>
  </si>
  <si>
    <t>SPINE PAR L3 POST LF</t>
  </si>
  <si>
    <t>SPINE PAR L2 POST LF</t>
  </si>
  <si>
    <t>SPINE PAR L1 POST LF</t>
  </si>
  <si>
    <t>SPINE PAR L3 ANT LF PLATE</t>
  </si>
  <si>
    <t>SPINE PAR L2 ANT LF PLATE</t>
  </si>
  <si>
    <t>SPINE PAR  L1 ANT LF PLATE</t>
  </si>
  <si>
    <t>SPINE OSI VBR REPL 3 BODY CERV</t>
  </si>
  <si>
    <t>SPINE OSI VBR REPL 2 BODY CERV</t>
  </si>
  <si>
    <t>SPINE OSI VBR REPL 1 BODY CERV</t>
  </si>
  <si>
    <t>SPINE OSI VBR REPL 3 BODY LUM</t>
  </si>
  <si>
    <t>SPINE OSI VBR REPL 2 BODY LUM</t>
  </si>
  <si>
    <t>SPINE OSI VBR REPL 1 BODY LUM</t>
  </si>
  <si>
    <t>SPINE OSI L4 ARTIF DISC LUM</t>
  </si>
  <si>
    <t>SPINE OSI L3 ARTIF DISC LUM</t>
  </si>
  <si>
    <t>SPINE OSI L2 ARTIF DISC LUM</t>
  </si>
  <si>
    <t>SPINE OSI L1 ARTIF DISC LUM</t>
  </si>
  <si>
    <t>SPINE OSI L4 ARTIF DISC CERV</t>
  </si>
  <si>
    <t>SPINE OSI L3 ARTIF DISC CERV</t>
  </si>
  <si>
    <t>SPINE OSI L2 ARTIF DISC CERV</t>
  </si>
  <si>
    <t>SPINE OSI L1 ARTIF DISC CERV</t>
  </si>
  <si>
    <t>SPINE OSI L2 LAT ANTERIOR PLTE</t>
  </si>
  <si>
    <t>SPINE OSI L1 LAT ANTERIOR PLTE</t>
  </si>
  <si>
    <t>SPINE OSI L3 LAT OSIRBDY FUS</t>
  </si>
  <si>
    <t>SPINE OSI L2 LAT OSIRBDY FUS</t>
  </si>
  <si>
    <t>SPINE OSI L1 LAT OSIRBDY FUS</t>
  </si>
  <si>
    <t>SPINE OSI L3 CERV DEVICE</t>
  </si>
  <si>
    <t>SPINE OSI L2 CERV DEVICE</t>
  </si>
  <si>
    <t>SPINE OSI L1 CERV DEVICE ANT &amp; OSIR</t>
  </si>
  <si>
    <t>SPINE OSI L3 AOSI DEVICE</t>
  </si>
  <si>
    <t>SPINE OSI L2 AOSI DEVICE</t>
  </si>
  <si>
    <t>SPINE OSI L1 AOSI DEVICE ANT &amp; OSIR</t>
  </si>
  <si>
    <t>SPINE OSI BONE ALLO SPCR LUM</t>
  </si>
  <si>
    <t>SPINE OSI BONE ALLO SPCR CERV</t>
  </si>
  <si>
    <t>SPINE OSI CAGE L3 FUSION CERV</t>
  </si>
  <si>
    <t>SPINE OSI CAGE L2 FUSION CERV</t>
  </si>
  <si>
    <t>SPINE OSI CAGE L1 FUSION CERV</t>
  </si>
  <si>
    <t>SPINE OSI CAGE L3 FUSION LUM</t>
  </si>
  <si>
    <t>SPINE OSI CAGE L2 FUSION LUM</t>
  </si>
  <si>
    <t>SPINE OSI CAGE L1 FUSION LUM</t>
  </si>
  <si>
    <t>SPINE OSI L4 POST CERV</t>
  </si>
  <si>
    <t>SPINE OSI L3 POST CERV</t>
  </si>
  <si>
    <t>SPINE OSI L2 POST CERV</t>
  </si>
  <si>
    <t>SPINE OSI L1 POST CERV</t>
  </si>
  <si>
    <t>SPINE OSI L4 ANT CERV PLATE</t>
  </si>
  <si>
    <t>SPINE OSI L3 ANT CERV PLATE</t>
  </si>
  <si>
    <t>SPINE OSI L2 ANT CERV PLATE</t>
  </si>
  <si>
    <t>SPINE OSI L1 ANT CERV PLATE</t>
  </si>
  <si>
    <t>SPINE OSI L6 POST LF (MIS)</t>
  </si>
  <si>
    <t>SPINE OSI L5 POST LF (MIS)</t>
  </si>
  <si>
    <t>SPINE OSI L4 POST LF (MIS)</t>
  </si>
  <si>
    <t>SPINE OSI L3 POST LF (MIS)</t>
  </si>
  <si>
    <t>SPINE OSI L2 POST LF (MIS)</t>
  </si>
  <si>
    <t>SPINE OSI L1 POST LF (MIS)</t>
  </si>
  <si>
    <t>SPINE OSI L6 POST LF</t>
  </si>
  <si>
    <t>SPINE OSI L5 POST LF</t>
  </si>
  <si>
    <t>SPINE OSI L4 POST LF</t>
  </si>
  <si>
    <t>SPINE OSI L3 POST LF</t>
  </si>
  <si>
    <t>SPINE OSI L2 POST LF</t>
  </si>
  <si>
    <t>SPINE OSI L1 POST LF</t>
  </si>
  <si>
    <t>SPINE OSI L3 ANT LF PLATE</t>
  </si>
  <si>
    <t>SPINE OSI L2 ANT LF PLATE</t>
  </si>
  <si>
    <t>SPINE OSI  L1 ANT LF PLATE</t>
  </si>
  <si>
    <t>SPINE ORT VBR REPL 3 BODY CERV</t>
  </si>
  <si>
    <t>SPINE ORT VBR REPL 2 BODY CERV</t>
  </si>
  <si>
    <t>SPINE ORT VBR REPL 1 BODY CERV</t>
  </si>
  <si>
    <t>SPINE ORT VBR REPL 3 BODY LUM</t>
  </si>
  <si>
    <t>SPINE ORT VBR REPL 2 BODY LUM</t>
  </si>
  <si>
    <t>SPINE ORT VBR REPL 1 BODY LUM</t>
  </si>
  <si>
    <t>SPINE ORT L4 ARTIF DISC LUM</t>
  </si>
  <si>
    <t>SPINE ORT L3 ARTIF DISC LUM</t>
  </si>
  <si>
    <t>SPINE ORT L2 ARTIF DISC LUM</t>
  </si>
  <si>
    <t>SPINE ORT L1 ARTIF DISC LUM</t>
  </si>
  <si>
    <t>SPINE ORT L4 ARTIF DISC CERV</t>
  </si>
  <si>
    <t>SPINE ORT L3 ARTIF DISC CERV</t>
  </si>
  <si>
    <t>SPINE ORT L2 ARTIF DISC CERV</t>
  </si>
  <si>
    <t>SPINE ORT L1 ARTIF DISC CERV</t>
  </si>
  <si>
    <t>SPINE ORT L2 LAT ANTERIOR PLTE</t>
  </si>
  <si>
    <t>SPINE ORT L1 LAT ANTERIOR PLTE</t>
  </si>
  <si>
    <t>SPINE ORT L3 LAT ORTRBDY FUS</t>
  </si>
  <si>
    <t>SPINE ORT L2 LAT ORTRBDY FUS</t>
  </si>
  <si>
    <t>SPINE ORT L1 LAT ORTRBDY FUS</t>
  </si>
  <si>
    <t>SPINE ORT L3 CERV DEVICE</t>
  </si>
  <si>
    <t>SPINE ORT L2 CERV DEVICE</t>
  </si>
  <si>
    <t>SPINE ORT L1 CERV DEVICE ANT &amp; ORTR</t>
  </si>
  <si>
    <t>SPINE ORT L3 AORT DEVICE</t>
  </si>
  <si>
    <t>SPINE ORT L2 AORT DEVICE</t>
  </si>
  <si>
    <t>SPINE ORT L1 AORT DEVICE ANT &amp; ORTR</t>
  </si>
  <si>
    <t>SPINE ORT BONE ALLO SPCR LUM</t>
  </si>
  <si>
    <t>SPINE ORT BONE ALLO SPCR CERV</t>
  </si>
  <si>
    <t>SPINE ORT CAGE L3 FUSION CERV</t>
  </si>
  <si>
    <t>SPINE ORT CAGE L2 FUSION CERV</t>
  </si>
  <si>
    <t>SPINE ORT CAGE L1 FUSION CERV</t>
  </si>
  <si>
    <t>SPINE ORT CAGE L3 FUSION LUM</t>
  </si>
  <si>
    <t>SPINE ORT CAGE L2 FUSION LUM</t>
  </si>
  <si>
    <t>SPINE ORT CAGE L1 FUSION LUM</t>
  </si>
  <si>
    <t>SPINE ORT L4 POST CERV</t>
  </si>
  <si>
    <t>SPINE ORT L3 POST CERV</t>
  </si>
  <si>
    <t>SPINE ORT L2 POST CERV</t>
  </si>
  <si>
    <t>SPINE ORT L1 POST CERV</t>
  </si>
  <si>
    <t>SPINE ORT L4 ANT CERV PLATE</t>
  </si>
  <si>
    <t>SPINE ORT L3 ANT CERV PLATE</t>
  </si>
  <si>
    <t>SPINE ORT L2 ANT CERV PLATE</t>
  </si>
  <si>
    <t>SPINE ORT L1 ANT CERV PLATE</t>
  </si>
  <si>
    <t>SPINE ORT L6 POST LF (MIS)</t>
  </si>
  <si>
    <t>SPINE ORT L5 POST LF (MIS)</t>
  </si>
  <si>
    <t>SPINE ORT L4 POST LF (MIS)</t>
  </si>
  <si>
    <t>SPINE ORT L3 POST LF (MIS)</t>
  </si>
  <si>
    <t>SPINE ORT L2 POST LF (MIS)</t>
  </si>
  <si>
    <t>SPINE ORT L1 POST LF (MIS)</t>
  </si>
  <si>
    <t>SPINE ORT L6 POST LF</t>
  </si>
  <si>
    <t>SPINE ORT L5 POST LF</t>
  </si>
  <si>
    <t>SPINE ORT L4 POST LF</t>
  </si>
  <si>
    <t>SPINE ORT L3 POST LF</t>
  </si>
  <si>
    <t>SPINE ORT L2 POST LF</t>
  </si>
  <si>
    <t>SPINE ORT L1 POST LF</t>
  </si>
  <si>
    <t>SPINE ORT L3 ANT LF PLATE</t>
  </si>
  <si>
    <t>SPINE ORT L2 ANT LF PLATE</t>
  </si>
  <si>
    <t>SPINE ORT  L1 ANT LF PLATE</t>
  </si>
  <si>
    <t>SPINE NUV VBR REPL 3 BODY CERV</t>
  </si>
  <si>
    <t>SPINE NUV VBR REPL 2 BODY CERV</t>
  </si>
  <si>
    <t>SPINE NUV VBR REPL 1 BODY CERV</t>
  </si>
  <si>
    <t>SPINE NUV VBR REPL 3 BODY LUM</t>
  </si>
  <si>
    <t>SPINE NUV VBR REPL 2 BODY LUM</t>
  </si>
  <si>
    <t>SPINE NUV VBR REPL 1 BODY LUM</t>
  </si>
  <si>
    <t>SPINE NUV L4 ARTIF DISC LUM</t>
  </si>
  <si>
    <t>SPINE NUV L3 ARTIF DISC LUM</t>
  </si>
  <si>
    <t>SPINE NUV L2 ARTIF DISC LUM</t>
  </si>
  <si>
    <t>SPINE NUV L1 ARTIF DISC LUM</t>
  </si>
  <si>
    <t>SPINE NUV L4 ARTIF DISC CERV</t>
  </si>
  <si>
    <t>SPINE NUV L3 ARTIF DISC CERV</t>
  </si>
  <si>
    <t>SPINE NUV L2 ARTIF DISC CERV</t>
  </si>
  <si>
    <t>SPINE NUV L1 ARTIF DISC CERV</t>
  </si>
  <si>
    <t>SPINE NUV L2 LAT ANTERIOR PLATE</t>
  </si>
  <si>
    <t>SPINE NUV L1 LAT ANTERIOR PLATE</t>
  </si>
  <si>
    <t>SPINE NUV L3 LAT INTERBODY FUS</t>
  </si>
  <si>
    <t>SPINE NUV L2 LAT INTERBODY FUS</t>
  </si>
  <si>
    <t>SPINE NUV L1 LAT INTERBODY FUS</t>
  </si>
  <si>
    <t>SPINE NUV L3 CERV DEVICE</t>
  </si>
  <si>
    <t>SPINE NUV L2 CERV DEVICE</t>
  </si>
  <si>
    <t>SPINE NUV L1 CERV DEVICE ANT &amp; INTE</t>
  </si>
  <si>
    <t>SPINE NUV L3 ALIF DEVICE</t>
  </si>
  <si>
    <t>SPINE NUV L2 ANUV DEVICE</t>
  </si>
  <si>
    <t>SPINE NUV L1 ANUV DEVICE ANT &amp; INTE</t>
  </si>
  <si>
    <t>SPINE NUV BONE ALLO SPCR LUM</t>
  </si>
  <si>
    <t>SPINE NUV BONE ALLO SPCR CERV</t>
  </si>
  <si>
    <t>SPINE NUV CAGE L3 FUSION CERV</t>
  </si>
  <si>
    <t>SPINE NUV CAGE L2 FUSION CERV</t>
  </si>
  <si>
    <t>SPINE NUV CAGE L1 FUSION CERV</t>
  </si>
  <si>
    <t>SPINE NUV CAGE L3 FUSION LUM</t>
  </si>
  <si>
    <t>SPINE NUV CAGE L2 FUSION LUM</t>
  </si>
  <si>
    <t>SPINE NUV CAGE L1 FUSION LUM</t>
  </si>
  <si>
    <t>SPINE NUV L4 POST CERV</t>
  </si>
  <si>
    <t>SPINE NUV L3 POST CERV</t>
  </si>
  <si>
    <t>SPINE NUV L2 POST CERV</t>
  </si>
  <si>
    <t>SPINE NUV L1 POST CERV</t>
  </si>
  <si>
    <t>SPINE NUV L4 ANT CERV PLATE</t>
  </si>
  <si>
    <t>SPINE NUV L3 ANT CERV PLATE</t>
  </si>
  <si>
    <t>SPINE NUV L2 ANT CERV PLATE</t>
  </si>
  <si>
    <t>SPINE NUV L1 ANT CERV PLATE</t>
  </si>
  <si>
    <t>SPINE NUV L6 POST LF (MIS)</t>
  </si>
  <si>
    <t>SPINE NUV L5 POST LF (MIS)</t>
  </si>
  <si>
    <t>SPINE NUV L4 POST LF (MIS)</t>
  </si>
  <si>
    <t>SPINE NUV L3 POST LF (MIS)</t>
  </si>
  <si>
    <t>SPINE NUV L2 POST LF (MIS)</t>
  </si>
  <si>
    <t>SPINE NUV L1 POST LF (MIS)</t>
  </si>
  <si>
    <t>SPINE NUV L6 POST LF</t>
  </si>
  <si>
    <t>SPINE NUV L5 POST LF</t>
  </si>
  <si>
    <t>SPINE NUV L4 POST LF</t>
  </si>
  <si>
    <t>SPINE NUV L3 POST LF</t>
  </si>
  <si>
    <t>SPINE NUV L2 POST LF</t>
  </si>
  <si>
    <t>SPINE NUV L1 POST LF</t>
  </si>
  <si>
    <t>SPINE NUV L3 ANT LF PLATE</t>
  </si>
  <si>
    <t>SPINE NUV L2 ANT LF PLATE</t>
  </si>
  <si>
    <t>SPINE NUV  L1 ANT LF PLATE</t>
  </si>
  <si>
    <t>SPINE MSB VBR REPL 3 BODY CERV</t>
  </si>
  <si>
    <t>SPINE MSB VBR REPL 2 BODY CERV</t>
  </si>
  <si>
    <t>SPINE MSB VBR REPL 1 BODY CERV</t>
  </si>
  <si>
    <t>SPINE MSB VBR REPL 3 BODY LUM</t>
  </si>
  <si>
    <t>SPINE MSB VBR REPL 2 BODY LUM</t>
  </si>
  <si>
    <t>SPINE MSB VBR REPL 1 BODY LUM</t>
  </si>
  <si>
    <t>SPINE MSB L4 ARTIF DISC LUM</t>
  </si>
  <si>
    <t>SPINE MSB L3 ARTIF DISC LUM</t>
  </si>
  <si>
    <t>SPINE MSB L2 ARTIF DISC LUM</t>
  </si>
  <si>
    <t>SPINE MSB L1 ARTIF DISC LUM</t>
  </si>
  <si>
    <t>SPINE MSB L4 ARTIF DISC CERV</t>
  </si>
  <si>
    <t>SPINE MSB L3 ARTIF DISC CERV</t>
  </si>
  <si>
    <t>SPINE MSB L2 ARTIF DISC CERV</t>
  </si>
  <si>
    <t>SPINE MSB L1 ARTIF DISC CERV</t>
  </si>
  <si>
    <t>SPINE MSB L2 LAT ANTERIOR PLTE</t>
  </si>
  <si>
    <t>SPINE MSB L1 LAT ANTERIOR PLTE</t>
  </si>
  <si>
    <t>SPINE MSB L3 LAT MSBRBDY FUS</t>
  </si>
  <si>
    <t>SPINE MSB L2 LAT MSBRBDY FUS</t>
  </si>
  <si>
    <t>SPINE MSB L1 LAT MSBRBDY FUS</t>
  </si>
  <si>
    <t>SPINE MSB L3 CERV DEVICE</t>
  </si>
  <si>
    <t>SPINE MSB L2 CERV DEVICE</t>
  </si>
  <si>
    <t>SPINE MSB L1 CERV DEVICE ANT &amp; MSBR</t>
  </si>
  <si>
    <t>SPINE MSB L3 AMSB DEVICE</t>
  </si>
  <si>
    <t>SPINE MSB L2 AMSB DEVICE</t>
  </si>
  <si>
    <t>SPINE MSB L1 AMSB DEVICE ANT &amp; MSBR</t>
  </si>
  <si>
    <t>SPINE MSB BONE ALLO SPCR LUM</t>
  </si>
  <si>
    <t>SPINE MSB BONE ALLO SPCR CERV</t>
  </si>
  <si>
    <t>SPINE MSB CAGE L3 FUSION CERV</t>
  </si>
  <si>
    <t>SPINE MSB CAGE L2 FUSION CERV</t>
  </si>
  <si>
    <t>SPINE MSB CAGE L1 FUSION CERV</t>
  </si>
  <si>
    <t>SPINE MSB CAGE L3 FUSION LUM</t>
  </si>
  <si>
    <t>SPINE MSB CAGE L2 FUSION LUM</t>
  </si>
  <si>
    <t>SPINE MSB CAGE L1 FUSION LUM</t>
  </si>
  <si>
    <t>SPINE MSB L4 POST CERV</t>
  </si>
  <si>
    <t>SPINE MSB L3 POST CERV</t>
  </si>
  <si>
    <t>SPINE MSB L2 POST CERV</t>
  </si>
  <si>
    <t>SPINE MSB L1 POST CERV</t>
  </si>
  <si>
    <t>SPINE MSB L4 ANT CERV PLATE</t>
  </si>
  <si>
    <t>SPINE MSB L3 ANT CERV PLATE</t>
  </si>
  <si>
    <t>SPINE MSB L2 ANT CERV PLATE</t>
  </si>
  <si>
    <t>SPINE MSB L1 ANT CERV PLATE</t>
  </si>
  <si>
    <t>SPINE MSB L6 POST LF (MIS)</t>
  </si>
  <si>
    <t>SPINE MSB L5 POST LF (MIS)</t>
  </si>
  <si>
    <t>SPINE MSB L4 POST LF (MIS)</t>
  </si>
  <si>
    <t>SPINE MSB L3 POST LF (MIS)</t>
  </si>
  <si>
    <t>SPINE MSB L2 POST LF (MIS)</t>
  </si>
  <si>
    <t>SPINE MSB L1 POST LF (MIS)</t>
  </si>
  <si>
    <t>SPINE MSB L6 POST LF</t>
  </si>
  <si>
    <t>SPINE MSB L5 POST LF</t>
  </si>
  <si>
    <t>SPINE MSB L4 POST LF</t>
  </si>
  <si>
    <t>SPINE MSB L3 POST LF</t>
  </si>
  <si>
    <t>SPINE MSB L2 POST LF</t>
  </si>
  <si>
    <t>SPINE MSB L1 POST LF</t>
  </si>
  <si>
    <t>SPINE MSB L3 ANT LF PLATE</t>
  </si>
  <si>
    <t>SPINE MSB L2 ANT LF PLATE</t>
  </si>
  <si>
    <t>SPINE MSB  L1 ANT LF PLATE</t>
  </si>
  <si>
    <t>SPINE LIF VBR REPL 3 BODY CERV</t>
  </si>
  <si>
    <t>SPINE LIF VBR REPL 2 BODY CERV</t>
  </si>
  <si>
    <t>SPINE LIF VBR REPL 1 BODY CERV</t>
  </si>
  <si>
    <t>SPINE LIF VBR REPL 3 BODY LUM</t>
  </si>
  <si>
    <t>SPINE LIF VBR REPL 2 BODY LUM</t>
  </si>
  <si>
    <t>SPINE LIF VBR REPL 1 BODY LUM</t>
  </si>
  <si>
    <t>SPINE LIF L4 ARTIF DISC LUM</t>
  </si>
  <si>
    <t>SPINE LIF L3 ARTIF DISC LUM</t>
  </si>
  <si>
    <t>SPINE LIF L2 ARTIF DISC LUM</t>
  </si>
  <si>
    <t>SPINE LIF L1 ARTIF DISC LUM</t>
  </si>
  <si>
    <t>SPINE LIF L4 ARTIF DISC CERV</t>
  </si>
  <si>
    <t>SPINE LIF L3 ARTIF DISC CERV</t>
  </si>
  <si>
    <t>SPINE LIF L2 ARTIF DISC CERV</t>
  </si>
  <si>
    <t>SPINE LIF L1 ARTIF DISC CERV</t>
  </si>
  <si>
    <t>SPINE LIF L2 LAT ANTERIOR PLTE</t>
  </si>
  <si>
    <t>SPINE LIF L1 LAT ANTERIOR PLTE</t>
  </si>
  <si>
    <t>SPINE LIF L3 LAT LIFRBDY FUS</t>
  </si>
  <si>
    <t>SPINE LIF L2 LAT LIFRBDY FUS</t>
  </si>
  <si>
    <t>SPINE LIF L1 LAT LIFRBDY FUS</t>
  </si>
  <si>
    <t>SPINE LIF L3 CERV DEVICE</t>
  </si>
  <si>
    <t>SPINE LIF L2 CERV DEVICE</t>
  </si>
  <si>
    <t>SPINE LIF L1 CERV DEVICE ANT &amp; LIFR</t>
  </si>
  <si>
    <t>SPINE LIF L3 ALIF DEVICE</t>
  </si>
  <si>
    <t>SPINE LIF L2 ALIF DEVICE</t>
  </si>
  <si>
    <t>SPINE LIF L1 ALIF DEVICE ANT &amp; LIFR</t>
  </si>
  <si>
    <t>SPINE LIF L1 POST LF/L1 CAGE</t>
  </si>
  <si>
    <t>SPINE LIF BONE ALLO SPCR LUM</t>
  </si>
  <si>
    <t>SPINE LIF BONE ALLO SPCR CERV</t>
  </si>
  <si>
    <t>SPINE LIF CAGE L3 FUSION CERV</t>
  </si>
  <si>
    <t>SPINE LIF CAGE L2 FUSION CERV</t>
  </si>
  <si>
    <t>SPINE LIF CAGE L1 FUSION CERV</t>
  </si>
  <si>
    <t>SPINE LIF CAGE L3 FUSION LUM</t>
  </si>
  <si>
    <t>SPINE LIF CAGE L2 FUSION LUM</t>
  </si>
  <si>
    <t>SPINE LIF CAGE L1 FUSION LUM</t>
  </si>
  <si>
    <t>SPINE LIF L4 POST CERV</t>
  </si>
  <si>
    <t>SPINE LIF L3 POST CERV</t>
  </si>
  <si>
    <t>SPINE LIF L2 POST CERV</t>
  </si>
  <si>
    <t>SPINE LIF L1 POST CERV</t>
  </si>
  <si>
    <t>SPINE LIF L4 ANT CERV PLATE</t>
  </si>
  <si>
    <t>SPINE LIF L3 ANT CERV PLATE</t>
  </si>
  <si>
    <t>SPINE LIF L2 ANT CERV PLATE</t>
  </si>
  <si>
    <t>SPINE LIF L1 ANT CERV PLATE</t>
  </si>
  <si>
    <t>SPINE LIF L6 POST LF (MIS)</t>
  </si>
  <si>
    <t>SPINE LIF L5 POST LF (MIS)</t>
  </si>
  <si>
    <t>SPINE LIF L4 POST LF (MIS)</t>
  </si>
  <si>
    <t>SPINE LIF L3 POST LF (MIS)</t>
  </si>
  <si>
    <t>SPINE LIF L2 POST LF (MIS)</t>
  </si>
  <si>
    <t>SPINE LIF L1 POST LF (MIS)</t>
  </si>
  <si>
    <t>SPINE LIF L6 POST LF</t>
  </si>
  <si>
    <t>SPINE LIF L5 POST LF</t>
  </si>
  <si>
    <t>SPINE LIF L4 POST LF</t>
  </si>
  <si>
    <t>SPINE LIF L3 POST LF</t>
  </si>
  <si>
    <t>SPINE LIF L2 POST LF</t>
  </si>
  <si>
    <t>SPINE LIF L1 POST LF</t>
  </si>
  <si>
    <t>SPINE LIF L3 ANT LF PLATE</t>
  </si>
  <si>
    <t>SPINE LIF L2 ANT LF PLATE</t>
  </si>
  <si>
    <t>SPINE LIF  L1 ANT LF PLATE</t>
  </si>
  <si>
    <t>SPINE J&amp;J VBR REPL 3 BODY CERV</t>
  </si>
  <si>
    <t>SPINE J&amp;J VBR REPL 2 BODY CERV</t>
  </si>
  <si>
    <t>SPINE J&amp;J VBR REPL 1 BODY CERV</t>
  </si>
  <si>
    <t>SPINE J&amp;J VBR REPL 3 BODY LUM</t>
  </si>
  <si>
    <t>SPINE J&amp;J VBR REPL 2 BODY LUM</t>
  </si>
  <si>
    <t>SPINE J&amp;J VBR REPL 1 BODY LUM</t>
  </si>
  <si>
    <t>SPINE J&amp;J L4 ARTIF DISC LUM</t>
  </si>
  <si>
    <t>SPINE J&amp;J L3 ARTIF DISC LUM</t>
  </si>
  <si>
    <t>SPINE J&amp;J L2 ARTIF DISC LUM</t>
  </si>
  <si>
    <t>SPINE J&amp;J L1 ARTIF DISC LUM</t>
  </si>
  <si>
    <t>SPINE J AND J L4 ARTIF DISC CERV</t>
  </si>
  <si>
    <t>SPINE J&amp;J L3 ARTIF DISC CERV</t>
  </si>
  <si>
    <t>SPINE J&amp;J L2 ARTIF DISC CERV</t>
  </si>
  <si>
    <t>SPINE J&amp;J L1 ARTIF DISC CERV</t>
  </si>
  <si>
    <t>SPINE J&amp;J L2 LAT ANTERIOR PLTE</t>
  </si>
  <si>
    <t>SPINE J&amp;J L1 LAT ANTERIOR PLTE</t>
  </si>
  <si>
    <t>SPINE J&amp;J L3 LAT J&amp;JRBDY FUS</t>
  </si>
  <si>
    <t>SPINE J&amp;J L2 LAT J&amp;JRBDY FUS</t>
  </si>
  <si>
    <t>SPINE J&amp;J L1 LAT J&amp;JRBDY FUS</t>
  </si>
  <si>
    <t>SPINE J&amp;J L3 CERV DEVICE</t>
  </si>
  <si>
    <t>SPINE J&amp;J L2 CERV DEVICE</t>
  </si>
  <si>
    <t>SPINE J&amp;J L1 CERV DEVICE ANT &amp; J&amp;JR</t>
  </si>
  <si>
    <t>SPINE J&amp;J L3 ALIF DEVICE</t>
  </si>
  <si>
    <t>SPINE J&amp;J L2 ALIF DEVICE</t>
  </si>
  <si>
    <t>SPINE J&amp;J L1 ALIF DEVICE ANT &amp; J&amp;JR</t>
  </si>
  <si>
    <t>SPINE J&amp;J BONE ALLO SPCR LUM</t>
  </si>
  <si>
    <t>SPINE J&amp;J BONE ALLO SPCR CERV</t>
  </si>
  <si>
    <t>SPINE J&amp;J CAGE L3 FUSION CERV</t>
  </si>
  <si>
    <t>SPINE J&amp;J CAGE L2 FUSION CERV</t>
  </si>
  <si>
    <t>SPINE J&amp;J CAGE L1 FUSION CERV</t>
  </si>
  <si>
    <t>SPINE J&amp;J CAGE L3 FUSION LUM</t>
  </si>
  <si>
    <t>SPINE J&amp;J CAGE L2 FUSION LUM</t>
  </si>
  <si>
    <t>SPINE J&amp;J CAGE L1 FUSION LUM</t>
  </si>
  <si>
    <t>SPINE J&amp;J L4 POST CERV</t>
  </si>
  <si>
    <t>SPINE J&amp;J L3 POST CERV</t>
  </si>
  <si>
    <t>SPINE J&amp;J L2 POST CERV</t>
  </si>
  <si>
    <t>SPINE J&amp;J L1 POST CERV</t>
  </si>
  <si>
    <t>SPINE J&amp;J L4 ANT CERV PLATE</t>
  </si>
  <si>
    <t>SPINE J&amp;J L3 ANT CERV PLATE</t>
  </si>
  <si>
    <t>SPINE J&amp;J L2 ANT CERV PLATE</t>
  </si>
  <si>
    <t>SPINE J&amp;J L1 ANT CERV PLATE</t>
  </si>
  <si>
    <t>SPINE J&amp;J L6 POST LF (MIS)</t>
  </si>
  <si>
    <t>SPINE J&amp;J L5 POST LF (MIS)</t>
  </si>
  <si>
    <t>SPINE J&amp;J L4 POST LF (MIS)</t>
  </si>
  <si>
    <t>SPINE J&amp;J L3 POST LF (MIS)</t>
  </si>
  <si>
    <t>SPINE J&amp;J L2 POST LF (MIS)</t>
  </si>
  <si>
    <t>SPINE J&amp;J L1 POST LF (MIS)</t>
  </si>
  <si>
    <t>SPINE J&amp;J L6 POST LF</t>
  </si>
  <si>
    <t>SPINE J&amp;J L5 POST LF</t>
  </si>
  <si>
    <t>SPINE J&amp;J L4 POST LF</t>
  </si>
  <si>
    <t>SPINE J&amp;J L3 POST LF</t>
  </si>
  <si>
    <t>SPINE J&amp;J L2 POST LF</t>
  </si>
  <si>
    <t>SPINE J&amp;J L1 POST LF</t>
  </si>
  <si>
    <t>SPINE J&amp;J L3 ANT LF PLATE</t>
  </si>
  <si>
    <t>SPINE J&amp;J L2 ANT LF PLATE</t>
  </si>
  <si>
    <t>SPINE J&amp;J  L1 ANT LF PLATE</t>
  </si>
  <si>
    <t>SPINE GLO VBR REPL 3 BODY CERV</t>
  </si>
  <si>
    <t>SPINE GLO VBR REPL 2 BODY CERV</t>
  </si>
  <si>
    <t>SPINE GLO VBR REPL 1 BODY CERV</t>
  </si>
  <si>
    <t>SPINE GLO VBR REPL 3 BODY LUM</t>
  </si>
  <si>
    <t>SPINE GLO VBR REPL 2 BODY LUM</t>
  </si>
  <si>
    <t>SPINE GLO VBR REPL 1 BODY LUM</t>
  </si>
  <si>
    <t>SPINE GLO L4 ARTIF DISC LUM</t>
  </si>
  <si>
    <t>SPINE GLO L3 ARTIF DISC LUM</t>
  </si>
  <si>
    <t>SPINE GLO L2 ARTIF DISC LUM</t>
  </si>
  <si>
    <t>SPINE GLO L1 ARTIF DISC LUM</t>
  </si>
  <si>
    <t>SPINE GLO L4 ARTIF DISC CERV</t>
  </si>
  <si>
    <t>SPINE GLO L3 ARTIF DISC CERV</t>
  </si>
  <si>
    <t>SPINE GLO L2 ARTIF DISC CERV</t>
  </si>
  <si>
    <t>SPINE GLO L1 ARTIF DISC CERV</t>
  </si>
  <si>
    <t>SPINE GLO L2 LAT ANTERIOR PLTE</t>
  </si>
  <si>
    <t>SPINE GLO L1 LAT ANTERIOR PLTE</t>
  </si>
  <si>
    <t>SPINE GLO L3 LAT INTRBDY FUS</t>
  </si>
  <si>
    <t>SPINE GLO L2 LAT INTRBDY FUS</t>
  </si>
  <si>
    <t>SPINE GLO L1 LAT INTRBDY FUS</t>
  </si>
  <si>
    <t>SPINE GLO L3 CERV DEVICE</t>
  </si>
  <si>
    <t>SPINE GLO L2 CERV DEVICE</t>
  </si>
  <si>
    <t>SPINE GLO L1 CERV DEVICE ANT &amp; INTR</t>
  </si>
  <si>
    <t>SPINE GLO L3 ALIF DEVICE</t>
  </si>
  <si>
    <t>SPINE GLO L2 ALIF DEVICE</t>
  </si>
  <si>
    <t>SPINE GLO L1 ALIF DEVICE ANT &amp; INTR</t>
  </si>
  <si>
    <t>SPINE GLO BONE ALLO SPCR LUM</t>
  </si>
  <si>
    <t>SPINE GLO BONE ALLO SPCR CERV</t>
  </si>
  <si>
    <t>SPINE GLO CAGE L3 FUSION CERV</t>
  </si>
  <si>
    <t>SPINE GLO CAGE L2 FUSION CERV</t>
  </si>
  <si>
    <t>SPINE GLO CAGE L1 FUSION CERV</t>
  </si>
  <si>
    <t>SPINE GLO CAGE L3 FUSION LUM</t>
  </si>
  <si>
    <t>SPINE GLO CAGE L2 FUSION LUM</t>
  </si>
  <si>
    <t>SPINE GLO CAGE L1 FUSION LUM</t>
  </si>
  <si>
    <t>SPINE GLO L4 POST CERV</t>
  </si>
  <si>
    <t>SPINE GLO L3 POST CERV</t>
  </si>
  <si>
    <t>SPINE GLO L2 POST CERV</t>
  </si>
  <si>
    <t>SPINE GLO L1 POST CERV</t>
  </si>
  <si>
    <t>SPINE GLO L4 ANT CERV PLATE</t>
  </si>
  <si>
    <t>SPINE GLO L3 ANT CERV PLATE</t>
  </si>
  <si>
    <t>SPINE GLO L2 ANT CERV PLATE</t>
  </si>
  <si>
    <t>SPINE GLO L1 ANT CERV PLATE</t>
  </si>
  <si>
    <t>SPINE GLO L6 POST LF (MIS)</t>
  </si>
  <si>
    <t>SPINE GLO L5 POST LF (MIS)</t>
  </si>
  <si>
    <t>SPINE GLO L4 POST LF (MIS)</t>
  </si>
  <si>
    <t>SPINE GLO L3 POST LF (MIS)</t>
  </si>
  <si>
    <t>SPINE GLO L2 POST LF (MIS)</t>
  </si>
  <si>
    <t>SPINE GLO L1 POST LF (MIS)</t>
  </si>
  <si>
    <t>SPINE GLO L6 POST LF</t>
  </si>
  <si>
    <t>SPINE GLO L5 POST LF</t>
  </si>
  <si>
    <t>SPINE GLO L4 POST LF</t>
  </si>
  <si>
    <t>SPINE GLO L3 POST LF</t>
  </si>
  <si>
    <t>SPINE GLO L2 POST LF</t>
  </si>
  <si>
    <t>SPINE GLO L1 POST LF</t>
  </si>
  <si>
    <t>SPINE GLO L3 ANT LF PLATE</t>
  </si>
  <si>
    <t>SPINE GLO L2 ANT LF PLATE</t>
  </si>
  <si>
    <t>SPINE GLO  L1 ANT LF PLATE</t>
  </si>
  <si>
    <t>SPINE CEN VBR REPL 3 BODY CERV</t>
  </si>
  <si>
    <t>SPINE CEN VBR REPL 2 BODY CERV</t>
  </si>
  <si>
    <t>SPINE CEN VBR REPL 1 BODY CERV</t>
  </si>
  <si>
    <t>SPINE CEN VBR REPL 3 BODY LUM</t>
  </si>
  <si>
    <t>SPINE CEN VBR REPL 2 BODY LUM</t>
  </si>
  <si>
    <t>SPINE CEN VBR REPL 1 BODY LUM</t>
  </si>
  <si>
    <t>SPINE CEN L4 ARTIF DISC LUM</t>
  </si>
  <si>
    <t>SPINE CEN L3 ARTIF DISC LUM</t>
  </si>
  <si>
    <t>SPINE CEN L2 ARTIF DISC LUM</t>
  </si>
  <si>
    <t>SPINE CEN L1 ARTIF DISC LUM</t>
  </si>
  <si>
    <t>SPINE CEN L4 ARTIF DISC CERV</t>
  </si>
  <si>
    <t>SPINE CEN L3 ARTIF DISC CERV</t>
  </si>
  <si>
    <t>SPINE CEN L2 ARTIF DISC CERV</t>
  </si>
  <si>
    <t>SPINE CEN L1 ARTIF DISC CERV</t>
  </si>
  <si>
    <t>SPINE CEN L2 LAT ANTERIOR PLTE</t>
  </si>
  <si>
    <t>SPINE CEN L1 LAT ANTERIOR PLTE</t>
  </si>
  <si>
    <t>SPINE CEN L3 LAT INTRBDY FUS</t>
  </si>
  <si>
    <t>SPINE CEN L2 LAT INTRBDY FUS</t>
  </si>
  <si>
    <t>SPINE CEN L1 LAT INTRBDY FUS</t>
  </si>
  <si>
    <t>SPINE CEN L3 CERV DEVICE</t>
  </si>
  <si>
    <t>SPINE CEN L2 CERV DEVICE</t>
  </si>
  <si>
    <t>SPINE CEN L1 CERV DEVICE ANT &amp; INTR</t>
  </si>
  <si>
    <t>SPINE CEN L3 ALIF DEVICE</t>
  </si>
  <si>
    <t>SPINE CEN L2 ALIF DEVICE</t>
  </si>
  <si>
    <t>SPINE CEN L1 ALIF DEVICE ANT &amp; INTR</t>
  </si>
  <si>
    <t>SPINE CEN BONE ALLO SPCR LUM</t>
  </si>
  <si>
    <t>SPINE CEN BONE ALLO SPCR CERV</t>
  </si>
  <si>
    <t>SPINE CEN CAGE L3 FUSION CERV</t>
  </si>
  <si>
    <t>SPINE CEN CAGE L2 FUSION CERV</t>
  </si>
  <si>
    <t>SPINE CEN CAGE L1 FUSION CERV</t>
  </si>
  <si>
    <t>SPINE CEN CAGE L3 FUSION LUM</t>
  </si>
  <si>
    <t>SPINE CEN CAGE L2 FUSION LUM</t>
  </si>
  <si>
    <t>SPINE CEN CAGE L1 FUSION LUM</t>
  </si>
  <si>
    <t>SPINE CEN L4 POST CERV</t>
  </si>
  <si>
    <t>SPINE CEN L3 POST CERV</t>
  </si>
  <si>
    <t>SPINE CEN L2 POST CERV</t>
  </si>
  <si>
    <t>SPINE CEN L1 POST CERV</t>
  </si>
  <si>
    <t>SPINE CEN L4 ANT CERV PLATE</t>
  </si>
  <si>
    <t>SPINE CEN L3 ANT CERV PLATE</t>
  </si>
  <si>
    <t>SPINE CEN L2 ANT CERV PLATE</t>
  </si>
  <si>
    <t>SPINE CEN L1 ANT CERV PLATE</t>
  </si>
  <si>
    <t>SPINE CEN L6 POST LF (MIS)</t>
  </si>
  <si>
    <t>SPINE CEN L5 POST LF (MIS)</t>
  </si>
  <si>
    <t>SPINE CEN L4 POST LF (MIS)</t>
  </si>
  <si>
    <t>SPINE CEN L3 POST LF (MIS)</t>
  </si>
  <si>
    <t>SPINE CEN L2 POST LF (MIS)</t>
  </si>
  <si>
    <t>SPINE CEN L1 POST LF (MIS)</t>
  </si>
  <si>
    <t>SPINE CEN L6 POST LF</t>
  </si>
  <si>
    <t>SPINE CEN L5 POST LF</t>
  </si>
  <si>
    <t>SPINE CEN L4 POST LF</t>
  </si>
  <si>
    <t>SPINE CEN L3 POST LF</t>
  </si>
  <si>
    <t>SPINE CEN L2 POST LF</t>
  </si>
  <si>
    <t>SPINE CEN L1 POST LF</t>
  </si>
  <si>
    <t>SPINE CEN L3 ANT LF PLATE</t>
  </si>
  <si>
    <t>SPINE CEN L2 ANT LF PLATE</t>
  </si>
  <si>
    <t>SPINE CEN  L1 ANT LF PLATE</t>
  </si>
  <si>
    <t>SPINE BIO VBR REPL 3 BODY CERV</t>
  </si>
  <si>
    <t>SPINE BIO VBR REPL 2 BODY CERV</t>
  </si>
  <si>
    <t>SPINE BIO VBR REPL 1 BODY CERV</t>
  </si>
  <si>
    <t>SPINE BIO VBR REPL 3 BODY LUM</t>
  </si>
  <si>
    <t>SPINE BIO VBR REPL 2 BODY LUM</t>
  </si>
  <si>
    <t>SPINE BIO VBR REPL 1 BODY LUM</t>
  </si>
  <si>
    <t>SPINE BIO L4 ARTIF DISC LUM</t>
  </si>
  <si>
    <t>SPINE BIO L3 ARTIF DISC LUM</t>
  </si>
  <si>
    <t>SPINE BIO L2 ARTIF DISC LUM</t>
  </si>
  <si>
    <t>SPINE BIO L1 ARTIF DISC LUM</t>
  </si>
  <si>
    <t>SPINE BIO L4 ARTIF DISC CERV</t>
  </si>
  <si>
    <t>SPINE BIO L3 ARTIF DISC CERV</t>
  </si>
  <si>
    <t>SPINE BIO L2 ARTIF DISC CERV</t>
  </si>
  <si>
    <t>SPINE BIO L1 ARTIF DISC CERV</t>
  </si>
  <si>
    <t>SPINE BIO L2 LAT ANTERIOR PLTE</t>
  </si>
  <si>
    <t>SPINE BIO L1 LAT ANTERIOR PLTE</t>
  </si>
  <si>
    <t>SPINE BIO L3 LAT INTRBDY FUS</t>
  </si>
  <si>
    <t>SPINE BIO L2 LAT INTRBDY FUS</t>
  </si>
  <si>
    <t>SPINE BIO L1 LAT INTRBDY FUS</t>
  </si>
  <si>
    <t>SPINE BIO L3 CERV DEVICE</t>
  </si>
  <si>
    <t>SPINE BIO L2 CERV DEVICE</t>
  </si>
  <si>
    <t>SPINE BIO L1 CERV DEVICE ANT &amp; INTR</t>
  </si>
  <si>
    <t>SPINE BIO L3 ALIF DEVICE</t>
  </si>
  <si>
    <t>SPINE BIO L2 ALIF DEVICE</t>
  </si>
  <si>
    <t>SPINE BIO L1 ALIF DEVICE ANT &amp; INTR</t>
  </si>
  <si>
    <t>SPINE BIO BONE ALLO SPCR LUM</t>
  </si>
  <si>
    <t>SPINE BIO BONE ALLO SPCR CERV</t>
  </si>
  <si>
    <t>SPINE BIO CAGE L3 FUSION CERV</t>
  </si>
  <si>
    <t>SPINE BIO CAGE L2 FUSION CERV</t>
  </si>
  <si>
    <t>SPINE BIO CAGE L1 FUSION CERV</t>
  </si>
  <si>
    <t>SPINE BIO CAGE L3 FUSION LUM</t>
  </si>
  <si>
    <t>SPINE BIO CAGE L2 FUSION LUM</t>
  </si>
  <si>
    <t>SPINE BIO CAGE L1 FUSION LUM</t>
  </si>
  <si>
    <t>SPINE BIO L4 POST CERV</t>
  </si>
  <si>
    <t>SPINE BIO L3 POST CERV</t>
  </si>
  <si>
    <t>SPINE BIO L2 POST CERV</t>
  </si>
  <si>
    <t>SPINE BIO L1 POST CERV</t>
  </si>
  <si>
    <t>SPINE BIO L4 ANT CERV PLATE</t>
  </si>
  <si>
    <t>SPINE BIO L3 ANT CERV PLATE</t>
  </si>
  <si>
    <t>SPINE BIO L2 ANT CERV PLATE</t>
  </si>
  <si>
    <t>SPINE BIO L1 ANT CERV PLATE</t>
  </si>
  <si>
    <t>SPINE BIO L6 POST LF (MIS)</t>
  </si>
  <si>
    <t>SPINE BIO L5 POST LF (MIS)</t>
  </si>
  <si>
    <t>SPINE BIO L4 POST LF (MIS)</t>
  </si>
  <si>
    <t>SPINE BIO L3 POST LF (MIS)</t>
  </si>
  <si>
    <t>SPINE BIO L2 POST LF (MIS)</t>
  </si>
  <si>
    <t>SPINE BIO L1 POST LF (MIS)</t>
  </si>
  <si>
    <t>SPINE BIO L6 POST LF</t>
  </si>
  <si>
    <t>SPINE BIO L5 POST LF</t>
  </si>
  <si>
    <t>SPINE BIO L4 POST LF</t>
  </si>
  <si>
    <t>SPINE BIO L3 POST LF</t>
  </si>
  <si>
    <t>SPINE BIO L2 POST LF</t>
  </si>
  <si>
    <t>SPINE BIO L1 POST LF</t>
  </si>
  <si>
    <t>SPINE BIO L3 ANT LF PLATE</t>
  </si>
  <si>
    <t>SPINE BIO L2 ANT LF PLATE</t>
  </si>
  <si>
    <t>SPINE BIO  L1 ANT LF PLATE</t>
  </si>
  <si>
    <t>SPINE ALP VBR REPL 3 BODY CERV</t>
  </si>
  <si>
    <t>SPINE ALP VBR REPL 2 BODY CERV</t>
  </si>
  <si>
    <t>SPINE ALP VBR REPL 1 BODY CERV</t>
  </si>
  <si>
    <t>SPINE ALP VBR REPL 3 BODY LUM</t>
  </si>
  <si>
    <t>SPINE ALP VBR REPL 2 BODY LUM</t>
  </si>
  <si>
    <t>SPINE ALP VBR REPL 1 BODY LUM</t>
  </si>
  <si>
    <t>SPINE ALP L4 ARTIF DISC LUM</t>
  </si>
  <si>
    <t>SPINE ALP L3 ARTIF DISC LUM</t>
  </si>
  <si>
    <t>SPINE ALP L2 ARTIF DISC LUM</t>
  </si>
  <si>
    <t>SPINE ALP L1 ARTIF DISC LUM</t>
  </si>
  <si>
    <t>SPINE ALP L4 ARTIF DISC CERV</t>
  </si>
  <si>
    <t>SPINE ALP L3 ARTIF DISC CERV</t>
  </si>
  <si>
    <t>SPINE ALP L2 ARTIF DISC CERV</t>
  </si>
  <si>
    <t>SPINE ALP L1 ARTIF DISC CERV</t>
  </si>
  <si>
    <t>SPINE ALP L2 LAT ANTERIOR PLATE</t>
  </si>
  <si>
    <t>SPINE ALP L1 LAT ANTERIOR PLTE</t>
  </si>
  <si>
    <t>SPINE ALP L3 LAT INTRBODY FUS</t>
  </si>
  <si>
    <t>SPINE ALP L2 LAT INTRBODY FUS</t>
  </si>
  <si>
    <t>SPINE ALP L1 LAT INTRBDY FUS</t>
  </si>
  <si>
    <t>SPINE ALP L3 CERV DEVICE</t>
  </si>
  <si>
    <t>SPINE ALP L2 CERV DEVICE</t>
  </si>
  <si>
    <t>SPINE ALP L1 CERV DEVICE ANT &amp; INTR</t>
  </si>
  <si>
    <t>SPINE ALP L3 ALIF DEVICE</t>
  </si>
  <si>
    <t>SPINE ALP L2 ALIF DEVICE</t>
  </si>
  <si>
    <t>SPINE ALP L1 ALIF DEVICE ANT &amp; INTR</t>
  </si>
  <si>
    <t>SPINE ALP BONE ALLO SPCR LUM</t>
  </si>
  <si>
    <t>SPINE ALP BONE ALLO SPCR CERV</t>
  </si>
  <si>
    <t>SPINE ALP CAGE L3 FUSION CERV</t>
  </si>
  <si>
    <t>SPINE ALP CAGE L2 FUSION CERV</t>
  </si>
  <si>
    <t>SPINE ALP CAGE L1 FUSION CERV</t>
  </si>
  <si>
    <t>SPINE ALP CAGE L3 FUSION LUM</t>
  </si>
  <si>
    <t>SPINE ALP CAGE L2 FUSION LUM</t>
  </si>
  <si>
    <t>SPINE ALP CAGE L1 FUSION LUM</t>
  </si>
  <si>
    <t>SPINE ALP L4 POST CERV</t>
  </si>
  <si>
    <t>SPINE ALP L3 POST CERV</t>
  </si>
  <si>
    <t>SPINE ALP L2 POST CERV</t>
  </si>
  <si>
    <t>SPINE ALP L1 POST CERV</t>
  </si>
  <si>
    <t>SPINE ALP L4 ANT CERV PLATE</t>
  </si>
  <si>
    <t>SPINE ALP L3 ANT CERV PLATE</t>
  </si>
  <si>
    <t>SPINE ALP L2 ANT CERV PLATE</t>
  </si>
  <si>
    <t>SPINE ALP L1 ANT CERV PLATE</t>
  </si>
  <si>
    <t>SPINE ALP L6 POST LF (MIS)</t>
  </si>
  <si>
    <t>SPINE ALP L5 POST LF (MIS)</t>
  </si>
  <si>
    <t>SPINE ALP L4 POST LF (MIS)</t>
  </si>
  <si>
    <t>SPINE ALP L3 POST LF (MIS)</t>
  </si>
  <si>
    <t>SPINE ALP L2 POST LF (MIS)</t>
  </si>
  <si>
    <t>SPINE ALP L1 POST LF (MIS)</t>
  </si>
  <si>
    <t>SPINE ALP L6 POST LF</t>
  </si>
  <si>
    <t>SPINE ALP L5 POST LF</t>
  </si>
  <si>
    <t>SPINE ALP L4 POST LF</t>
  </si>
  <si>
    <t>SPINE ALP L3 POST LF</t>
  </si>
  <si>
    <t>SPINE ALP L2 POST LF</t>
  </si>
  <si>
    <t>SPINE ALP L1 POST LF</t>
  </si>
  <si>
    <t>SPINE ALP L3 ANT LF PLATE</t>
  </si>
  <si>
    <t>SPINE ALP L2 ANT LF PLATE</t>
  </si>
  <si>
    <t>SPINE ALP  L1 ANT LF PLATE</t>
  </si>
  <si>
    <t>SPINE ABB L3 POST LF</t>
  </si>
  <si>
    <t>STENTGRAFT VIABAHN #VBJ071002</t>
  </si>
  <si>
    <t>STENTGRAFT VIABAHN #VBJ070502</t>
  </si>
  <si>
    <t>DEVICE MACH4E #500-56140</t>
  </si>
  <si>
    <t>Cath Infusion:  Ekos</t>
  </si>
  <si>
    <t>LEAD NEURO SPECIFY #39565-65</t>
  </si>
  <si>
    <t>LEAD NEURO SPECIFY #39286-65</t>
  </si>
  <si>
    <t>LEAD NEURO SPECIFY #39286-30</t>
  </si>
  <si>
    <t>LEAD NEURO PISCES QUAD 3888-56</t>
  </si>
  <si>
    <t>LEAD NEURO PISCES QUAD 3888-45</t>
  </si>
  <si>
    <t>LEAD NEURO PISCES QUAD 3888-33</t>
  </si>
  <si>
    <t>LEAD NEURO PISCES QUAD 3887-56</t>
  </si>
  <si>
    <t>LEAD NEURO PISCES QUAD 3887-33</t>
  </si>
  <si>
    <t>LEAD NEURO OCTAD #387460</t>
  </si>
  <si>
    <t>LEAD NEURO OCTAD #387360</t>
  </si>
  <si>
    <t>LEAD NEURO OCTAD #387345</t>
  </si>
  <si>
    <t>LEAD NEURO OCTAD #377860</t>
  </si>
  <si>
    <t>LEAD NEURO OCTAD #377845</t>
  </si>
  <si>
    <t>LEAD NEURO OCTAD #377775</t>
  </si>
  <si>
    <t>LEAD NEURO OCTAD #377745</t>
  </si>
  <si>
    <t>LEAD NEURO OCTAD #377660</t>
  </si>
  <si>
    <t>NEUROSTIM RESTORE #37714</t>
  </si>
  <si>
    <t>NEUROSTIM PRIME ADV #37702</t>
  </si>
  <si>
    <t>LEAD ADAPT/EXT #3708360</t>
  </si>
  <si>
    <t>LEAD ADAPT/EXT #3708340</t>
  </si>
  <si>
    <t>LEAD ADAPT/EXT #3708320</t>
  </si>
  <si>
    <t>LEAD ADAPT/EXT OCTA #3708260</t>
  </si>
  <si>
    <t>LEAD ADAPT/EXT OCTA #3708240</t>
  </si>
  <si>
    <t>LEAD ADAPT/EXT OCTA #3708220</t>
  </si>
  <si>
    <t>LEAD ADAPT/EXT #3708160</t>
  </si>
  <si>
    <t>LEAD ADAPT/EXT #3708140</t>
  </si>
  <si>
    <t>LEAD ADAPT/EXT #3708120</t>
  </si>
  <si>
    <t>LEAD NEURO PISCES QUAD 3487A-56</t>
  </si>
  <si>
    <t>LEAD NEURO PISCES QUAD 3487A-33</t>
  </si>
  <si>
    <t>CATH ASC INTRTHCL #8780</t>
  </si>
  <si>
    <t>Mesh Ventralight ECHO #5955113</t>
  </si>
  <si>
    <t>GRAFT VASC ARTEGRAFT #AG840</t>
  </si>
  <si>
    <t>GRAFT VASC ARTEGRAFT #AG745</t>
  </si>
  <si>
    <t>GRAFT VASC ARTEGRAFT #AG730</t>
  </si>
  <si>
    <t>GRAFT VASC ARTEGRAFT #AG715</t>
  </si>
  <si>
    <t>GRAFT VASC ARTEGRAFT #AG363</t>
  </si>
  <si>
    <t>KYPHOPLASTY EXT FX EL153B</t>
  </si>
  <si>
    <t>GRAFT PROPATEN #HT0645050A</t>
  </si>
  <si>
    <t>BIOELEVAT FSC LATA #68029</t>
  </si>
  <si>
    <t>Graft Propaten #H470045A</t>
  </si>
  <si>
    <t>Cath Micro: Marksman</t>
  </si>
  <si>
    <t>CATH VIANCE CROSS VNC-FX-150</t>
  </si>
  <si>
    <t>PACER DCRR REPLY #ICV1258</t>
  </si>
  <si>
    <t>EXPANDER TISSUE #3612ES-65-2I</t>
  </si>
  <si>
    <t>EXPANDER TISSUE #3612ES-63-2I</t>
  </si>
  <si>
    <t>Mesh 3D Max XLG RT #0115322</t>
  </si>
  <si>
    <t>Mesh 3D Max XLG LT #0115312</t>
  </si>
  <si>
    <t>Bone Ablation Kit:  Star Tumor Abla</t>
  </si>
  <si>
    <t>LEAD PCR CAPSURE 4574-45</t>
  </si>
  <si>
    <t>LEAD PCR CAPSURE 4074-52</t>
  </si>
  <si>
    <t>LEAD PCR CAPSUREFIX 4076-52</t>
  </si>
  <si>
    <t>LEAD PCR CAPSUREFIX 4076-45</t>
  </si>
  <si>
    <t>Kyphon Cement (CX01A) REF#CX01B</t>
  </si>
  <si>
    <t>BONE CERVICAL #VG2C-T57P</t>
  </si>
  <si>
    <t>BONE CERVICAL #VG2C-T46P</t>
  </si>
  <si>
    <t>LEAD PCR CAPSUREFIX 5076-52</t>
  </si>
  <si>
    <t>LEAD PCR CAPSUREFIX 5076-45</t>
  </si>
  <si>
    <t>PACER SCRR SENSIA SESR01</t>
  </si>
  <si>
    <t>Graft Hydrofix #HVS-006-0506</t>
  </si>
  <si>
    <t>PACER SCRR ADAPTA ADSR01</t>
  </si>
  <si>
    <t>PACER DCRR ADAPTA ADDR03</t>
  </si>
  <si>
    <t>PACER DCRR ADAPTA ADDR01</t>
  </si>
  <si>
    <t>LEAD DEFIB RELI GORE DF4 0296</t>
  </si>
  <si>
    <t>LEAD DEFIB RELI GORE DF4 0295</t>
  </si>
  <si>
    <t>LEAD DEFIB RELI GORE DF4 0293</t>
  </si>
  <si>
    <t>LEAD DEFIB RELI GORE DF4 0292</t>
  </si>
  <si>
    <t>UNI KNEE DEPUY HP ALL POLY</t>
  </si>
  <si>
    <t>PACER DCRR ADAPTA ADDRS1</t>
  </si>
  <si>
    <t>PACER DCRR ADAPTA ADDRL1</t>
  </si>
  <si>
    <t>ACHILLES PEEK AR-8928P-CP</t>
  </si>
  <si>
    <t>Anchor Pushlock #AR-1923PHS</t>
  </si>
  <si>
    <t>ANCHOR OMNISPAN MENISCAL #228141</t>
  </si>
  <si>
    <t>Amniograft #APS-5230</t>
  </si>
  <si>
    <t>SCREW BIO-INTER #254624</t>
  </si>
  <si>
    <t>SHEATH BIO-INTER #254628</t>
  </si>
  <si>
    <t>INTRAFIX TIBIAL SHEATH #254601</t>
  </si>
  <si>
    <t>TISSUE ALLODERM #1520128</t>
  </si>
  <si>
    <t>LEAD PCR SETROX S-60</t>
  </si>
  <si>
    <t>LEAD PCR SETROX S-53</t>
  </si>
  <si>
    <t>LEAD PCR MYOPORE 4046</t>
  </si>
  <si>
    <t>LEAD PCR FINELINE II SX EZ4471</t>
  </si>
  <si>
    <t>LEAD PCR FINELINE II SX EZ4470</t>
  </si>
  <si>
    <t>LEAD PCR FINELINE II SX EZ4469</t>
  </si>
  <si>
    <t>LEAD PCR FINELINE II STX 4479</t>
  </si>
  <si>
    <t>LEAD PCR FINELINE II STX 4456</t>
  </si>
  <si>
    <t>LEAD LVCV EASYTRAK2 #4542</t>
  </si>
  <si>
    <t>LEAD PCR DEXTRUS 4137</t>
  </si>
  <si>
    <t>LEAD PCR DEXTRUS 4136</t>
  </si>
  <si>
    <t>LEAD PCR DEXTRUS 4135</t>
  </si>
  <si>
    <t>LEAD LVCV ACUITY #4554</t>
  </si>
  <si>
    <t>LEAD LVCV ACUITY #4591</t>
  </si>
  <si>
    <t>LEAD ACUITY DLVRY SYS</t>
  </si>
  <si>
    <t>Graft Vascu-Guard #VG-0106N</t>
  </si>
  <si>
    <t>DISTAL BICEPS REPAIR AR-2260</t>
  </si>
  <si>
    <t>Anchor Corkscrew AR1929SF3</t>
  </si>
  <si>
    <t>SCREW INTERFERENCE 8MM 20MM</t>
  </si>
  <si>
    <t>PROGRAMMER NERVE    STIMULATOR EA</t>
  </si>
  <si>
    <t>BREAST IMPL 800CC SIL #45-800</t>
  </si>
  <si>
    <t>STENT XIENCE #1011735-38</t>
  </si>
  <si>
    <t>STENT XIENCE #1011735-33</t>
  </si>
  <si>
    <t>STENT XIENCE #1011733-38</t>
  </si>
  <si>
    <t>STENT XIENCE #1011733-33</t>
  </si>
  <si>
    <t>STENT SOF-FLEX URE G17415</t>
  </si>
  <si>
    <t>STENT SOF-FLEX URE G17414</t>
  </si>
  <si>
    <t>STENT SOF-FLEX URE G17413</t>
  </si>
  <si>
    <t>STENT SOF-FLEX URE G17412</t>
  </si>
  <si>
    <t>STENT SOF-FLEX URE G17411</t>
  </si>
  <si>
    <t>STENT METALLIC URE G34176</t>
  </si>
  <si>
    <t>STENT METALLIC URE G34112</t>
  </si>
  <si>
    <t>STENT METALLIC URE G34111</t>
  </si>
  <si>
    <t>STENT METALLIC URE G34110</t>
  </si>
  <si>
    <t>STENT METALLIC URE G34109</t>
  </si>
  <si>
    <t>STENT METALLIC URE G34108</t>
  </si>
  <si>
    <t>Stent UFH #G23399</t>
  </si>
  <si>
    <t>Stent UFH #G23398</t>
  </si>
  <si>
    <t>Stent UFH #G23397</t>
  </si>
  <si>
    <t>Stent UFH #G23396</t>
  </si>
  <si>
    <t>Stent UFH #G23395</t>
  </si>
  <si>
    <t>Stent UFH #G23315</t>
  </si>
  <si>
    <t>Stent UFH #G23314</t>
  </si>
  <si>
    <t>Stent UFH #G23417</t>
  </si>
  <si>
    <t>Stent UFH #G23416</t>
  </si>
  <si>
    <t>Stent UFH #G23415</t>
  </si>
  <si>
    <t>Stent UFH #G23413</t>
  </si>
  <si>
    <t>Stent UFH #G23407</t>
  </si>
  <si>
    <t>Stent UFH #G23406</t>
  </si>
  <si>
    <t>Stent UFH #G23405</t>
  </si>
  <si>
    <t>Stent UFH #G23404</t>
  </si>
  <si>
    <t>VESSELGUARD #HVS-006-6010</t>
  </si>
  <si>
    <t>GRAFTJACKET FLOWABLE #GJX</t>
  </si>
  <si>
    <t>VALVULOTOME OTW #1005-00</t>
  </si>
  <si>
    <t>STENT PANCREATIC #6503</t>
  </si>
  <si>
    <t>STENT WALLFLEX #M00565020</t>
  </si>
  <si>
    <t>STENT ABSOLUTE #1012534-100</t>
  </si>
  <si>
    <t>LEAD PCR CAPSURE 4968-60</t>
  </si>
  <si>
    <t>STENT RESOLUTE MR #RSINT40030UX</t>
  </si>
  <si>
    <t>STENT RESOLUTE MR #RSINT40026UX</t>
  </si>
  <si>
    <t>STENT RESOLUTE MR #RSINT40022UX</t>
  </si>
  <si>
    <t>STENT RESOLUTE MR #RSINT40018UX</t>
  </si>
  <si>
    <t>STENT RESOLUTE MR #RSINT40015UX</t>
  </si>
  <si>
    <t>STENT RESOLUTE MR #RSINT40012UX</t>
  </si>
  <si>
    <t>STENT RESOLUTE MR #RSINT40009UX</t>
  </si>
  <si>
    <t>STENT RESOLUTE MR #RSINT35030UX</t>
  </si>
  <si>
    <t>STENT RESOLUTE MR #RSINT35026UX</t>
  </si>
  <si>
    <t>STENT RESOLUTE MR #RSINT35022UX</t>
  </si>
  <si>
    <t>STENT RESOLUTE MR #RSINT35018UX</t>
  </si>
  <si>
    <t>STENT RESOLUTE MR #RSINT35015UX</t>
  </si>
  <si>
    <t>STENT RESOLUTE MR #RSINT35012UX</t>
  </si>
  <si>
    <t>STENT RESOLUTE MR #RSINT35009UX</t>
  </si>
  <si>
    <t>STENT RESOLUTE MR #RSINT30030UX</t>
  </si>
  <si>
    <t>STENT RESOLUTE MR #RSINT30026UX</t>
  </si>
  <si>
    <t>STENT RESOLUTE MR #RSINT30022UX</t>
  </si>
  <si>
    <t>STENT RESOLUTE MR #RSINT30018UX</t>
  </si>
  <si>
    <t>STENT RESOLUTE MR #RSINT30015UX</t>
  </si>
  <si>
    <t>STENT RESOLUTE MR #RSINT30012UX</t>
  </si>
  <si>
    <t>STENT RESOLUTE MR #RSINT30009UX</t>
  </si>
  <si>
    <t>STENT RESOLUTE MR #RSINT27530UX</t>
  </si>
  <si>
    <t>STENT RESOLUTE MR #RSINT27526UX</t>
  </si>
  <si>
    <t>STENT RESOLUTE MR #RSINT27522UX</t>
  </si>
  <si>
    <t>STENT RESOLUTE MR #RSINT27518UX</t>
  </si>
  <si>
    <t>STENT RESOLUTE MR #RSINT27514UX</t>
  </si>
  <si>
    <t>STENT RESOLUTE MR #RSINT27512UX</t>
  </si>
  <si>
    <t>STENT RESOLUTE MR #RSINT27508UX</t>
  </si>
  <si>
    <t>STENT RESOLUTE MR #RSINT25030UX</t>
  </si>
  <si>
    <t>STENT RESOLUTE MR #RSINT25026UX</t>
  </si>
  <si>
    <t>STENT RESOLUTE MR #RSINT25022UX</t>
  </si>
  <si>
    <t>STENT RESOLUTE MR #RSINT25018UX</t>
  </si>
  <si>
    <t>STENT RESOLUTE MR #RSINT25014UX</t>
  </si>
  <si>
    <t>STENT RESOLUTE MR #RSINT25012UX</t>
  </si>
  <si>
    <t>STENT RESOLUTE MR #RSINT25008UX</t>
  </si>
  <si>
    <t>STENT RESOLUTE MR #RSINT22530UX</t>
  </si>
  <si>
    <t>STENT RESOLUTE MR #RSINT22526UX</t>
  </si>
  <si>
    <t>STENT RESOLUTE MR #RSINT22522UX</t>
  </si>
  <si>
    <t>STENT RESOLUTE MR #RSINT22518UX</t>
  </si>
  <si>
    <t>STENT RESOLUTE MR #RSINT22514UX</t>
  </si>
  <si>
    <t>STENT RESOLUTE MR #RSINT22512UX</t>
  </si>
  <si>
    <t>STENT RESOLUTE MR #RSINT22508UX</t>
  </si>
  <si>
    <t>STENT IDEV #S-07-080-120-6F</t>
  </si>
  <si>
    <t>STENT IDEV #S-07-060-120-6F</t>
  </si>
  <si>
    <t>STENT IDEV #S-07-040-120-6F</t>
  </si>
  <si>
    <t>STENT IDEV TECH #S-06-120-120-6F</t>
  </si>
  <si>
    <t>STENT IDEV TECH #S-06-100-120-6F</t>
  </si>
  <si>
    <t>STENT IDEV TECH #S-06-080-120-6F</t>
  </si>
  <si>
    <t>STENT IDEV TECH #S-06-060-120-6F</t>
  </si>
  <si>
    <t>STENT IDEV TECH #S-06-040-120-6F</t>
  </si>
  <si>
    <t>STENT IDEV TECH #S-05-120-120-6F</t>
  </si>
  <si>
    <t>STENT IDEV TECH #S-05-100-120-6F</t>
  </si>
  <si>
    <t>STENT IDEV TECH #S-05-080-120-6F</t>
  </si>
  <si>
    <t>STENT IDEV TECH #S-05-040-120-6F</t>
  </si>
  <si>
    <t>STENT IDEV #S-04-120-120-6F</t>
  </si>
  <si>
    <t>STENT IDEV #S-04-100-120-6F</t>
  </si>
  <si>
    <t>COIL IDC CUBE M001363760</t>
  </si>
  <si>
    <t>COIL IDC CUBE M001363730</t>
  </si>
  <si>
    <t>COIL IDC CUBE M001363720</t>
  </si>
  <si>
    <t>COIL IDC 2D M001363590</t>
  </si>
  <si>
    <t>COIL IDC 2D M001363580</t>
  </si>
  <si>
    <t>ATRI-CLIP FLEX ABLATION #ACH145</t>
  </si>
  <si>
    <t>ATRI-CLIP FLEX ABLATION #ACH140</t>
  </si>
  <si>
    <t>Macroplastique #MPQ-2.5</t>
  </si>
  <si>
    <t>LENS IOL AKREOS #LI61AO</t>
  </si>
  <si>
    <t>Sut Dev Capio Catch #M0068312321</t>
  </si>
  <si>
    <t>STENT WALLFLEX #M00570370</t>
  </si>
  <si>
    <t>GRAFT VASC HEMASHLD M00202175430O0</t>
  </si>
  <si>
    <t>Bone Cement Kit:  Autoplex</t>
  </si>
  <si>
    <t>STENT PANCREATIC #6545</t>
  </si>
  <si>
    <t>STENT PANCREATIC #6541</t>
  </si>
  <si>
    <t>STENT PANCREATIC #6555</t>
  </si>
  <si>
    <t>STENT PANCREATIC #6554</t>
  </si>
  <si>
    <t>STENT PANCREATIC #6552</t>
  </si>
  <si>
    <t>STENT PANCREATIC #6544</t>
  </si>
  <si>
    <t>STENT PANCREATIC #6542</t>
  </si>
  <si>
    <t>STENT PROTEGE #SERB65-14-30-80</t>
  </si>
  <si>
    <t>STENT PROTEGE #SERB65-10-80-80</t>
  </si>
  <si>
    <t>SYR MICRO BEADS PRL #19020-S1</t>
  </si>
  <si>
    <t>SYR MICRO BEADS GRN #17020-S1</t>
  </si>
  <si>
    <t>SYR MICRO BEADS RED #15020-S1</t>
  </si>
  <si>
    <t>SYR MICRO BEADS YLW #12020-S1</t>
  </si>
  <si>
    <t>SYR MICRO BEADS ORG #11020-S1</t>
  </si>
  <si>
    <t>DEVICE STEALTH #PRD-SC30-150</t>
  </si>
  <si>
    <t>KYPHON EXPRESS #KPE1003</t>
  </si>
  <si>
    <t>BLN GATEWAY M0032072209270</t>
  </si>
  <si>
    <t>BLN GATEWAY M0032072209220</t>
  </si>
  <si>
    <t>STENT NEUROFORM M003N3EZ25200</t>
  </si>
  <si>
    <t>STENT NEUROFORM M003N3EZ30300</t>
  </si>
  <si>
    <t>STENT NEUROFORM M003N3EZ35200</t>
  </si>
  <si>
    <t>STENT NEUROFORM M003N3EZ40200</t>
  </si>
  <si>
    <t>STENT NEUROFORM M003N3EZ40300</t>
  </si>
  <si>
    <t>STENT NEUROFORM M003N3EZ45200</t>
  </si>
  <si>
    <t>STENT NEUROFORM M003N3EZ45300</t>
  </si>
  <si>
    <t>BLN GATEWAY M0032072220400</t>
  </si>
  <si>
    <t>BLN GATEWAY M0032072220300</t>
  </si>
  <si>
    <t>BLN GATEWAY M0032072220250</t>
  </si>
  <si>
    <t>BLN GATEWAY M0032072215400</t>
  </si>
  <si>
    <t>BLN GATEWAY M0032072215300</t>
  </si>
  <si>
    <t>BLN GATEWAY M0032072215200</t>
  </si>
  <si>
    <t>BLN GATEWAY M0032072209350</t>
  </si>
  <si>
    <t>PRECLUDE VESS GUARD #1PVG610</t>
  </si>
  <si>
    <t>PRECLUDE VESS GUARD #1PVG506</t>
  </si>
  <si>
    <t>MESH VENTRIO ST #5950060</t>
  </si>
  <si>
    <t>MESH VENTRIO ST #5950070</t>
  </si>
  <si>
    <t>MESH VENTRIO ST #5950020</t>
  </si>
  <si>
    <t>MESH VENTRIO ST #5950010</t>
  </si>
  <si>
    <t>MESH VENTRIO ST #5950050</t>
  </si>
  <si>
    <t>MESH VENTRIO ST #5950040</t>
  </si>
  <si>
    <t>MESH VENTRIO ST #5950030</t>
  </si>
  <si>
    <t>LENS IOL #SN6AT9 TORIC</t>
  </si>
  <si>
    <t>LENS IOL #SN6AT8 TORIC</t>
  </si>
  <si>
    <t>STENT EXPRESS #38047740130</t>
  </si>
  <si>
    <t>STENT EXPRESS #38047730130</t>
  </si>
  <si>
    <t>STENT RX ACCULINK #1011342-40</t>
  </si>
  <si>
    <t>STENT RX ACCULINK #1011342-30</t>
  </si>
  <si>
    <t>STENT RX ACCULINK #1011342-20</t>
  </si>
  <si>
    <t>STENT RX ACCULINK #1011341-20</t>
  </si>
  <si>
    <t>STENT RX ACCULINK #1011340-20</t>
  </si>
  <si>
    <t>STENT RX ACCULINK #1011339-20</t>
  </si>
  <si>
    <t>STENT RX ACCULINK #1011338-20</t>
  </si>
  <si>
    <t>Device Essure BC #ESS305</t>
  </si>
  <si>
    <t>GRAFT HYBRID #0650HYB0905A</t>
  </si>
  <si>
    <t>GRAFT HYBRID #0650HYB0805A</t>
  </si>
  <si>
    <t>GRAFT HYBRID #0650HYB0705A</t>
  </si>
  <si>
    <t>GRAFT HYBRID #0650HYB0605A</t>
  </si>
  <si>
    <t>GRAFTJACKET #86TM-4X08</t>
  </si>
  <si>
    <t>GRAFTJACKET #86UM-4X07</t>
  </si>
  <si>
    <t>GRAFTJACKET #8600-5X10</t>
  </si>
  <si>
    <t>GRAFTJACKET #8600-4X07</t>
  </si>
  <si>
    <t>Anchor Bio Pushlock AR-1923BC</t>
  </si>
  <si>
    <t>Anchor Bio Comp AR-2323BCC</t>
  </si>
  <si>
    <t>STENT ICAST #85440</t>
  </si>
  <si>
    <t>STENT ICAST #85441</t>
  </si>
  <si>
    <t>DEVICE STEALTH #PRD-SC30-200</t>
  </si>
  <si>
    <t>Cath Atherectomy: Stealth</t>
  </si>
  <si>
    <t>NERVE WRAP #PNG430</t>
  </si>
  <si>
    <t>Nerve Tube Wrap Implant 6mmX3cm #PN</t>
  </si>
  <si>
    <t>Anchor Tenodesis Screw AR1580BC</t>
  </si>
  <si>
    <t>Anchor Bio Comp AR-2323BCM</t>
  </si>
  <si>
    <t>LENS IOL #SN6AT7 TORIC</t>
  </si>
  <si>
    <t>LENS IOL #SN6AT6 TORIC</t>
  </si>
  <si>
    <t>LENS IOL SOFTEC HD</t>
  </si>
  <si>
    <t>STENTGRAFT VIABAHN #VBJR061502A</t>
  </si>
  <si>
    <t>STENTGRAFT VIABAHN #VBJ061002</t>
  </si>
  <si>
    <t>STENTGRAFT VIABAHN #VBJR060502A</t>
  </si>
  <si>
    <t>STENTGRAFT VIABAHN #VBJ051002</t>
  </si>
  <si>
    <t>STENTGRAFT VIABAHN #VBJ050502</t>
  </si>
  <si>
    <t>Port: Vaccess CT Power Port</t>
  </si>
  <si>
    <t>STENT XIENCE #1009544-28</t>
  </si>
  <si>
    <t>STENT XIENCE #1009544-18</t>
  </si>
  <si>
    <t>STENT GENESIS #PG2990BPS</t>
  </si>
  <si>
    <t>MESH VENTRALAX #5950009</t>
  </si>
  <si>
    <t>MESH VENTRALAX #5950008</t>
  </si>
  <si>
    <t>MESH VENTRALAX #5950007</t>
  </si>
  <si>
    <t>Mesh Xenmatrix #1161015</t>
  </si>
  <si>
    <t>STENTGRAFT VIABAHN #VBH091002A</t>
  </si>
  <si>
    <t>Valve Aortic Edwards #3300TFX</t>
  </si>
  <si>
    <t>GRAFT PROPATEN #HT070080A</t>
  </si>
  <si>
    <t>GRAFT THIN WALL #VT04040L</t>
  </si>
  <si>
    <t>BLN GATEWAY M0032072220350</t>
  </si>
  <si>
    <t>BLN GATEWAY M0032072215320</t>
  </si>
  <si>
    <t>BLN GATEWAY M0032072215270</t>
  </si>
  <si>
    <t>BLN GATEWAY M0032072215220</t>
  </si>
  <si>
    <t>BLN GATEWAY M0032072209300</t>
  </si>
  <si>
    <t>BLN GATEWAY M0032072209250</t>
  </si>
  <si>
    <t>BLN GATEWAY M0032072209200</t>
  </si>
  <si>
    <t>Balloon: Gateway</t>
  </si>
  <si>
    <t>Cath Angiojet DVX #109676-001</t>
  </si>
  <si>
    <t>Cath Thrombectomy: Angiojet Xpeedio</t>
  </si>
  <si>
    <t>Closure Device: Mynx</t>
  </si>
  <si>
    <t>DEVICE MYNX #MX5021</t>
  </si>
  <si>
    <t>Anchor Corkscrew AR1925SF</t>
  </si>
  <si>
    <t>Mesh Ventralight #5954810</t>
  </si>
  <si>
    <t>Mesh Ventralight #5954790</t>
  </si>
  <si>
    <t>Mesh Ventralight #5954680</t>
  </si>
  <si>
    <t>Mesh Ventralight #5954610</t>
  </si>
  <si>
    <t>Mesh Ventralight #5954460</t>
  </si>
  <si>
    <t>Mesh Ventralight #5954450</t>
  </si>
  <si>
    <t>Mesh Ventralight #5954124</t>
  </si>
  <si>
    <t>Mesh Ventralight #5954113</t>
  </si>
  <si>
    <t>STENT ADVANIX M00534360</t>
  </si>
  <si>
    <t>STENT ADVANIX M00534350</t>
  </si>
  <si>
    <t>STENT ADVANIX M00534340</t>
  </si>
  <si>
    <t>STENT ADVANIX M00534330</t>
  </si>
  <si>
    <t>STENT ADVANIX M00534320</t>
  </si>
  <si>
    <t>STENT ADVANIX M00534300</t>
  </si>
  <si>
    <t>STENT ADVANIX M00534290</t>
  </si>
  <si>
    <t>STENT ADVANIX M00534280</t>
  </si>
  <si>
    <t>STENT ADVANIX M00534270</t>
  </si>
  <si>
    <t>STENT ADVANIX M00534260</t>
  </si>
  <si>
    <t>STENT ADVANIX M00534220</t>
  </si>
  <si>
    <t>STENT ADVANIX M00534210</t>
  </si>
  <si>
    <t>STENT ADVANIX M00534200</t>
  </si>
  <si>
    <t>Biopsy ID Smark Eviva SHP 2</t>
  </si>
  <si>
    <t>Biopsy ID Smark Eviva</t>
  </si>
  <si>
    <t>EMBOSPHERE 100-300 #S220GH</t>
  </si>
  <si>
    <t>BIOPSY ID TRIMARK TD-2S-13-MR</t>
  </si>
  <si>
    <t>Bone Cement Sys: Confidence 5cc</t>
  </si>
  <si>
    <t>STENT PROTÉGÉ 6F .035 9X80X80</t>
  </si>
  <si>
    <t>DEVICE MACH4E #500-56150</t>
  </si>
  <si>
    <t>DEVICE MACH4E #500-55150</t>
  </si>
  <si>
    <t>DEVICE MACH4E #500-55140</t>
  </si>
  <si>
    <t>DEVICE MACH4E #500-55130</t>
  </si>
  <si>
    <t>DEVICE MACH4E #500-55124</t>
  </si>
  <si>
    <t>DEVICE MACH4E #500-55118</t>
  </si>
  <si>
    <t>DEVICE MACH4E #500-55112</t>
  </si>
  <si>
    <t>DEVICE MACH4E #500-55106</t>
  </si>
  <si>
    <t>GRAFT VASC #S0804</t>
  </si>
  <si>
    <t>STENTGRAFT VIABAHN #VBH131002A</t>
  </si>
  <si>
    <t>STENTGRAFT VIABAHN #VBH130502A</t>
  </si>
  <si>
    <t>STENTGRAFT VIABAHN #VBH111002A</t>
  </si>
  <si>
    <t>STENTGRAFT VIABAHN #VBH110502A</t>
  </si>
  <si>
    <t>STENTGRAFT VIABAHN #VBH101502A</t>
  </si>
  <si>
    <t>STENTGRAFT VIABAHN #VBH101002A</t>
  </si>
  <si>
    <t>STENTGRAFT VIABAHN #VBH090502A</t>
  </si>
  <si>
    <t>LENS IOL #ZMB00</t>
  </si>
  <si>
    <t>STENT ZIB6 G50172</t>
  </si>
  <si>
    <t>STENT ZIB6 G50171</t>
  </si>
  <si>
    <t>STENT ZIB6 G50169</t>
  </si>
  <si>
    <t>STENT ZIB6 G50168</t>
  </si>
  <si>
    <t>STENT ZIB6 G50166</t>
  </si>
  <si>
    <t>STENT ZIB6 G50165</t>
  </si>
  <si>
    <t>STENT ZIV6 G43823</t>
  </si>
  <si>
    <t>TISSUE ALLODERM #102081</t>
  </si>
  <si>
    <t>CATH PERITONEAL #43522</t>
  </si>
  <si>
    <t>STENT INTEGRITY #INT40030UX</t>
  </si>
  <si>
    <t>STENT INTEGRITY #INT40026UX</t>
  </si>
  <si>
    <t>STENT INTEGRITY #INT40022UX</t>
  </si>
  <si>
    <t>STENT INTEGRITY #INT40018UX</t>
  </si>
  <si>
    <t>STENT INTEGRITY #INT40015UX</t>
  </si>
  <si>
    <t>STENT INTEGRITY #INT40012UX</t>
  </si>
  <si>
    <t>STENT INTEGRITY #INT40009UX</t>
  </si>
  <si>
    <t>STENT INTEGRITY #INT35030UX</t>
  </si>
  <si>
    <t>STENT INTEGRITY #INT35026UX</t>
  </si>
  <si>
    <t>STENT INTEGRITY #INT35022UX</t>
  </si>
  <si>
    <t>STENT INTEGRITY #INT35018UX</t>
  </si>
  <si>
    <t>STENT INTEGRITY #INT35015UX</t>
  </si>
  <si>
    <t>STENT INTEGRITY #INT30030UX</t>
  </si>
  <si>
    <t>STENT INTEGRITY #INT30026UX</t>
  </si>
  <si>
    <t>STENT INTEGRITY #INT30022UX</t>
  </si>
  <si>
    <t>STENT INTEGRITY #INT30018UX</t>
  </si>
  <si>
    <t>STENT INTEGRITY #INT30015UX</t>
  </si>
  <si>
    <t>STENT INTEGRITY #INT30012UX</t>
  </si>
  <si>
    <t>STENT INTEGRITY #INT30009UX</t>
  </si>
  <si>
    <t>STENT INTEGRITY #INT27526UX</t>
  </si>
  <si>
    <t>STENT INTEGRITY #INT27522UX</t>
  </si>
  <si>
    <t>STENT INTEGRITY #INT27518UX</t>
  </si>
  <si>
    <t>STENT INTEGRITY #INT27514UX</t>
  </si>
  <si>
    <t>STENT INTEGRITY #INT27512UX</t>
  </si>
  <si>
    <t>STENT INTEGRITY #INT25026UX</t>
  </si>
  <si>
    <t>STENT INTEGRITY #INT25022UX</t>
  </si>
  <si>
    <t>STENT INTEGRITY #INT25018UX</t>
  </si>
  <si>
    <t>STENT INTEGRITY #INT25014UX</t>
  </si>
  <si>
    <t>STENT INTEGRITY #INT25012UX</t>
  </si>
  <si>
    <t>STENT INTEGRITY #INT25008UX</t>
  </si>
  <si>
    <t>STENT INTEGRITY #INT22526UX</t>
  </si>
  <si>
    <t>STENT INTEGRITY #INT22512UX</t>
  </si>
  <si>
    <t>STENT INTEGRITY #INT22508UX</t>
  </si>
  <si>
    <t>GRAFT VASC STD WALL #S0802</t>
  </si>
  <si>
    <t>STENT GENESIS #PG3960BPX</t>
  </si>
  <si>
    <t>STENT ZIB6 G36236</t>
  </si>
  <si>
    <t>STENT ZIB6 G36235</t>
  </si>
  <si>
    <t>STENT ZIB6 G36234</t>
  </si>
  <si>
    <t>STENT ZIB6 G36231</t>
  </si>
  <si>
    <t>STENT ZIB6 G36230</t>
  </si>
  <si>
    <t>STENT ZIB6 G36229</t>
  </si>
  <si>
    <t>STENT ZIV6 G43868</t>
  </si>
  <si>
    <t>STENT ZIV6 G43867</t>
  </si>
  <si>
    <t>STENT ZIV6 G43866</t>
  </si>
  <si>
    <t>STENT ZIV6 G43861</t>
  </si>
  <si>
    <t>STENT ZIB6 G50173</t>
  </si>
  <si>
    <t>STENT ZIV6 G43833</t>
  </si>
  <si>
    <t>STENT ZIV6 G43858</t>
  </si>
  <si>
    <t>STENT ZIV6 G43857</t>
  </si>
  <si>
    <t>STENT ZIV6 G43856</t>
  </si>
  <si>
    <t>STENT ZIV6 G38495</t>
  </si>
  <si>
    <t>STENT ZIB6 G50170</t>
  </si>
  <si>
    <t>STENT ZIV6 G38487</t>
  </si>
  <si>
    <t>STENT ZIV6 G38486</t>
  </si>
  <si>
    <t>STENT ZIB6 G50167</t>
  </si>
  <si>
    <t>STENT ZIV6 G38479</t>
  </si>
  <si>
    <t>STENT ZIV6 G43821</t>
  </si>
  <si>
    <t>STENT ZIB6 G32033</t>
  </si>
  <si>
    <t>STENT ZIB6 G32032</t>
  </si>
  <si>
    <t>STENT ZIB5 G36048</t>
  </si>
  <si>
    <t>STENT ZIV5 G43773</t>
  </si>
  <si>
    <t>STENT ZIV5 G43771</t>
  </si>
  <si>
    <t>STENT ZIB5 G31354</t>
  </si>
  <si>
    <t>Stent: Zilver ZIB5 G31352</t>
  </si>
  <si>
    <t>STENT ZIB5 G31350</t>
  </si>
  <si>
    <t>STENT ZIB5 G31439</t>
  </si>
  <si>
    <t>STENT ZIB5 G31437</t>
  </si>
  <si>
    <t>COIL ULTIPAQ #CFS100308-30</t>
  </si>
  <si>
    <t>COIL DELTAPAQ #CDF100616-30</t>
  </si>
  <si>
    <t>COIL DELTAPAQ #CDF100612-30</t>
  </si>
  <si>
    <t>COIL DELTAPAQ #CDF100510-30</t>
  </si>
  <si>
    <t>COIL DELTAPAQ #CDF100410-30</t>
  </si>
  <si>
    <t>COIL DELTAPAQ #CDF100154-30</t>
  </si>
  <si>
    <t>COIL DELTAPAQ #CDF100152-30</t>
  </si>
  <si>
    <t>COIL ULTIPAQ #CFS100404-30</t>
  </si>
  <si>
    <t>COIL ULTIPAQ #CFS100408-30</t>
  </si>
  <si>
    <t>COIL ULTIPAQ #CFS100208-30</t>
  </si>
  <si>
    <t>COIL ULTIPAQ #CFS100406-30</t>
  </si>
  <si>
    <t>COIL PRESIDIO #PC4180933-30</t>
  </si>
  <si>
    <t>COIL PRESIDIO #PC4181240-30</t>
  </si>
  <si>
    <t>COIL PRESIDIO #PC4181137-30</t>
  </si>
  <si>
    <t>COIL PRESIDIO #PC4181034-30</t>
  </si>
  <si>
    <t>COIL PRESIDIO #PC4100829-30</t>
  </si>
  <si>
    <t>COIL PRESIDIO #PC4100730-30</t>
  </si>
  <si>
    <t>COIL PRESIDIO #PC4100626-30</t>
  </si>
  <si>
    <t>COIL PRESIDIO #PC4100412-30</t>
  </si>
  <si>
    <t>COIL MICRUSPHERE #CSP100600-30</t>
  </si>
  <si>
    <t>COIL MICRUSPHERE #CSP100500-30</t>
  </si>
  <si>
    <t>COIL MICRUSPHERE #CSP100350-30</t>
  </si>
  <si>
    <t>COIL MICRUSPHERE #CSP100250-30</t>
  </si>
  <si>
    <t>COIL MICRUSPHERE #CSP100200-30</t>
  </si>
  <si>
    <t>COIL CASHMERE #CRC140609-30</t>
  </si>
  <si>
    <t>COIL CASHMERE #CRC140615-30</t>
  </si>
  <si>
    <t>COIL CASHMERE #CRC140507-30</t>
  </si>
  <si>
    <t>COIL CASHMERE #CRC140512-30</t>
  </si>
  <si>
    <t>COIL CASHMERE #CRC140408-30</t>
  </si>
  <si>
    <t>COIL CASHMERE #CRC140445-30</t>
  </si>
  <si>
    <t>COIL CASHMERE #CRC140306-30</t>
  </si>
  <si>
    <t>COIL CASHMERE #CRC140304-30</t>
  </si>
  <si>
    <t>COIL CASHMERE #CRC140303-30</t>
  </si>
  <si>
    <t>COIL CASHMERE #CRC140225-30</t>
  </si>
  <si>
    <t>CATH DIGITAL IVUS #88901</t>
  </si>
  <si>
    <t>EMBOLIC TRUFILL #631500</t>
  </si>
  <si>
    <t>WIRE SEPARATOR FLEX #PSF054</t>
  </si>
  <si>
    <t>WIRE SEPARATOR FLEX #PSF041</t>
  </si>
  <si>
    <t>WIRE SEPARATOR FLEX #PSF032</t>
  </si>
  <si>
    <t>Cath Thrombectomy: Penumbra</t>
  </si>
  <si>
    <t>CATH REPERFUSION PSC041</t>
  </si>
  <si>
    <t>CATH REPERFUSION PSC032</t>
  </si>
  <si>
    <t>STENT NEPHROURETERAL G48164</t>
  </si>
  <si>
    <t>Mesh Allomax #1181620</t>
  </si>
  <si>
    <t>GRAFT VASC THIN WALL #VT06040L</t>
  </si>
  <si>
    <t>COIL ULTIPAQ #CFS100204-30</t>
  </si>
  <si>
    <t>Filter: IGTCFS Tulip</t>
  </si>
  <si>
    <t>FILTER IGTCFS-65 G52916</t>
  </si>
  <si>
    <t>Filter: IGTCFS  CLECT</t>
  </si>
  <si>
    <t>CRYOPROBE SHARP #PERC24</t>
  </si>
  <si>
    <t>Marker: Tissue Securemark 2S</t>
  </si>
  <si>
    <t>Marker: Tissue Securemark</t>
  </si>
  <si>
    <t>COIL MICRUSPHERE #CSP100400-30</t>
  </si>
  <si>
    <t>COIL MICRUSPHERE #CSP100300-30</t>
  </si>
  <si>
    <t>COIL CASHMERE #CRC140406-30</t>
  </si>
  <si>
    <t>COIL ULTIPAQ #CFS100202-30</t>
  </si>
  <si>
    <t>COIL PRESIDIO #PC4100517-30</t>
  </si>
  <si>
    <t>COIL ULTIPAQ #CFS100306-30</t>
  </si>
  <si>
    <t>COIL ULTIPAQ #CFS100206-30</t>
  </si>
  <si>
    <t>DEVICE EXTBUTTON #72200134</t>
  </si>
  <si>
    <t>COIL AXIUM #QC-20-50-HELIX</t>
  </si>
  <si>
    <t>COIL AXIUM #QC-20-40-HELIX</t>
  </si>
  <si>
    <t>COIL AXIUM #QC-18-40-HELIX</t>
  </si>
  <si>
    <t>COIL AXIUM #QC-16-40-HELIX</t>
  </si>
  <si>
    <t>COIL AXIUM #QC-16-30-HELIX</t>
  </si>
  <si>
    <t>COIL AXIUM #QC-14-30-HELIX</t>
  </si>
  <si>
    <t>COIL AXIUM #QC-12-30-HELIX</t>
  </si>
  <si>
    <t>COIL AXIUM #QC-10-30-HELIX</t>
  </si>
  <si>
    <t>COIL AXIUM #QC-9-30-HELIX</t>
  </si>
  <si>
    <t>COIL AXIUM #QC-8-30-HELIX</t>
  </si>
  <si>
    <t>COIL AXIUM #QC-7-30-HELIX</t>
  </si>
  <si>
    <t>COIL AXIUM #QC-6-20-HELIX</t>
  </si>
  <si>
    <t>COIL AXIUM #QC-5-20-HELIX</t>
  </si>
  <si>
    <t>COIL AXIUM #QC-5-15-HELIX</t>
  </si>
  <si>
    <t>COIL AXIUM #QC-4-12-HELIX</t>
  </si>
  <si>
    <t>COIL AXIUM #QC-4-8-HELIX</t>
  </si>
  <si>
    <t>COIL AXIUM #QC-3-8-HELIX</t>
  </si>
  <si>
    <t>COIL AXIUM #QC-3-4-HELIX</t>
  </si>
  <si>
    <t>COIL AXIUM #QC-2-8-HELIX</t>
  </si>
  <si>
    <t>COIL AXIUM #QC-2-6-HELIX</t>
  </si>
  <si>
    <t>COIL AXIUM #QC-2-4-HELIX</t>
  </si>
  <si>
    <t>COIL AXIUM #QC-2-1-HELIX</t>
  </si>
  <si>
    <t>COIL AXIUM-3D #QC-25-50-3D</t>
  </si>
  <si>
    <t>COIL AXIUM-3D #QC-22-50-3D</t>
  </si>
  <si>
    <t>COIL AXIUM-3D #QC-20-50-3D</t>
  </si>
  <si>
    <t>COIL AXIUM-3D #QC-18-40-3D</t>
  </si>
  <si>
    <t>COIL AXIUM-3D #QC-16-40-3D</t>
  </si>
  <si>
    <t>COIL AXIUM-3D #QC-14-40-3D</t>
  </si>
  <si>
    <t>COIL AXIUM-3D #QC-12-40-3D</t>
  </si>
  <si>
    <t>COIL AXIUM-3D #QC-10-30-3D</t>
  </si>
  <si>
    <t>COIL AXIUM-3D #QC-10-20-3D</t>
  </si>
  <si>
    <t>COIL AXIUM-3D #QC-9-30-3D</t>
  </si>
  <si>
    <t>COIL AXIUM-3D #QC-9-20-3D</t>
  </si>
  <si>
    <t>COIL AXIUM-3D #QC-8-30-3D</t>
  </si>
  <si>
    <t>COIL AXIUM-3D #QC-8-20-3D</t>
  </si>
  <si>
    <t>COIL AXIUM-3D #QC-7-30-3D</t>
  </si>
  <si>
    <t>COIL AXIUM-3D #QC-7-20-3D</t>
  </si>
  <si>
    <t>COIL AXIUM-3D #QC-6-20-3D</t>
  </si>
  <si>
    <t>COIL AXIUM-3D #QC-6-15-3D</t>
  </si>
  <si>
    <t>COIL AXIUM-3D #QC-5-15-3D</t>
  </si>
  <si>
    <t>COIL AXIUM-3D #QC-5-10-3D</t>
  </si>
  <si>
    <t>COIL AXIUM-3D #QC-4-12-3D</t>
  </si>
  <si>
    <t>COIL AXIUM-3D #QC-4-8-3D</t>
  </si>
  <si>
    <t>COIL AXIUM-3D #QC-3-8-3D</t>
  </si>
  <si>
    <t>COIL AXIUM-3D #QC-3-6-3D</t>
  </si>
  <si>
    <t>COIL AXIUM-3D #QC-3-4-3D</t>
  </si>
  <si>
    <t>COIL AXIUM-3D #QC-2-6-3D</t>
  </si>
  <si>
    <t>COIL AXIUM-3D #QC-2-4-3D</t>
  </si>
  <si>
    <t>COIL AXIUM-3D #QC-2-2-3D</t>
  </si>
  <si>
    <t>Balloon: Hyperglide</t>
  </si>
  <si>
    <t>STENT WALLFLEX #M00570890</t>
  </si>
  <si>
    <t>CATH PALINDROME #8888119360</t>
  </si>
  <si>
    <t>Biopsy ID Smark Atec 2S-13-09</t>
  </si>
  <si>
    <t>Biopsy ID Smark Atec 13-09</t>
  </si>
  <si>
    <t>Biopsy ID Smark Atec 36-09</t>
  </si>
  <si>
    <t>Biopsy ID Trimark TD13-09</t>
  </si>
  <si>
    <t>COIL EMBONESTER G52756</t>
  </si>
  <si>
    <t>COIL EMBONESTER G52755</t>
  </si>
  <si>
    <t>COIL EMBONESTER G52754</t>
  </si>
  <si>
    <t>COIL EMBONESTER G52753</t>
  </si>
  <si>
    <t>COIL EMBONESTER G52750</t>
  </si>
  <si>
    <t>COIL EMBONESTER G52749</t>
  </si>
  <si>
    <t>COIL EMBONESTER G52748</t>
  </si>
  <si>
    <t>COIL EMBONESTER G52747</t>
  </si>
  <si>
    <t>COIL EMBONESTER G52746</t>
  </si>
  <si>
    <t>COIL EMBONESTER G52745</t>
  </si>
  <si>
    <t>COIL EMBONESTER G52744</t>
  </si>
  <si>
    <t>COIL EMBONESTER G52743</t>
  </si>
  <si>
    <t>COIL EMBONESTER G52742</t>
  </si>
  <si>
    <t>COIL EMBO TORNADO G10413</t>
  </si>
  <si>
    <t>COIL EMBO TORNADO G10412</t>
  </si>
  <si>
    <t>COIL EMBO TORNADO G10411</t>
  </si>
  <si>
    <t>COIL EMBO TORNADO G10417</t>
  </si>
  <si>
    <t>COIL EMBO TORNADO G10416</t>
  </si>
  <si>
    <t>COIL EMBO TORNADO G10415</t>
  </si>
  <si>
    <t>COIL EMBONESTER G26991</t>
  </si>
  <si>
    <t>COIL EMBONESTER G26994</t>
  </si>
  <si>
    <t>COIL EMBONESTER G26993</t>
  </si>
  <si>
    <t>Mesh 3D Max Lg RT #0117321</t>
  </si>
  <si>
    <t>Mesh 3D Max Lg LT #0117311</t>
  </si>
  <si>
    <t>Mesh 3D Max Med RT #0117320</t>
  </si>
  <si>
    <t>Mesh 3D Max Med LT #0117310</t>
  </si>
  <si>
    <t>STENT SMART CONTROL #C14040MB</t>
  </si>
  <si>
    <t>FILTER VENA CAVA TULIP G33017</t>
  </si>
  <si>
    <t>STENT SMART CONTROL #C08150MB</t>
  </si>
  <si>
    <t>STENT SMART CONTROL #C08120MB</t>
  </si>
  <si>
    <t>STENT SMART CONTROL #C07150MB</t>
  </si>
  <si>
    <t>STENT SMART CONTROL #C07120MB</t>
  </si>
  <si>
    <t>STENT SMART CONTROL #C06150MB</t>
  </si>
  <si>
    <t>STENT SMART CONTROL #C06120MB</t>
  </si>
  <si>
    <t>BEADS LC 300-500 #VE420GS</t>
  </si>
  <si>
    <t>BEADS LC 100-300 #VE220GS</t>
  </si>
  <si>
    <t>MICROCOIL HILAL G04523</t>
  </si>
  <si>
    <t>MICROCOIL HILAL G07160</t>
  </si>
  <si>
    <t>COIL TORNADO G08261</t>
  </si>
  <si>
    <t>Stent Ureteral #M001274130</t>
  </si>
  <si>
    <t>Stent Ureteral #M0012741020</t>
  </si>
  <si>
    <t>Stent Ureteral #M001274110</t>
  </si>
  <si>
    <t>STENT GENESIS #PG2960BPS</t>
  </si>
  <si>
    <t>STENT GENESIS #PG1870BPS</t>
  </si>
  <si>
    <t>COIL MICRONESTER G26987</t>
  </si>
  <si>
    <t>COIL MICRONESTER G26986</t>
  </si>
  <si>
    <t>STENT PROTEGE #PRB35-05-100-12</t>
  </si>
  <si>
    <t>STENT PROTEGE #PRB35-05-080-12</t>
  </si>
  <si>
    <t>STENT ML VISION #1007823-23</t>
  </si>
  <si>
    <t>STENT ML VISION #1007823-18</t>
  </si>
  <si>
    <t>STENT ML VISION #1007823-15</t>
  </si>
  <si>
    <t>STENT ML VISION #1007823-12</t>
  </si>
  <si>
    <t>STENT ML VISION #1007821-28</t>
  </si>
  <si>
    <t>STENT ML VISION #1007821-23</t>
  </si>
  <si>
    <t>STENT ML VISION #1007821-18</t>
  </si>
  <si>
    <t>STENT ML VISION RX #1007850-28</t>
  </si>
  <si>
    <t>STENT ML VISION RX #1007850-23</t>
  </si>
  <si>
    <t>STENT ML VISION RX #1007850-18</t>
  </si>
  <si>
    <t>STENT ML VISION RX #1007850-15</t>
  </si>
  <si>
    <t>STENT ML VISION RX #1007850-12</t>
  </si>
  <si>
    <t>STENT ML VISION RX #1007849-28</t>
  </si>
  <si>
    <t>STENT ML VISION RX #1007849-23</t>
  </si>
  <si>
    <t>STENT ML VISION RX #1007849-18</t>
  </si>
  <si>
    <t>STENT ML VISION RX #1007849-15</t>
  </si>
  <si>
    <t>STENT ML VISION RX #1007849-12</t>
  </si>
  <si>
    <t>STENT ML VISION RX #1007848-28</t>
  </si>
  <si>
    <t>STENT ML VISION RX #1007848-23</t>
  </si>
  <si>
    <t>STENT ML VISION RX #1007848-18</t>
  </si>
  <si>
    <t>STENT ML VISION RX #1007848-15</t>
  </si>
  <si>
    <t>STENT ML VISION RX #1007848-12</t>
  </si>
  <si>
    <t>Shunt Pruitt Inhara #2012-12</t>
  </si>
  <si>
    <t>STENT BIL RAP-EX M00545690</t>
  </si>
  <si>
    <t>STENT BIL RAP-EX M00545680</t>
  </si>
  <si>
    <t>BONE FIBULA SEG #16515005</t>
  </si>
  <si>
    <t>COIL EMBONESTER G52767</t>
  </si>
  <si>
    <t>COIL EMBONESTER G26995</t>
  </si>
  <si>
    <t>STENT EXPRESS #37912519900</t>
  </si>
  <si>
    <t>Seprafilm Adhes Barrier #5086-02</t>
  </si>
  <si>
    <t>FILTERWIRE EZ SYS #390713000</t>
  </si>
  <si>
    <t>STENT CAROTID XACT #82086-01</t>
  </si>
  <si>
    <t>Device: Embolic Protection: Nav 6</t>
  </si>
  <si>
    <t>EMBOSHIELD NAV6 #22437-19</t>
  </si>
  <si>
    <t>PORT X-PORT ISPMRI #0607550</t>
  </si>
  <si>
    <t>STENT WALLFLEX #M00565010</t>
  </si>
  <si>
    <t>STENT CAROTID XACT #82091-01</t>
  </si>
  <si>
    <t>EMBOSPHERE 300-500 #S420GH</t>
  </si>
  <si>
    <t>BONE CORT STRUT #12115025</t>
  </si>
  <si>
    <t>LENS IOL TORIC #SN6AT5</t>
  </si>
  <si>
    <t>Anchor Mitek/Vers #210808</t>
  </si>
  <si>
    <t>COIL TORNADO G09218</t>
  </si>
  <si>
    <t>COIL TORNADO G08357</t>
  </si>
  <si>
    <t>COIL TORNADO G08356</t>
  </si>
  <si>
    <t>STENT CAROTID XACT #82087-01</t>
  </si>
  <si>
    <t>SEEDS X-MARK FID #001027</t>
  </si>
  <si>
    <t>Bone Cement Kit: Confidence 10cc</t>
  </si>
  <si>
    <t>Cement Confidence #283910000</t>
  </si>
  <si>
    <t>Cement Palacos Gent #00111314001</t>
  </si>
  <si>
    <t>LENS IOL TORIC #SN6AT3</t>
  </si>
  <si>
    <t>Graft Vasc Hemashld M002020952100</t>
  </si>
  <si>
    <t>ARTERY FEM POPLITEAL #R020</t>
  </si>
  <si>
    <t>GRAFT FEMORAL VEIN #V060</t>
  </si>
  <si>
    <t>SAPHENOUS VEIN #V010</t>
  </si>
  <si>
    <t>NEUROSTIM SPINAL CORD/RECHRGE</t>
  </si>
  <si>
    <t>TOTAL KNEE ZIMMER GENDER</t>
  </si>
  <si>
    <t>TOTAL KNEE ZIMMER</t>
  </si>
  <si>
    <t>TOTAL HIP ZIMMER TRIBEC</t>
  </si>
  <si>
    <t>TOTAL KNEE S&amp;N JOURNEY COBALT</t>
  </si>
  <si>
    <t>TOTAL KNEE S&amp;N JOURNEY OXINIUM</t>
  </si>
  <si>
    <t>TOTAL KNEE S&amp;N (OXINIUM)</t>
  </si>
  <si>
    <t>TOTAL KNEE S&amp;N</t>
  </si>
  <si>
    <t>TOTAL HIP S&amp;N UNI (COBALT)</t>
  </si>
  <si>
    <t>TOTAL HIP S&amp;N UNI (OXINIUM)</t>
  </si>
  <si>
    <t>TOTAL HIP S&amp;N RESURFACE</t>
  </si>
  <si>
    <t>TOTAL HIP S&amp;N CERAMIC/BIG HEAD</t>
  </si>
  <si>
    <t>TOTAL HIP S&amp;N OXINIUM</t>
  </si>
  <si>
    <t>TOTAL HIP S&amp;N BIPOLAR PRM STEM</t>
  </si>
  <si>
    <t>UNI KNEE BIOMET OXFORD</t>
  </si>
  <si>
    <t>TOTAL HIP BIPOLAR STRYKER</t>
  </si>
  <si>
    <t>TOTAL HIP UNIPOLAR STRYKER</t>
  </si>
  <si>
    <t>TOTAL HIP TRIDNT BIG HD STRYKR</t>
  </si>
  <si>
    <t>TOTAL HIP TRIDENT X3 STRYKER</t>
  </si>
  <si>
    <t>TOTAL HIP TRIDENT STRYKER</t>
  </si>
  <si>
    <t>TOTAL KNEE UNI PKR STRYKER</t>
  </si>
  <si>
    <t>TOTAL KNEE TRIATHLON STRYKER</t>
  </si>
  <si>
    <t>TOTAL HIP C ON C STRYKER</t>
  </si>
  <si>
    <t>TOTAL HIP J&amp;J UNIPOLAR W/FX STEM</t>
  </si>
  <si>
    <t>TOTAL HIP J&amp;J BIPOLAR PRM STEM</t>
  </si>
  <si>
    <t>TOTAL HIP J&amp;J BIPOLAR</t>
  </si>
  <si>
    <t>TOTAL HIP J&amp;J ASR/M-SPEC</t>
  </si>
  <si>
    <t>TOTAL HIP J&amp;J M/M</t>
  </si>
  <si>
    <t>TOTAL HIP J&amp;J XL POLY</t>
  </si>
  <si>
    <t>TOTAL KNEE J&amp;J RP</t>
  </si>
  <si>
    <t>TOTAL KNEE J&amp;J SIGMA</t>
  </si>
  <si>
    <t>LENS IOL TORIC #SN6AT4</t>
  </si>
  <si>
    <t>STENTGRAFT VIATORR #PTB108275</t>
  </si>
  <si>
    <t>STENTGRAFT VIATORR #PTB106275</t>
  </si>
  <si>
    <t>STENTGRAFT VIATORR #PTB088275</t>
  </si>
  <si>
    <t>STENTGRAFT VIABAHN #VB131002</t>
  </si>
  <si>
    <t>STENTGRAFT VIABAHN #VB130502</t>
  </si>
  <si>
    <t>STENTGRAFT VIABAHN #VB110502</t>
  </si>
  <si>
    <t>STENTGRAFT VIABAHN #VB100502</t>
  </si>
  <si>
    <t>STENTGRAFT VIABAHN #VBHR081502A</t>
  </si>
  <si>
    <t>STENTGRAFT VIABAHN #VBHR081002A</t>
  </si>
  <si>
    <t>STENTGRAFT VIABAHN #VBHR080502A</t>
  </si>
  <si>
    <t>STENTGRAFT VIABAHN #VBHR080202A</t>
  </si>
  <si>
    <t>STENTGRAFT VIABAHN #VBHR071502A</t>
  </si>
  <si>
    <t>STENTGRAFT VIABAHN #VBHR070502A</t>
  </si>
  <si>
    <t>STENTGRAFT VIABAHN #VBHR070502</t>
  </si>
  <si>
    <t>STENTGRAFT VIABAHN #VBHR070202A</t>
  </si>
  <si>
    <t>STENTGRAFT VIABAHN #VBHR061502A</t>
  </si>
  <si>
    <t>STENTGRAFT VIABAHN #VBHR061002A</t>
  </si>
  <si>
    <t>STENTGRAFT VIABAHN #VBHR060502</t>
  </si>
  <si>
    <t>STENTGRAFT VIABAHN #VBHR060202A</t>
  </si>
  <si>
    <t>STENTGRAFT VIABAHN #VBHR051502A</t>
  </si>
  <si>
    <t>STENTGRAFT VIABAHN #VBHR051002A</t>
  </si>
  <si>
    <t>STENTGRAFT VIABAHN #VBHR050502A</t>
  </si>
  <si>
    <t>STENTGRAFT VIABAHN #VBHR050202A</t>
  </si>
  <si>
    <t>LENS IOL #ZCB00</t>
  </si>
  <si>
    <t>LENS IOL AKREOS #AO60</t>
  </si>
  <si>
    <t>GRAFT PROPATEN #HT087080A</t>
  </si>
  <si>
    <t>GRAFT PROPATEN #HT080080A</t>
  </si>
  <si>
    <t>LENS IOL #SN6AD1</t>
  </si>
  <si>
    <t>R0TABLATOR ROTALINK #236310050</t>
  </si>
  <si>
    <t>ROTABLR ROTALINK+ #236310040</t>
  </si>
  <si>
    <t>ROTABLR ROTALINK+ #236310030</t>
  </si>
  <si>
    <t>ROTABLR ROTALINK+ #236310020</t>
  </si>
  <si>
    <t>STENT WALLFLEX #M00570660</t>
  </si>
  <si>
    <t>STENT WALLFLEX #M00570650</t>
  </si>
  <si>
    <t>STENT WALLFLEX #M00570640</t>
  </si>
  <si>
    <t>STENT WALLFLEX #M00570630</t>
  </si>
  <si>
    <t>STENT WALLFLEX #M00570620</t>
  </si>
  <si>
    <t>STENT WALLFLEX #M00570610</t>
  </si>
  <si>
    <t>STENT WALLFLEX #M00570600</t>
  </si>
  <si>
    <t>Mesh Polyprop Soft #117011</t>
  </si>
  <si>
    <t>Mesh Polyprop Soft #117009</t>
  </si>
  <si>
    <t>Anchor Corkscrew AR1915S</t>
  </si>
  <si>
    <t>RING CAPSULAR #STBL13US</t>
  </si>
  <si>
    <t>RING CAPSULAR #STBL12US</t>
  </si>
  <si>
    <t>Patch Wittmann #WP2040</t>
  </si>
  <si>
    <t>GRAFT VASC HEMASHLD M00202175434P0</t>
  </si>
  <si>
    <t>Anchor Bio Pushlock AR-1922BM</t>
  </si>
  <si>
    <t>Mesh Polyprop Soft #0117015</t>
  </si>
  <si>
    <t>Anchor Corkscrew AR1920SF</t>
  </si>
  <si>
    <t>Anchor Bone Fastak AR1322752SF</t>
  </si>
  <si>
    <t>Valve Heart Mitral #310</t>
  </si>
  <si>
    <t>Valve Aortic Medtronic #305</t>
  </si>
  <si>
    <t>COIL EMBO MREYE G47895</t>
  </si>
  <si>
    <t>COIL EMBO MREYE G47890</t>
  </si>
  <si>
    <t>COIL EMBO MREYE G47894</t>
  </si>
  <si>
    <t>COIL EMBO MREYE G47887</t>
  </si>
  <si>
    <t>COIL EMBO MREYE G42408</t>
  </si>
  <si>
    <t>STENT PROTEGE #PRB35-05-1201-20</t>
  </si>
  <si>
    <t>STENT PROTEGE #PRB35-05-060-12</t>
  </si>
  <si>
    <t>STENT PROTEGE #PRB35-05-040-12</t>
  </si>
  <si>
    <t>Cath Thrombectomy: Trellis</t>
  </si>
  <si>
    <t>Graft Vasc Venaflo II #VLT3047C</t>
  </si>
  <si>
    <t>TISSUE ALLODERM #10320</t>
  </si>
  <si>
    <t>Graft Derma Apligraf</t>
  </si>
  <si>
    <t>FILTER IVC VENA #5010024</t>
  </si>
  <si>
    <t>Relieva Sinus Bln #BC716RU</t>
  </si>
  <si>
    <t>CEMENT VERT #0505587000</t>
  </si>
  <si>
    <t>LENS IOL #SN6AD3</t>
  </si>
  <si>
    <t>CLIP YASARGIL #FE720K</t>
  </si>
  <si>
    <t>Relieva Sinus BLN #BC0616RU</t>
  </si>
  <si>
    <t>LENS IOL #MN60AC</t>
  </si>
  <si>
    <t>STENT VISI-PRO #PXB35-10-57-135</t>
  </si>
  <si>
    <t>STENT VISI-PRO #PXB35-10-57-080</t>
  </si>
  <si>
    <t>STENT VISI-PRO #PXB35-10-37-135</t>
  </si>
  <si>
    <t>STENT VISI-PRO #PXB35-10-37-080</t>
  </si>
  <si>
    <t>STENT VISI-PRO #PXB35-10-27-135</t>
  </si>
  <si>
    <t>STENT VISI-PRO #PXB35-10-17-135</t>
  </si>
  <si>
    <t>STENT VISI-PRO #PXB35-10-17-080</t>
  </si>
  <si>
    <t>STENT VISI-PRO #PXB35-09-57-135</t>
  </si>
  <si>
    <t>STENT VISI-PRO #PXB35-09-57-080</t>
  </si>
  <si>
    <t>STENT VISI-PRO #PXB35-09-37-135</t>
  </si>
  <si>
    <t>STENT VISI-PRO #PXB35-09-27-135</t>
  </si>
  <si>
    <t>STENT VISI-PRO #PXB35-09-27-080</t>
  </si>
  <si>
    <t>STENT VISI-PRO #PXB35-09-17-135</t>
  </si>
  <si>
    <t>STENT VISI-PRO #PXB35-09-17-080</t>
  </si>
  <si>
    <t>STENT VISI-PRO #PXB35-08-57-135</t>
  </si>
  <si>
    <t>STENT VISI-PRO #PXB35-08-57-080</t>
  </si>
  <si>
    <t>STENT VISI-PRO #PXB35-08-37-135</t>
  </si>
  <si>
    <t>STENT VISI-PRO #PXB35-08-37-080</t>
  </si>
  <si>
    <t>STENT VISI-PRO #PXB35-08-17-135</t>
  </si>
  <si>
    <t>STENT VISI-PRO #PXB35-08-17-080</t>
  </si>
  <si>
    <t>STENT VISI-PRO #PXB35-07-57-135</t>
  </si>
  <si>
    <t>STENT VISI-PRO #PXB35-07-37-135</t>
  </si>
  <si>
    <t>STENT VISI-PRO #PXB35-07-37-080</t>
  </si>
  <si>
    <t>STENT VISI-PRO #PXB35-07-27-135</t>
  </si>
  <si>
    <t>STENT VISI-PRO #PXB35-07-27-080</t>
  </si>
  <si>
    <t>STENT VISI-PRO #PXB35-07-17-135</t>
  </si>
  <si>
    <t>STENT VISI-PRO #PXB35-07-17-080</t>
  </si>
  <si>
    <t>STENT VISI-PRO #PXB35-07-12-080</t>
  </si>
  <si>
    <t>STENT VISI-PRO #PXB35-06-57-135</t>
  </si>
  <si>
    <t>STENT VISI-PRO #PXB35-06-57-080</t>
  </si>
  <si>
    <t>STENT VISI-PRO #PXB35-06-27-080</t>
  </si>
  <si>
    <t>STENT VISI-PRO #PXB35-06-17-135</t>
  </si>
  <si>
    <t>STENT VISI-PRO #PXB35-06-17-080</t>
  </si>
  <si>
    <t>STENT VISI-PRO #PXB35-06-12-080</t>
  </si>
  <si>
    <t>STENT VISI-PRO #PXB35-05-57-135</t>
  </si>
  <si>
    <t>STENT VISI-PRO #PXB35-05-57-080</t>
  </si>
  <si>
    <t>STENT VISI-PRO #PXB35-05-37-135</t>
  </si>
  <si>
    <t>STENT VISI-PRO #PXB35-05-37-080</t>
  </si>
  <si>
    <t>STENT VISI-PRO #PXB35-05-27-135</t>
  </si>
  <si>
    <t>STENT VISI-PRO #PXB35-05-27-080</t>
  </si>
  <si>
    <t>STENT VISI-PRO #PXB35-05-17-135</t>
  </si>
  <si>
    <t>STENT VISI-PRO #PBX35-05-17-080</t>
  </si>
  <si>
    <t>STENT VISI-PRO #PXB35-05-12-080</t>
  </si>
  <si>
    <t>GRAFT VASC HEMASHLD M00202175432P0</t>
  </si>
  <si>
    <t>BUTTON ENDO ULT #72200149</t>
  </si>
  <si>
    <t>BUTTON ENDO ULT #72200148</t>
  </si>
  <si>
    <t>BUTTON ENDO ULT #72200147</t>
  </si>
  <si>
    <t>BUTTON ENDO ULT #72200146</t>
  </si>
  <si>
    <t>GraftJacket Hand #8600-2X04</t>
  </si>
  <si>
    <t>GraftJacket MaxForce #86MX-5X05</t>
  </si>
  <si>
    <t>LENS IOL #AR40E</t>
  </si>
  <si>
    <t>LENS IOL #MN6AD1</t>
  </si>
  <si>
    <t>LENS IOL #SN60AT</t>
  </si>
  <si>
    <t>LENS IOL #SA60AT</t>
  </si>
  <si>
    <t>Anchor Quick GII+ #222983</t>
  </si>
  <si>
    <t>PLUG VASC II #9-AVP2-022</t>
  </si>
  <si>
    <t>PLUG VASC II #9-AVP2-020</t>
  </si>
  <si>
    <t>PLUG VASC II #9-AVP2-018</t>
  </si>
  <si>
    <t>PLUG VASC II #9-AVP2-016</t>
  </si>
  <si>
    <t>PLUG VASC II #9-AVP2-014</t>
  </si>
  <si>
    <t>PLUG VASC II #9-AVP2-012</t>
  </si>
  <si>
    <t>PLUG VASC II #9-AVP2-010</t>
  </si>
  <si>
    <t>PLUG VASC II #9-AVP2-008</t>
  </si>
  <si>
    <t>PLUG VASC II #9-AVP2-006</t>
  </si>
  <si>
    <t>PLUG VASC II #9-AVP2-004</t>
  </si>
  <si>
    <t>PLUG VASC II #9-AVP2-003</t>
  </si>
  <si>
    <t>APPLEBAUM INCUS #140957</t>
  </si>
  <si>
    <t>APPLEBAUM INCUS #140974</t>
  </si>
  <si>
    <t>APPLEBAUM INCUS #140973</t>
  </si>
  <si>
    <t>APPLEBAUM INCUS #140972</t>
  </si>
  <si>
    <t>APPLEBAUM INCUS #140971</t>
  </si>
  <si>
    <t>APPLEBAUM INCUS #140970</t>
  </si>
  <si>
    <t>TORP GOLDENBERG #140917</t>
  </si>
  <si>
    <t>PORP GOLDENBERG #140916</t>
  </si>
  <si>
    <t>Neuro: Onyx</t>
  </si>
  <si>
    <t>ONYX 18 #105-7100-060</t>
  </si>
  <si>
    <t>STENT PRECISE PRO #PC0520RXC</t>
  </si>
  <si>
    <t>STENT PRECISE PRO #PC1040RXC</t>
  </si>
  <si>
    <t>STENT PRECISE PRO #PC1030RXC</t>
  </si>
  <si>
    <t>STENT PRECISE PRO #PC1010RXC</t>
  </si>
  <si>
    <t>STENT PRECISE PRO #PC0940RXC</t>
  </si>
  <si>
    <t>STENT PRECISE PRO #PC0930RXC</t>
  </si>
  <si>
    <t>STENT PRECISE PRO #PC0920RXC</t>
  </si>
  <si>
    <t>Stent: Precise Pro 8mmx40mm</t>
  </si>
  <si>
    <t>STENT PRECISE PRO #PC0830RXC</t>
  </si>
  <si>
    <t>STENT PRECISE PRO #PC0820RXC</t>
  </si>
  <si>
    <t>STENT PRECISE PRO #PC0740RXC</t>
  </si>
  <si>
    <t>STENT PRECISE PRO #PC0730RXC</t>
  </si>
  <si>
    <t>STENT PRECISE PRO #PC0720RXC</t>
  </si>
  <si>
    <t>STENT PRECISE PRO #PC0640RXC</t>
  </si>
  <si>
    <t>STENT PRECISE PRO #PC0630RXC</t>
  </si>
  <si>
    <t>STENT PRECISE PRO #PC0620RXC</t>
  </si>
  <si>
    <t>STENT PRECISE PRO #PC0530RXC</t>
  </si>
  <si>
    <t>Stent Ureteral #B3858</t>
  </si>
  <si>
    <t>Stent Ureteral #B3857</t>
  </si>
  <si>
    <t>Stent Ureteral #B3855</t>
  </si>
  <si>
    <t>Stent Ureteral #B3838</t>
  </si>
  <si>
    <t>Stent Ureteral #B3538</t>
  </si>
  <si>
    <t>Stent Ureteral #M001274020</t>
  </si>
  <si>
    <t>Cath Thrombectomy: Angiojet Spirofl</t>
  </si>
  <si>
    <t>PISTON STAPES #70145929</t>
  </si>
  <si>
    <t>PISTON STAPES #70145928</t>
  </si>
  <si>
    <t>PISTON STAPES #70145927</t>
  </si>
  <si>
    <t>PISTON STAPES #70145926</t>
  </si>
  <si>
    <t>PISTON STAPES #70145925</t>
  </si>
  <si>
    <t>PISTON STAPES #70145923</t>
  </si>
  <si>
    <t>PISTON STAPES #70145922</t>
  </si>
  <si>
    <t>PISTON STAPES #70145921</t>
  </si>
  <si>
    <t>COIL MICRONESTER G26990</t>
  </si>
  <si>
    <t>COIL MICRONESTER G26989</t>
  </si>
  <si>
    <t>FILTER VENA CAVA G13287</t>
  </si>
  <si>
    <t>Graft Bone DBM #T45010</t>
  </si>
  <si>
    <t>Graft Bone DBM #T45005</t>
  </si>
  <si>
    <t>Graft Bone DBM #T45001</t>
  </si>
  <si>
    <t>Graft Bone DBM #T43110</t>
  </si>
  <si>
    <t>Graft Bone DBM #T43105</t>
  </si>
  <si>
    <t>Graft Bone DBM #T43102</t>
  </si>
  <si>
    <t>Cath IVUS: .014 (Volcano)</t>
  </si>
  <si>
    <t>STENT CAROTID XACT #82090-01</t>
  </si>
  <si>
    <t>FILTER FEMORAL G48373</t>
  </si>
  <si>
    <t>BONE STRUT CORTICAL #12115024</t>
  </si>
  <si>
    <t>G-WIRE OVERWIRE #501814REC</t>
  </si>
  <si>
    <t>Anchor Corkscrew AR1927BCFT</t>
  </si>
  <si>
    <t>STENT PALMAZ BLN #PB2460BSX</t>
  </si>
  <si>
    <t>STENT PALMAZ BLN #PB2460BSS</t>
  </si>
  <si>
    <t>STENT PALMAZ BLN #PB2450BSX</t>
  </si>
  <si>
    <t>STENT PALMAZ BLN #PB2450BSS</t>
  </si>
  <si>
    <t>STENT PALMAZ BLN #PB2440BSX</t>
  </si>
  <si>
    <t>STENT PALMAZ BLN #PB2440BSS</t>
  </si>
  <si>
    <t>STENT PALMAZ BLN #PB1870BSX</t>
  </si>
  <si>
    <t>STENT PALMAZ BLN #PB1860BSX</t>
  </si>
  <si>
    <t>STENT PALMAZ BLN #PB1860BSS</t>
  </si>
  <si>
    <t>STENT PALMAZ BLN #PB1850BSX</t>
  </si>
  <si>
    <t>STENT PALMAZ BLN #PB1840BSX</t>
  </si>
  <si>
    <t>STENT PALMAZ BLN #PB1840BSS</t>
  </si>
  <si>
    <t>STENT PALMAZ BLN #PB1570BSX</t>
  </si>
  <si>
    <t>STENT PALMAZ BLN #PB1560BSX</t>
  </si>
  <si>
    <t>STENT PALMAZ BLN #PB1560BSS</t>
  </si>
  <si>
    <t>STENT PALMAZ BLN #PB1550BSX</t>
  </si>
  <si>
    <t>STENT PALMAZ BLN #PB1550BSS</t>
  </si>
  <si>
    <t>STENT PALMAZ BLN #PB1540BSX</t>
  </si>
  <si>
    <t>STENT PALMAZ BLN #PB1540BSS</t>
  </si>
  <si>
    <t>STENT PALMAZ BLN #PB1270BSX</t>
  </si>
  <si>
    <t>STENT PALMAZ BLN #PB1270BSS</t>
  </si>
  <si>
    <t>STENT PALMAZ BLN #PB1260BSX</t>
  </si>
  <si>
    <t>STENT PALMAZ BLN #PB1250BSX</t>
  </si>
  <si>
    <t>STENT PALMAZ BLN #PB1250BSS</t>
  </si>
  <si>
    <t>STENT PALMAZ BLN #PB1240BSX</t>
  </si>
  <si>
    <t>STENT PALMAZ BLN #PB1240BSS</t>
  </si>
  <si>
    <t>STENT PALMAZ BLN #PB1860BAX</t>
  </si>
  <si>
    <t>STENT PALMAZ BLN #PB1860BAS</t>
  </si>
  <si>
    <t>STENT PALMAZ BLN #PB1850BAS</t>
  </si>
  <si>
    <t>STENT PALMAZ BLN #PB1560BAX</t>
  </si>
  <si>
    <t>STENT PALMAZ BLN #PB1560BAS</t>
  </si>
  <si>
    <t>STENT PALMAZ BLN #PB1550BAS</t>
  </si>
  <si>
    <t>STENT SMART CONTROL #C10060SL</t>
  </si>
  <si>
    <t>STENT SMART CONTROL #C10040ML</t>
  </si>
  <si>
    <t>STENT SMART CONTROL #C10030ML</t>
  </si>
  <si>
    <t>STENT SMART CONTROL #C10030SL</t>
  </si>
  <si>
    <t>STENT SMART CONTROL #C10020ML</t>
  </si>
  <si>
    <t>STENT SMART CONTROL #C10020SL</t>
  </si>
  <si>
    <t>STENT SMART CONTROL #C09060ML</t>
  </si>
  <si>
    <t>STENT SMART CONTROL #C09060SL</t>
  </si>
  <si>
    <t>STENT SMART CONTROL #C09040ML</t>
  </si>
  <si>
    <t>STENT SMART CONTROL #C09040SL</t>
  </si>
  <si>
    <t>STENT SMART CONTROL #C09030ML</t>
  </si>
  <si>
    <t>STENT SMART CONTROL #C09020ML</t>
  </si>
  <si>
    <t>STENT SMART CONTROL #C09020SL</t>
  </si>
  <si>
    <t>STENT SMART CONTROL #C08100ML</t>
  </si>
  <si>
    <t>STENT SMART CONTROL #C08080ML</t>
  </si>
  <si>
    <t>STENT SMART CONTROL #C08080SL</t>
  </si>
  <si>
    <t>STENT SMART CONTROL #C08060ML</t>
  </si>
  <si>
    <t>STENT SMART CONTROL #C08040ML</t>
  </si>
  <si>
    <t>STENT SMART CONTROL #C08040SL</t>
  </si>
  <si>
    <t>STENT SMART CONTROL #C08030ML</t>
  </si>
  <si>
    <t>STENT SMART CONTROL #C08030SL</t>
  </si>
  <si>
    <t>STENT SMART CONTROL #C08020ML</t>
  </si>
  <si>
    <t>STENT SMART CONTROL #C08020SL</t>
  </si>
  <si>
    <t>STENT SMART CONTROL #C07100SL</t>
  </si>
  <si>
    <t>STENT SMART CONTROL #C07080ML</t>
  </si>
  <si>
    <t>STENT SMART CONTROL #C07080SL</t>
  </si>
  <si>
    <t>STENT SMART CONTROL #C07060ML</t>
  </si>
  <si>
    <t>STENT SMART CONTROL #C07030ML</t>
  </si>
  <si>
    <t>STENT SMART CONTROL #C07020ML</t>
  </si>
  <si>
    <t>STENT SMART CONTROL #C07020SL</t>
  </si>
  <si>
    <t>STENT SMART CONTROL #C06100SL</t>
  </si>
  <si>
    <t>STENT SMART CONTROL #C06080ML</t>
  </si>
  <si>
    <t>STENT SMART CONTROL #C06080SL</t>
  </si>
  <si>
    <t>STENT SMART CONTROL #C06040SL</t>
  </si>
  <si>
    <t>STENT SMART CONTROL #C06030ML</t>
  </si>
  <si>
    <t>STENT SMART CONTROL #C06030SL</t>
  </si>
  <si>
    <t>STENT SMART CONTROL #C06020ML</t>
  </si>
  <si>
    <t>STENT SMART CONTROL #C06020SL</t>
  </si>
  <si>
    <t>SYS ANGIOGUARD RX #801814RMC</t>
  </si>
  <si>
    <t>SYS ANGIOGUARD RX #701814RMC</t>
  </si>
  <si>
    <t>Device: Embolic Protection: Angio G</t>
  </si>
  <si>
    <t>SYS ANGIOGUARD RX #501814RMC</t>
  </si>
  <si>
    <t>SYS ANGIOGUARD RX #401814RMC</t>
  </si>
  <si>
    <t>STENT PRECISE RX #P10020RXC</t>
  </si>
  <si>
    <t>STENT PRECISE RX #P09030RXC</t>
  </si>
  <si>
    <t>STENT PRECISE RX #P09020RXC</t>
  </si>
  <si>
    <t>STENT PRECISE RX #P08040RXC</t>
  </si>
  <si>
    <t>STENT PRECISE RX #P08030RXC</t>
  </si>
  <si>
    <t>STENT PRECISE RX #P08020RXC</t>
  </si>
  <si>
    <t>STENT PRECISE RX #P07040RXC</t>
  </si>
  <si>
    <t>STENT PRECISE RX #P07030RXC</t>
  </si>
  <si>
    <t>STENT PRECISE RX #P07020RXC</t>
  </si>
  <si>
    <t>STENT PRECISE RX #P06040RXC</t>
  </si>
  <si>
    <t>STENT PRECISE RX #P06030RXC</t>
  </si>
  <si>
    <t>STENT PRECISE RX #P06020RXC</t>
  </si>
  <si>
    <t>STENT PRECISE RX #P05040RXC</t>
  </si>
  <si>
    <t>STENT PRECISE RX #P05020RXC</t>
  </si>
  <si>
    <t>STENT SMART CONTROL #C08100SL</t>
  </si>
  <si>
    <t>Graft Vasc Distflo Bypass DFM8006SC</t>
  </si>
  <si>
    <t>Cath IVUS: 8.2 (Volcano)</t>
  </si>
  <si>
    <t>Cath IVUS: .018 (Volcano)</t>
  </si>
  <si>
    <t>Anchor Twinfix #72200752</t>
  </si>
  <si>
    <t>Anchor Twinfix #72200750</t>
  </si>
  <si>
    <t>Vent Tube Reuter Bob #14-5210</t>
  </si>
  <si>
    <t>STENT: URETERAL #M0061453790</t>
  </si>
  <si>
    <t>DEV PROTECT #SPD2US030-320</t>
  </si>
  <si>
    <t>Device: Embolic Protection: Spider</t>
  </si>
  <si>
    <t>STENT ICAST #85414</t>
  </si>
  <si>
    <t>STENT URETERAL #M001274000</t>
  </si>
  <si>
    <t>STENT PROTEGE #PRB35-08-060-80</t>
  </si>
  <si>
    <t>Anchor Twinfix TI #72200755</t>
  </si>
  <si>
    <t>STENT PROTEGE #PRB35-07-060-08</t>
  </si>
  <si>
    <t>STENT PROTEGE #PRB35-08-150-12</t>
  </si>
  <si>
    <t>STENT PROTEGE #PRB35-07-150-12</t>
  </si>
  <si>
    <t>STENT PROTEGE #PRB35-06-060-08</t>
  </si>
  <si>
    <t>STENT PROTEGE #PRB35-06-040-08</t>
  </si>
  <si>
    <t>STENT PROTEGE #PRB35-06-030-08</t>
  </si>
  <si>
    <t>STENT: PROTEGE #PRB35-08-040-12</t>
  </si>
  <si>
    <t>STENT PROTEGE #PRB35-08-030-12</t>
  </si>
  <si>
    <t>STENT PROTEGE #PRB35-08-020-12</t>
  </si>
  <si>
    <t>STENT PROTEGE #PRB35-07-080-12</t>
  </si>
  <si>
    <t>STENT PROTEGE #PRB35-07-040-12</t>
  </si>
  <si>
    <t>STENT PROTEGE #PRB35-07-030-12</t>
  </si>
  <si>
    <t>STENT PROTEGE #PRB35-07-020-12</t>
  </si>
  <si>
    <t>STENT PROTEGE #PRB35-06-080-12</t>
  </si>
  <si>
    <t>STENT PROTEGE #PRB35-06-020-12</t>
  </si>
  <si>
    <t>Graft Vasc Rem Rg #RRT08040050L</t>
  </si>
  <si>
    <t>DEV PROTECT #SPD2US050-320</t>
  </si>
  <si>
    <t>STENT PRECISE NIT #N540SB</t>
  </si>
  <si>
    <t>DEVICE CLIPPING #M00522612</t>
  </si>
  <si>
    <t>WALLSTENT ENDOPROSTH #H965404510</t>
  </si>
  <si>
    <t>LENS IOL #MTA4UO</t>
  </si>
  <si>
    <t>LENS IOL #MTA3UO</t>
  </si>
  <si>
    <t>LENS IOL #MA60AC</t>
  </si>
  <si>
    <t>LENS IOL #SN60WF</t>
  </si>
  <si>
    <t>BONE TISSUE CHIPS CANC #T00040</t>
  </si>
  <si>
    <t>Cath Ash Split #ASPC55-3</t>
  </si>
  <si>
    <t>Mesh Ventralex #0010303</t>
  </si>
  <si>
    <t>STENT SMART CONTROL #C12060SB</t>
  </si>
  <si>
    <t>WALLSTENT ENDOPROSTH #H965405110</t>
  </si>
  <si>
    <t>Mesh Vicryl Knitted #VKML</t>
  </si>
  <si>
    <t>BASKET CAPTURE #803014EC</t>
  </si>
  <si>
    <t>BASKET CAPTURE #703014EC</t>
  </si>
  <si>
    <t>BASKET CAPTURE #603014EC</t>
  </si>
  <si>
    <t>BASKET CAPTURE #503014EC</t>
  </si>
  <si>
    <t>BASKET CAPTURE #803014MC</t>
  </si>
  <si>
    <t>BASKET CAPTURE #703014MC</t>
  </si>
  <si>
    <t>BASKET CAPTURE #603014MC</t>
  </si>
  <si>
    <t>BASKET CAPTURE #503014MC</t>
  </si>
  <si>
    <t>BASKET CAPTURE #403014MC</t>
  </si>
  <si>
    <t>STENT PRECISE NIT #P10040XC</t>
  </si>
  <si>
    <t>STENT PRECISE NIT #P10030XC</t>
  </si>
  <si>
    <t>STENT PRECISE NIT #P10020XC</t>
  </si>
  <si>
    <t>STENT PRECISE NIT #P09040XC</t>
  </si>
  <si>
    <t>STENT PRECISE NIT #P09030XC</t>
  </si>
  <si>
    <t>STENT PRECISE NIT #P09020XC</t>
  </si>
  <si>
    <t>STENT PRECISE NIT #P08040XC</t>
  </si>
  <si>
    <t>STENT PRECISE NIT #P08030XC</t>
  </si>
  <si>
    <t>STENT PRECISE NIT #P08020XC</t>
  </si>
  <si>
    <t>STENT PRECISE NIT #P07040XC</t>
  </si>
  <si>
    <t>STENT PRECISE NIT #P07030XC</t>
  </si>
  <si>
    <t>STENT PRECISE NIT #P07020XC</t>
  </si>
  <si>
    <t>STENT PRECISE NIT #P06040XC</t>
  </si>
  <si>
    <t>STENT PRECISE NIT #P06030XC</t>
  </si>
  <si>
    <t>STENT PRECISE NIT #P06020XC</t>
  </si>
  <si>
    <t>STENT PRECISE NIT #P05040XC</t>
  </si>
  <si>
    <t>STENT PRECISE NIT #P05030XC</t>
  </si>
  <si>
    <t>STENT PRECISE NIT #P05020XC</t>
  </si>
  <si>
    <t>STENT ICAST #85416</t>
  </si>
  <si>
    <t>STENT PROTEGE #PRB35-06-1501-20</t>
  </si>
  <si>
    <t>CLIP HEMO RESOLUTE #M00522610</t>
  </si>
  <si>
    <t>Graft Duragen+ #DP-1013</t>
  </si>
  <si>
    <t>Graft Duragen+ #DP-1033</t>
  </si>
  <si>
    <t>Graft Duragen+ #DP-1045</t>
  </si>
  <si>
    <t>Graft Vasc Intering #IRST06040040L</t>
  </si>
  <si>
    <t>Mesh Ventralex #0010301</t>
  </si>
  <si>
    <t>Mesh Hernia Kugel #0115814</t>
  </si>
  <si>
    <t>STENT PROTEGE #PRB35-06-100-12</t>
  </si>
  <si>
    <t>Sling Monarc+ #72404193</t>
  </si>
  <si>
    <t>Graft Vasc Knitted Velour #085147</t>
  </si>
  <si>
    <t>Cath Reentry: Outback</t>
  </si>
  <si>
    <t>COIL IDC DIAMOND M001361770</t>
  </si>
  <si>
    <t>COIL IDC DIAMOND M001361760</t>
  </si>
  <si>
    <t>COIL IDC DIAMOND M001361750</t>
  </si>
  <si>
    <t>COIL IDC DIAMOND M001361740</t>
  </si>
  <si>
    <t>COIL IDC HELICAL M001361640</t>
  </si>
  <si>
    <t>COIL IDC HELICAL M001361630</t>
  </si>
  <si>
    <t>COIL IDC HELICAL M001361620</t>
  </si>
  <si>
    <t>COIL IDC HELICAL M001361610</t>
  </si>
  <si>
    <t>COIL IDC HELICAL M001361600</t>
  </si>
  <si>
    <t>COIL IDC HELICAL M001361590</t>
  </si>
  <si>
    <t>COIL IDC HELICAL M001361580</t>
  </si>
  <si>
    <t>COIL IDC HELICAL M001361570</t>
  </si>
  <si>
    <t>COIL IDC HELICAL M001361560</t>
  </si>
  <si>
    <t>COIL IDC HELICAL M001361550</t>
  </si>
  <si>
    <t>COIL IDC HELICAL M001361540</t>
  </si>
  <si>
    <t>COIL IDC HELICAL M001361530</t>
  </si>
  <si>
    <t>COIL IDC HELICAL M001361520</t>
  </si>
  <si>
    <t>COIL IDC HELICAL M001361510</t>
  </si>
  <si>
    <t>COIL IDC HELICAL M001361500</t>
  </si>
  <si>
    <t>STENT PROTEGE #PRB35-06-060-12</t>
  </si>
  <si>
    <t>STENT PROTEGE #SERB65-07-60-12</t>
  </si>
  <si>
    <t>DEV PROTECT #SPD2US060-320</t>
  </si>
  <si>
    <t>DEV PROTECT #SPD2US040-320</t>
  </si>
  <si>
    <t>SLING MONARC SUB #72403830</t>
  </si>
  <si>
    <t>STENT PROTÉGE #PRB35-06-040-12</t>
  </si>
  <si>
    <t>STENT PROTEGE #PRB35-06-030-12</t>
  </si>
  <si>
    <t>Mesh Marlex Keyhole #0113710</t>
  </si>
  <si>
    <t>Mesh Marlex Keyhole #0112710</t>
  </si>
  <si>
    <t>Cath PortA-Cath #21-4083-24</t>
  </si>
  <si>
    <t>Graft Vasc Thin Wall #VT10070L</t>
  </si>
  <si>
    <t>STENT UNI PLUS WALL 20X25 EA</t>
  </si>
  <si>
    <t>STENT GENESIS #PG1870BPX</t>
  </si>
  <si>
    <t>Graft Bone INFUSE #7510200</t>
  </si>
  <si>
    <t>Graft Vasc Hemashld M002020954080</t>
  </si>
  <si>
    <t>Wand Arthrocare #AC4040-01</t>
  </si>
  <si>
    <t>Closure Device: Starclose</t>
  </si>
  <si>
    <t>Cath Cannon #CS-15322VSP</t>
  </si>
  <si>
    <t>Mesh Prolene #PMH</t>
  </si>
  <si>
    <t>Clip Aneurysm #FE751K</t>
  </si>
  <si>
    <t>Mesh Proceed #PCDN1</t>
  </si>
  <si>
    <t>STENT PROTEGE #SERB65-14-60-80</t>
  </si>
  <si>
    <t>STENT PROTEGE #SERB65-14-40-80</t>
  </si>
  <si>
    <t>STENT PROTEGE #SERB65-12-60-80</t>
  </si>
  <si>
    <t>STENT PROTEGE #SERB65-12-40-80</t>
  </si>
  <si>
    <t>STENT PROTEGE #SERB65-10-60-80</t>
  </si>
  <si>
    <t>STENT PROTEGE #SERB65-10-40-80</t>
  </si>
  <si>
    <t>STENT PROTEGE #SERB65-10-30-80</t>
  </si>
  <si>
    <t>STENT PROTEGE 6FR 9X60 .035</t>
  </si>
  <si>
    <t>STENT PROTEGE 6FR 9X30.035</t>
  </si>
  <si>
    <t>STENT PROTEGE #PRB35-08-060-08</t>
  </si>
  <si>
    <t>Stent Ureteral #B3837</t>
  </si>
  <si>
    <t>Stent Ureteral #B3836</t>
  </si>
  <si>
    <t>Graft Vasc Thin Wall #VT08070L</t>
  </si>
  <si>
    <t>Graft Vasc Thin Wall #VT07070L</t>
  </si>
  <si>
    <t>Graft Vasc Std Wall #S0801</t>
  </si>
  <si>
    <t>Sling Tape Transobturator #93-4400</t>
  </si>
  <si>
    <t>GraftJacket Express #86GL-0200</t>
  </si>
  <si>
    <t>GRAFTJACKET #86TM-4X04</t>
  </si>
  <si>
    <t>Cath Ash Split #ASPC36-3</t>
  </si>
  <si>
    <t>Cath Ash Split #ASPC32-3</t>
  </si>
  <si>
    <t>Cath Ash Split #ASPC28-3</t>
  </si>
  <si>
    <t>Graft Vasc Hemashld M002020852410</t>
  </si>
  <si>
    <t>Graft Vasc Hemashld M002020852210</t>
  </si>
  <si>
    <t>Graft Vasc Hemashld M002020952080</t>
  </si>
  <si>
    <t>Graft Vasc Hemashld M002020952060</t>
  </si>
  <si>
    <t>Graft Vasc Hemashld M002020952140</t>
  </si>
  <si>
    <t>Cath Cannon #CS-15552VPS</t>
  </si>
  <si>
    <t>Cath Cannon #CS-15362VSP</t>
  </si>
  <si>
    <t>Cath Dialysis: Cannon tunneled</t>
  </si>
  <si>
    <t>OASIS #8213-1000-33</t>
  </si>
  <si>
    <t>STENT PALMAZ BIL #PB1850BSS</t>
  </si>
  <si>
    <t>STENT PALMAZ BIL #PB2470BSS</t>
  </si>
  <si>
    <t>STENT PALMAZ BIL #PB1870BSS</t>
  </si>
  <si>
    <t>STENT PALMAZ BIL #PB1570BSS</t>
  </si>
  <si>
    <t>Mesh Proceed #PCDH1</t>
  </si>
  <si>
    <t>STENT PROTEGE 6FR 9X40 .035SY</t>
  </si>
  <si>
    <t>STENT SMART CONTROL #C12030SB</t>
  </si>
  <si>
    <t>WALLSTENT ENDOPROSTHESIS16X40. EA</t>
  </si>
  <si>
    <t>STENT RX ACCULINK #1011344-40</t>
  </si>
  <si>
    <t>Stent: Rx Acculink 6-8.0X40mm</t>
  </si>
  <si>
    <t>STENT RX ACCULINK #1011337-30</t>
  </si>
  <si>
    <t>STENT RX ACCULINK #1011340-40</t>
  </si>
  <si>
    <t>STENT RX ACCULINK #1011344-30</t>
  </si>
  <si>
    <t>Kyphon Bone Cement (C01A)</t>
  </si>
  <si>
    <t>Graft Durepair #62106</t>
  </si>
  <si>
    <t>STENT PRECISE RX #P09030RXB</t>
  </si>
  <si>
    <t>STENT PRECISE RX #P08030RXB</t>
  </si>
  <si>
    <t>STENT PRECISE RX #P07030RXB</t>
  </si>
  <si>
    <t>STENT PRECISE RX #P06030RXB</t>
  </si>
  <si>
    <t>STENT ICAST #85409</t>
  </si>
  <si>
    <t>STENT ICAST #85408</t>
  </si>
  <si>
    <t>STENT ICAST #85405</t>
  </si>
  <si>
    <t>STENT ICAST #85404</t>
  </si>
  <si>
    <t>FILTERWIRE EZ SYS #201003000</t>
  </si>
  <si>
    <t>Closure Device: Perclose</t>
  </si>
  <si>
    <t>Seal Angio #610131</t>
  </si>
  <si>
    <t>Closure Device: Angioseal</t>
  </si>
  <si>
    <t>Kyphon Bone Cement &amp; Mixer (C01B)</t>
  </si>
  <si>
    <t>STENT AVIATORGENESIS #PG1260BAS</t>
  </si>
  <si>
    <t>STENT GENESIS #PG3910BPS</t>
  </si>
  <si>
    <t>STENT GENESIS #PG2910BPS</t>
  </si>
  <si>
    <t>STENT AVIATORGENESIS #PG2460BAS</t>
  </si>
  <si>
    <t>STENT AVIATORGENESIS #PG2450BAS</t>
  </si>
  <si>
    <t>STENT AVIATORGENESIS #PG1860BAS</t>
  </si>
  <si>
    <t>STENT AVIATORGENESIS #PG1850BAS</t>
  </si>
  <si>
    <t>STENT AVIATORGENESIS #PG1560BAS</t>
  </si>
  <si>
    <t>STENT AVIATORGENESIS #PG1550BAS</t>
  </si>
  <si>
    <t>STENT AVIATORGENESIS #PG1540BAS</t>
  </si>
  <si>
    <t>STENT AVIATORGENESIS #PG1250BAS</t>
  </si>
  <si>
    <t>STENT GENESIS #PG1240BAS</t>
  </si>
  <si>
    <t>STENT AVIATORGENESIS #PG1850BAX</t>
  </si>
  <si>
    <t>STENT AVIATORGENESIS #PG1560BAX</t>
  </si>
  <si>
    <t>STENT AVIATORGENESIS #PG1550BAX</t>
  </si>
  <si>
    <t>STENT SMART CONTROL #C07060SL</t>
  </si>
  <si>
    <t>STENT SMART CONTROL #C06060SL</t>
  </si>
  <si>
    <t>STENT SMART CONTROL #C06040ML</t>
  </si>
  <si>
    <t>STENT EXPRESS #38047630130</t>
  </si>
  <si>
    <t>STENT EXPRESS #38046760750</t>
  </si>
  <si>
    <t>STENT EXPRESS #38046620750</t>
  </si>
  <si>
    <t>STENT GENESIS #PG2460BPS</t>
  </si>
  <si>
    <t>Patch Hernia Kugel #0115808</t>
  </si>
  <si>
    <t>STENT GENESIS #PG1850BPS</t>
  </si>
  <si>
    <t>STENT GENESIS #PG1550BPS</t>
  </si>
  <si>
    <t>STENT GENESIS #PG1260BPS</t>
  </si>
  <si>
    <t>STENT GENESIS #PG1250BPS</t>
  </si>
  <si>
    <t>CATH ANGIOJET XPED #109681-001</t>
  </si>
  <si>
    <t>Cath CTO: Front Runner</t>
  </si>
  <si>
    <t>CATH CTO FRONTRUN #FBS3900</t>
  </si>
  <si>
    <t>Mesh 3D Max Med RT #0115320</t>
  </si>
  <si>
    <t>Mesh 3D Max Med LT #0115310</t>
  </si>
  <si>
    <t>Mesh 3D Max Lg LT #0115311</t>
  </si>
  <si>
    <t>Mesh 3D Max Lg RT #0115321</t>
  </si>
  <si>
    <t>COIL FIBER STR M0013120021</t>
  </si>
  <si>
    <t>STENT PRECISE RX #P10020RXB</t>
  </si>
  <si>
    <t>STENT PRECISE RX #P08040RXB</t>
  </si>
  <si>
    <t>STENT PRECISE RX #P08020RXB</t>
  </si>
  <si>
    <t>STENT PRECISE RX #P06020RXB</t>
  </si>
  <si>
    <t>STENT PRECISE RX #P07020RXB</t>
  </si>
  <si>
    <t>STENT PRECISE RX #P07040RXB</t>
  </si>
  <si>
    <t>STENT SMART CONTROL #C12040SB</t>
  </si>
  <si>
    <t>STENT GENESIS #PG2480BSS</t>
  </si>
  <si>
    <t>STENT GENESIS #PG1880BSS</t>
  </si>
  <si>
    <t>STENT GENESIS #PG1580BSS</t>
  </si>
  <si>
    <t>STENT GENESIS #PG2470BSS</t>
  </si>
  <si>
    <t>STENT GENESIS #PG1870BSS</t>
  </si>
  <si>
    <t>STENT GENESIS #PG1570BSS</t>
  </si>
  <si>
    <t>STENT GENESIS #PG2470BPS</t>
  </si>
  <si>
    <t>SCREW 7.3MM CANNULATED 16MM TH</t>
  </si>
  <si>
    <t>Cath PortA-Cath #21-4037-24</t>
  </si>
  <si>
    <t>Graft Vascu-Guard #VG-0209N</t>
  </si>
  <si>
    <t>STENT SMART CONTROL #C09030SL</t>
  </si>
  <si>
    <t>Cath PortA-Cath #21-4073-24</t>
  </si>
  <si>
    <t>Graft Bone INFUSE #7510800</t>
  </si>
  <si>
    <t>Graft Bone INFUSE #7510600</t>
  </si>
  <si>
    <t>Graft Bone INFUSE #7510400</t>
  </si>
  <si>
    <t>STENT BIL RAP-EX M00545580</t>
  </si>
  <si>
    <t>STENT BIL RAP-EX M00545570</t>
  </si>
  <si>
    <t>STENT PRECISE NIT #N830SB</t>
  </si>
  <si>
    <t>FILTER TRAP BRACH #466P306BU</t>
  </si>
  <si>
    <t>SCREW CORT 4.5X22MM SLF-TAP</t>
  </si>
  <si>
    <t>SCREW CORTICAL 4.5X24MM SLFTAP</t>
  </si>
  <si>
    <t>Cement Bone Tobr #61979010</t>
  </si>
  <si>
    <t>Patch Hernia Ventra #0010302</t>
  </si>
  <si>
    <t>DERMAGRAFT #11045</t>
  </si>
  <si>
    <t>STENT PALMAZ #P204M</t>
  </si>
  <si>
    <t>Filter Femoral G2 #RF-310F</t>
  </si>
  <si>
    <t>STENT GENESIS #PG3960BPS</t>
  </si>
  <si>
    <t>SCREW CANN 7.3 X 60MM</t>
  </si>
  <si>
    <t>SCREW CANN 7.3 X 65MM</t>
  </si>
  <si>
    <t>PLATE 2-HOLE 1/3 TUBULAR</t>
  </si>
  <si>
    <t>Graft Vasc #SAX01</t>
  </si>
  <si>
    <t>Graft Vasc Stretch #SA1402</t>
  </si>
  <si>
    <t>Graft Vasc Stretch #SBT1201</t>
  </si>
  <si>
    <t>Graft Vasc Intering #IRST06080080L</t>
  </si>
  <si>
    <t>Graft Vasc Intering #IRST08080080L</t>
  </si>
  <si>
    <t>STENT GENESIS #PG1260BSS</t>
  </si>
  <si>
    <t>STENT GENESIS #PG1560BSS</t>
  </si>
  <si>
    <t>FILTER VENA CAVA #466F200B</t>
  </si>
  <si>
    <t>STENT SMART CONTROL #C07030SL</t>
  </si>
  <si>
    <t>STENT SMART CONTROL #C06060ML</t>
  </si>
  <si>
    <t>STENT PALMAZ #P4010</t>
  </si>
  <si>
    <t>CATH TREROTOLA PT-65509-HFC</t>
  </si>
  <si>
    <t>STENT GENESIS #PG2480BPS</t>
  </si>
  <si>
    <t>SCREW CANN 7.3MM X 65MM THREAD</t>
  </si>
  <si>
    <t>SCREW CANN 7.3MM X 70MM THREAD</t>
  </si>
  <si>
    <t>SCREW CANN 7.3MM X 55MM THREAD</t>
  </si>
  <si>
    <t>Graft Vasc Rem Rg #RR06070070L</t>
  </si>
  <si>
    <t>Cath Perit Dialysis #8888413807</t>
  </si>
  <si>
    <t>STENT PALMAZ #P3110</t>
  </si>
  <si>
    <t>Graft Vasc Stretch #S0602</t>
  </si>
  <si>
    <t>Graft Vasc Stretch #S1202</t>
  </si>
  <si>
    <t>Anchor Corkscrew AR1925SS</t>
  </si>
  <si>
    <t>STENT GENESIS #PG1880BPS</t>
  </si>
  <si>
    <t>STENT GENESIS #PG5980BPX</t>
  </si>
  <si>
    <t>STENT GENESIS #PG5970BPS</t>
  </si>
  <si>
    <t>STENT SMART CONTROL #C10040SL</t>
  </si>
  <si>
    <t>Graft Vasc Stretch #S0601</t>
  </si>
  <si>
    <t>Hemocath Dbl Lum MCDLTSL15</t>
  </si>
  <si>
    <t>STENT PALMAZ GEN #PG2910B</t>
  </si>
  <si>
    <t>STENT PALMAZ GEN #PG1910B</t>
  </si>
  <si>
    <t>Hemocath Dbl Lum MCDLTSL20</t>
  </si>
  <si>
    <t>STENT PRECISE NIT #N1040SB</t>
  </si>
  <si>
    <t>STENT PRECISE NIT #N840SB</t>
  </si>
  <si>
    <t>STENT PRECISE NIT #N530SB</t>
  </si>
  <si>
    <t>STENT PRECISE NIT #N520SB</t>
  </si>
  <si>
    <t>COIL VORTX-18 #M0013822051</t>
  </si>
  <si>
    <t>STENT PRECISE NIT #N630SB</t>
  </si>
  <si>
    <t>STENT PRECISE NIT #N620SB</t>
  </si>
  <si>
    <t>STENT PALMAZ GEN #PG2460BSS</t>
  </si>
  <si>
    <t>STENT PALMAZ GEN #PG1860BSS</t>
  </si>
  <si>
    <t>STENT PRECISE NIT #N730SB</t>
  </si>
  <si>
    <t>STENT SMART CONTROL #C07040ML</t>
  </si>
  <si>
    <t>GRAFT VALVE AORTIC #27-CAVGJ514</t>
  </si>
  <si>
    <t>Anchor Corkscrew AR1920BN</t>
  </si>
  <si>
    <t>STENT PRECISE NIT #N1030SB</t>
  </si>
  <si>
    <t>STENT GENESIS #PG1860BPS</t>
  </si>
  <si>
    <t>Graft Vasc Stretch #S47045</t>
  </si>
  <si>
    <t>STENT GENESIS #PG1560BPS</t>
  </si>
  <si>
    <t>STENT GENESIS #PG1570BPS</t>
  </si>
  <si>
    <t>SCREW CANN 7.0MM X 100MM</t>
  </si>
  <si>
    <t>Graft Vascu-Guard #3213-0106-0010</t>
  </si>
  <si>
    <t>SCREW CANCELLLOUS 4.0MM 35MM</t>
  </si>
  <si>
    <t>Cath Dialysis: Schon temporary</t>
  </si>
  <si>
    <t>Graft Vasc Ring RG #R06050070L</t>
  </si>
  <si>
    <t>SCREW CANN 7.3MM X 50MM THREAD</t>
  </si>
  <si>
    <t>SCREW CANN LT 4.0MMX38MM</t>
  </si>
  <si>
    <t>SCREW CANN ST 4.0MMX44MM</t>
  </si>
  <si>
    <t>SCREW CANN ST 4.0MMX38MM</t>
  </si>
  <si>
    <t>SCREW CANN ST 4.0MMX26MM</t>
  </si>
  <si>
    <t>SCREW CANN ST 4.0MMX14MM</t>
  </si>
  <si>
    <t>STENT SMART CONTROL #C14060SB</t>
  </si>
  <si>
    <t>STENT SMART CONTROL #C14040SB</t>
  </si>
  <si>
    <t>STENT GENESIS #PG2970BPS</t>
  </si>
  <si>
    <t>SCREW CANN ST 4.0MMX32MM</t>
  </si>
  <si>
    <t>Perfluoron #8065900163</t>
  </si>
  <si>
    <t>Mesh Poylprop #0112660</t>
  </si>
  <si>
    <t>Mesh Marlex Perfix #0112750</t>
  </si>
  <si>
    <t>Passing-Wire #AR-1978S</t>
  </si>
  <si>
    <t>SCREW CANN ST 4.0MMX30MM</t>
  </si>
  <si>
    <t>STENT GENESIS #PG3980BPS</t>
  </si>
  <si>
    <t>STENT BIL RAP-EX M00545560</t>
  </si>
  <si>
    <t>STENT BIL RAP-EX M00545550</t>
  </si>
  <si>
    <t>Graft Vasc Goretex #SR06010020L</t>
  </si>
  <si>
    <t>SCREW CORTICAL 4.5MM 54MM</t>
  </si>
  <si>
    <t>SCREW CANNULATED 4.0 X 42MM</t>
  </si>
  <si>
    <t>Omaya Reservoir #NL850-1211</t>
  </si>
  <si>
    <t>Omaya Reservoir #NL850-1210</t>
  </si>
  <si>
    <t>STENT BIL RAP-EX M00545640</t>
  </si>
  <si>
    <t>STENT BIL RAP-EX M00545630</t>
  </si>
  <si>
    <t>STENT BIL RAP-EX M00545620</t>
  </si>
  <si>
    <t>STENT BIL RAP-EX M00545610</t>
  </si>
  <si>
    <t>STENT BIL RAP-EX M00545600</t>
  </si>
  <si>
    <t>STENT BIL RAP-EX M00545670</t>
  </si>
  <si>
    <t>STENT BIL RAP-EX M00545660</t>
  </si>
  <si>
    <t>STENT BIL RAP-EX M00545650</t>
  </si>
  <si>
    <t>CATH NEPHRO #M001271800.</t>
  </si>
  <si>
    <t>Mesh Prolene Hernia #PHSE</t>
  </si>
  <si>
    <t>Mesh Prolene Hernia #PHSM</t>
  </si>
  <si>
    <t>Mesh Prolene Hernia #PHSL6</t>
  </si>
  <si>
    <t>Clip Filshie Fallopian #AVM-851</t>
  </si>
  <si>
    <t>Graft Vasc Goretex #V08010L</t>
  </si>
  <si>
    <t>Stryker Bio-Prep Fem #206710000</t>
  </si>
  <si>
    <t>Graft Vasc Hemashld #175426P</t>
  </si>
  <si>
    <t>Mesh Prolene Keyhole #PMSK</t>
  </si>
  <si>
    <t>SCREW CANNULATED 4.0 X 50MM</t>
  </si>
  <si>
    <t>SCREW CORTICAL 3.5X32MM SLFTAP</t>
  </si>
  <si>
    <t>MISC ORIF HARDWARE</t>
  </si>
  <si>
    <t>MISC Neurostim Spine Low Frequency</t>
  </si>
  <si>
    <t>MISC Knee Revision</t>
  </si>
  <si>
    <t>MISC Total Knee</t>
  </si>
  <si>
    <t>MISC Hemi Hip</t>
  </si>
  <si>
    <t>MISC Hip Revision</t>
  </si>
  <si>
    <t>MISC Total Hip</t>
  </si>
  <si>
    <t>MISC MESH</t>
  </si>
  <si>
    <t>MISC Penile Implant</t>
  </si>
  <si>
    <t>MISC BONE GRAFT</t>
  </si>
  <si>
    <t>MISC OR Stent</t>
  </si>
  <si>
    <t>MISC Heart Valve</t>
  </si>
  <si>
    <t>REFILLING &amp; MAINTENANCE INFUS PUMP</t>
  </si>
  <si>
    <t>CHEMO-TX ADMIN IA NFS=&gt;8 HR PRTBLE</t>
  </si>
  <si>
    <t>SCREW CORTEX 2.7X24MM</t>
  </si>
  <si>
    <t>SCREW TITANIUM SLF-TAP  2.7MM</t>
  </si>
  <si>
    <t>VALVE MITRAL #31MJ-501</t>
  </si>
  <si>
    <t>Stent Percuflex #M0061808420</t>
  </si>
  <si>
    <t>VALVE MITRAL #29MJ-501</t>
  </si>
  <si>
    <t>Cath Central: Hickman</t>
  </si>
  <si>
    <t>TUBE PUSH G-TUBE M00568211</t>
  </si>
  <si>
    <t>Cath Spinal 1-Pce #8709</t>
  </si>
  <si>
    <t>SCREW ST 3.5X34MM</t>
  </si>
  <si>
    <t>VALVE MITRAL #27MJ-501</t>
  </si>
  <si>
    <t>VALVE MITRAL #33MJ-501</t>
  </si>
  <si>
    <t>Sut Dev Capio Push #M0068311251</t>
  </si>
  <si>
    <t>SCREW S/T CORTEX 4.5MM 70MM</t>
  </si>
  <si>
    <t>SCREW S/T CORTEX3.5MM 85MM</t>
  </si>
  <si>
    <t>SCREW S/T CORTEX 3.5MM 24MM</t>
  </si>
  <si>
    <t>Graft Vasc #V10040L</t>
  </si>
  <si>
    <t>SCREW 3.5X40MM</t>
  </si>
  <si>
    <t>SCREW 3.5X38MM</t>
  </si>
  <si>
    <t>SCREW 3.5X36MM</t>
  </si>
  <si>
    <t>SCREW 3.5X10MM</t>
  </si>
  <si>
    <t>SCREW S/T CORTEX 3.5MM 30MM</t>
  </si>
  <si>
    <t>SCREW 3.5X28MM</t>
  </si>
  <si>
    <t>SCREW 3.5X20MM</t>
  </si>
  <si>
    <t>SCREW S/T CORTEX 3.5MM 45MM</t>
  </si>
  <si>
    <t>SCREW S/T CORTEX 3.5MM 50MM</t>
  </si>
  <si>
    <t>SCREW 3.5X26MM</t>
  </si>
  <si>
    <t>SCREW S/T CORTEX 3.5MM 18MM</t>
  </si>
  <si>
    <t>SCREW S/T CORTEX 3.5MM 16MM</t>
  </si>
  <si>
    <t>SCREW S/T CORTEX 3.5MM 12MM</t>
  </si>
  <si>
    <t>SCREW S/T CORTEX 3.5MM 14MM</t>
  </si>
  <si>
    <t>SCREW 3.5X22MM</t>
  </si>
  <si>
    <t>SCREW CORTEX 4.5X64MM</t>
  </si>
  <si>
    <t>SCREW CORTEX 4.5X58MM</t>
  </si>
  <si>
    <t>Mesh Marlex Perfix #0112770</t>
  </si>
  <si>
    <t>Mesh Prolene Keyhole #PMLK</t>
  </si>
  <si>
    <t>Mesh Perfix Plug #0112780</t>
  </si>
  <si>
    <t>SCREW CORTEX 4.5X60MM</t>
  </si>
  <si>
    <t>SCREW S/T CORTEX 4.5MM 18MM</t>
  </si>
  <si>
    <t>SCREW SELF-DRILLING 4.0/3.0</t>
  </si>
  <si>
    <t>Mesh Marlex Perfix #0112760</t>
  </si>
  <si>
    <t>Seprafilm Barrier #4301-02</t>
  </si>
  <si>
    <t>Graft Vasc Stretch #SA1602</t>
  </si>
  <si>
    <t>Mesh PTFE Felt #7829</t>
  </si>
  <si>
    <t>COIL FIBER #M0013120221</t>
  </si>
  <si>
    <t>SCREW CORTEX 4.5x26MM</t>
  </si>
  <si>
    <t>SCREW S/T CORTEX 4.5MM 56MM</t>
  </si>
  <si>
    <t>Stent Ureteral #M001245530</t>
  </si>
  <si>
    <t>Graft Vasc Hemashield M002000195090</t>
  </si>
  <si>
    <t>BONE SCREW  32MMX100MM</t>
  </si>
  <si>
    <t>BONE SCREW  16MMX100MM</t>
  </si>
  <si>
    <t>SCREW BONE CANNULATD 16MMX90MM</t>
  </si>
  <si>
    <t>IMPLANT BONE SCREW  16MMX80MM  CANN</t>
  </si>
  <si>
    <t>BONE SCREW  16MMX70MM</t>
  </si>
  <si>
    <t>SCREW CANN 7.3MM X 80MM THREAD</t>
  </si>
  <si>
    <t>Mesh Graft Dual #1DLMC04</t>
  </si>
  <si>
    <t>Graft Vasc Hemashld M00202175426P0</t>
  </si>
  <si>
    <t>Graft Vasc Stretch #SA1802</t>
  </si>
  <si>
    <t>Graft Vasc Hemashld M002020851470</t>
  </si>
  <si>
    <t>Graft Vasc Hemashld M002020852010</t>
  </si>
  <si>
    <t>SCREW CANN 7.3MM X 75MM THREAD</t>
  </si>
  <si>
    <t>Stent Ureteral #M001245520</t>
  </si>
  <si>
    <t>Graft Vasc Hemashld M002020851270</t>
  </si>
  <si>
    <t>Graft Vasc #V06090L</t>
  </si>
  <si>
    <t>Graft Vasc Hemashld M002020951160</t>
  </si>
  <si>
    <t>Graft Vasc Hemashld #M002020951180</t>
  </si>
  <si>
    <t>Graft Vasc Stretch #SA2002</t>
  </si>
  <si>
    <t>Graft Vasc Hemashld #M00202095412</t>
  </si>
  <si>
    <t>Shunt Pruitt Inhara #2012-10</t>
  </si>
  <si>
    <t>SCREW CANNULA 7.3MMX105</t>
  </si>
  <si>
    <t>SCREW CANNULA 7.3M 75M</t>
  </si>
  <si>
    <t>CATH NEPHRO #M001271790</t>
  </si>
  <si>
    <t>SCREW CANN 7.3MM X 95M</t>
  </si>
  <si>
    <t>SCREW CANN 7.3MM X 90M</t>
  </si>
  <si>
    <t>SCREW CANN 7.3MM X 85M</t>
  </si>
  <si>
    <t>SCREW CORTEX 4.5x28MM</t>
  </si>
  <si>
    <t>SCREW CORTEX 4.5X30MM SLFTP</t>
  </si>
  <si>
    <t>SCREW S/T CORTEX 4.5MM 52MM</t>
  </si>
  <si>
    <t>SCREW S/T CORTEX 4.5MM 50MM</t>
  </si>
  <si>
    <t>SCREW S/T CORTEX 4.5MM 48MM</t>
  </si>
  <si>
    <t>SCREW S/T CORTEX 4.5MM 46MM</t>
  </si>
  <si>
    <t>SCREW S/T CORTEX 4.5MM 44MM</t>
  </si>
  <si>
    <t>SCREW S/T CORTEX 4.5MM 42MM</t>
  </si>
  <si>
    <t>SCREW CORTEX 4.5MM 40MM SLFTP</t>
  </si>
  <si>
    <t>SCREW S/T CORTEX 4.5MM 38MM</t>
  </si>
  <si>
    <t>SCREW S/T CORTEX 4.5MM 36MM</t>
  </si>
  <si>
    <t>SCREW S/T CORTEX 4.5MM 34MM</t>
  </si>
  <si>
    <t>SCREW CORTEX 4.5X32MM SLFTP</t>
  </si>
  <si>
    <t>Graft Vasc Thin Wall #ST0605</t>
  </si>
  <si>
    <t>SCREW L/TH CANN 4.0MM 44MM</t>
  </si>
  <si>
    <t>SCREW CANNLT 4.0MMX40MM</t>
  </si>
  <si>
    <t>SCREW CANN LT 4.0MMX36MM</t>
  </si>
  <si>
    <t>SCREW CANN ST 4.0MMX40MM</t>
  </si>
  <si>
    <t>SCREW CANN ST 4.0MMX36MM</t>
  </si>
  <si>
    <t>SCREW CANN ST 4.0MMX34MM</t>
  </si>
  <si>
    <t>SCREW CANN ST 4.0MMX16MM</t>
  </si>
  <si>
    <t>Graft Vasc #SBT2001</t>
  </si>
  <si>
    <t>Graft Vasc Stretch #SBT1801</t>
  </si>
  <si>
    <t>Graft Vasc #SBT1601</t>
  </si>
  <si>
    <t>Graft Vasc #SBT1401</t>
  </si>
  <si>
    <t>SCREW CANN LT 4.0MMX34MM</t>
  </si>
  <si>
    <t>SCREW CANN LT 4.0MMX32MM</t>
  </si>
  <si>
    <t>SCREW CANN LT 4.0MMX30MM</t>
  </si>
  <si>
    <t>SCREW CANN ST 4.0MMX46MM</t>
  </si>
  <si>
    <t>Graft Vasc Hemashld M00202175424P0</t>
  </si>
  <si>
    <t>Patch Gore-Tex Soft #1410015010</t>
  </si>
  <si>
    <t>STENT PALMAZ #P104M</t>
  </si>
  <si>
    <t>STENT PALMAZ #P154M</t>
  </si>
  <si>
    <t>Filter Greenfield Vena Jug #50-300</t>
  </si>
  <si>
    <t>COIL FIBER #M0013120211</t>
  </si>
  <si>
    <t>Graft Vasc Hemashld M00202175428P0</t>
  </si>
  <si>
    <t>Coil: Target Pusher</t>
  </si>
  <si>
    <t>Ventricular Access Dev #44111</t>
  </si>
  <si>
    <t>Cable Dall Mile #6704-0-510</t>
  </si>
  <si>
    <t>Graft Vasc Hemashld M002020952220</t>
  </si>
  <si>
    <t>Graft Vasc w/o Rings #V06030L</t>
  </si>
  <si>
    <t>CLIP YASARGIL #FE784K</t>
  </si>
  <si>
    <t>Graft Vasc Hemashld M002020851680</t>
  </si>
  <si>
    <t>Medtronic Cardiac Cath #43103</t>
  </si>
  <si>
    <t>Retinal Half Cylinder #510</t>
  </si>
  <si>
    <t>SCREW CAN BONE 4.0X10MM</t>
  </si>
  <si>
    <t>STENT URETERAL #M001274010</t>
  </si>
  <si>
    <t>PENILE BALLOON #72400024</t>
  </si>
  <si>
    <t>SCREW LAG 12.7X95MM</t>
  </si>
  <si>
    <t>Graft Vasc Hemashld M02020952200</t>
  </si>
  <si>
    <t>Graft Vasc Hemashld M002020952180</t>
  </si>
  <si>
    <t>Graft Vasc Hemashld M002020952160</t>
  </si>
  <si>
    <t>Cath Connector CSF #45103</t>
  </si>
  <si>
    <t>Graft Vasc Hemashld M002020954100</t>
  </si>
  <si>
    <t>Medtronic Ventric Cath #41101</t>
  </si>
  <si>
    <t>CLIP YASARGIL #FE760K</t>
  </si>
  <si>
    <t>SCREW CANCEL BONE FULL 4.0 12</t>
  </si>
  <si>
    <t>SCREW LAG 12.7X105MM</t>
  </si>
  <si>
    <t>SCREW LAG 12.7X75MM</t>
  </si>
  <si>
    <t>SCREW CANCEL BONE PART 4.0 45</t>
  </si>
  <si>
    <t>CLIP YASARGIL #FE754K</t>
  </si>
  <si>
    <t>SCREW CANN PRTL-THRD 3.5X36MM</t>
  </si>
  <si>
    <t>SCREW CANN PRTL-THRD 3.5X32MM</t>
  </si>
  <si>
    <t>WASHER SMALL-SCREW 7MM O.D.</t>
  </si>
  <si>
    <t>WASHER 13MMX6.5MM EA</t>
  </si>
  <si>
    <t>SCREW LAG 12.7 X 90MM</t>
  </si>
  <si>
    <t>SCREW LAG 12.7 X 80MM</t>
  </si>
  <si>
    <t>SCREW CANCEL BONE FULL 4.0</t>
  </si>
  <si>
    <t>SCREW CANCEL BONE FULL 4.0 22</t>
  </si>
  <si>
    <t>SCREW CANCEL BONE FULL 4.0 20</t>
  </si>
  <si>
    <t>SCREW CANCEL BONE FULL 4.0 18</t>
  </si>
  <si>
    <t>SCREW CANCEL BONE FULL 4.0 16</t>
  </si>
  <si>
    <t>SCREW CANCEL BONE FULL 4.0 14</t>
  </si>
  <si>
    <t>SCREW 50MM</t>
  </si>
  <si>
    <t>SCREW 4.0MM 45MM FULL THD</t>
  </si>
  <si>
    <t>Cath PortA-Cath #21-4025-24</t>
  </si>
  <si>
    <t>MISC LEAD CORONARY VENOUS</t>
  </si>
  <si>
    <t>MISC LEAD CARDIO DEFIB DUAL COIL</t>
  </si>
  <si>
    <t>MISC AICD, Other Than Sing/Dual, Exchang</t>
  </si>
  <si>
    <t>MISC CARD DEFIBRILLATOR, OTHER</t>
  </si>
  <si>
    <t>MISC CARD DEFIB Batt Change, D/C</t>
  </si>
  <si>
    <t>MISC CARD DEFIBRILLATOR DUAL CHAMBER</t>
  </si>
  <si>
    <t>MISC CARD DEFIBRILLATOR SC</t>
  </si>
  <si>
    <t>MISC LEAD AV OTHER</t>
  </si>
  <si>
    <t>MISC PACEMAKER D/C NON RR</t>
  </si>
  <si>
    <t>MISC PACEMAKER D/C RR</t>
  </si>
  <si>
    <t>MISC Pacemaker, S/C, Non RR</t>
  </si>
  <si>
    <t>MISC PACEMAKER S/C RR</t>
  </si>
  <si>
    <t>SCREW COMPRESSION 36MM</t>
  </si>
  <si>
    <t>SCREW CANCELLEOUS 40MM</t>
  </si>
  <si>
    <t>SCREW CANN PRTL-THRD 4.0X 50MM</t>
  </si>
  <si>
    <t>SCREW LAG  12.7X100MM</t>
  </si>
  <si>
    <t>Graft Vasc Stretch #S47040</t>
  </si>
  <si>
    <t>Adhesion Barrier Interceed #4350</t>
  </si>
  <si>
    <t>Graft Patch Felt #007837</t>
  </si>
  <si>
    <t>Femostop Compression+ #11163</t>
  </si>
  <si>
    <t>MISC Spinal Fusion Implant System</t>
  </si>
  <si>
    <t>Mesh Polyprop #0112720</t>
  </si>
  <si>
    <t>MISC TOTAL SHOULDER IMPLANT</t>
  </si>
  <si>
    <t>CATH LP MEDTRONIC #44410</t>
  </si>
  <si>
    <t>Graft Vasc Stretch #S0604</t>
  </si>
  <si>
    <t>Graft Vasc Patch #1802009004</t>
  </si>
  <si>
    <t>Graft Vasc Patch #1705007506</t>
  </si>
  <si>
    <t>Cement Bone #6191-1-001</t>
  </si>
  <si>
    <t>Mesh Polyprop #0112680</t>
  </si>
  <si>
    <t>Mesh Polyprop #0112660</t>
  </si>
  <si>
    <t>Cath Jejunostomy #0042510</t>
  </si>
  <si>
    <t>MISC Device Replacement - Partial</t>
  </si>
  <si>
    <t>NDL EUS EXPECT #M00555531</t>
  </si>
  <si>
    <t>NDL EUS EXPECT #M00555521</t>
  </si>
  <si>
    <t>NDL EUS EXPECT #M00555511</t>
  </si>
  <si>
    <t>NDL ASPIRATING EUS #M00550041</t>
  </si>
  <si>
    <t>NDL ASPIRATING EUS #M00550011</t>
  </si>
  <si>
    <t>Kit Radiofreq Probe #SIP-17-75-4</t>
  </si>
  <si>
    <t>NDL BIOPSY #ACT1815</t>
  </si>
  <si>
    <t>PROBE VASC DOPPLER #108670</t>
  </si>
  <si>
    <t>INTRO FLEXOR G32194</t>
  </si>
  <si>
    <t>G-WIRE DREAMWIRE #M00556141</t>
  </si>
  <si>
    <t>NDL EUS EXPECT #M00550021</t>
  </si>
  <si>
    <t>HandPiece: Eviva 9G</t>
  </si>
  <si>
    <t>CATH ABSCESS THAL-Q G06339</t>
  </si>
  <si>
    <t>SHEATH BRITE-TIP #401923M</t>
  </si>
  <si>
    <t>CATH DRAIN SET G10261</t>
  </si>
  <si>
    <t>CATH DRAIN SET G10050</t>
  </si>
  <si>
    <t>NDL CONF BIOPSY #283901915</t>
  </si>
  <si>
    <t>Probe: Lateral Atec 0912-20</t>
  </si>
  <si>
    <t>Probe: Lateral Atec 0912-12</t>
  </si>
  <si>
    <t>CATH DRAIN BIL G09500</t>
  </si>
  <si>
    <t>CATH DRAIN BIL G09498</t>
  </si>
  <si>
    <t>CATH LIVER ACCCESS SET G08283</t>
  </si>
  <si>
    <t>CATH DRAIN BIL G09497</t>
  </si>
  <si>
    <t>Device: Biopsy Celero-12</t>
  </si>
  <si>
    <t>NDL CONF INTRO #283904413</t>
  </si>
  <si>
    <t>NDL CONF INTRO #283903613</t>
  </si>
  <si>
    <t>NDL CONF INTRO #283903413</t>
  </si>
  <si>
    <t>NDL CONF INTRO #283902613</t>
  </si>
  <si>
    <t>NDL CONF INTRO #283902413</t>
  </si>
  <si>
    <t>INTRO FLEXOR G48190</t>
  </si>
  <si>
    <t>SHEATH MARK RADIOPAQ #RSB601</t>
  </si>
  <si>
    <t>SHEATH MARK RADIOPAQ #RSB801</t>
  </si>
  <si>
    <t>SHEATH MARK RADIOPAQ #RSB701</t>
  </si>
  <si>
    <t>INTRO FLEXOR G44154</t>
  </si>
  <si>
    <t>SHEATH ACCESS MICRO #06597018</t>
  </si>
  <si>
    <t>SHEATH MARK RADIOPAQ #RSB803</t>
  </si>
  <si>
    <t>SHEATH MARK RADIOPAQ #RSB703</t>
  </si>
  <si>
    <t>SHEATH MARK RADIOPAQ #RSB603</t>
  </si>
  <si>
    <t>SHEATH BRITE-TIP #401111M</t>
  </si>
  <si>
    <t>Cath Flush Radiopaq G31216</t>
  </si>
  <si>
    <t>CATH FLUSH CSC-20 G31215</t>
  </si>
  <si>
    <t>CATH DRAIN BIL G09499</t>
  </si>
  <si>
    <t>INTRO CHECK-FLO G11672</t>
  </si>
  <si>
    <t>IV Contrast-Low Osmolar 300-399mg</t>
  </si>
  <si>
    <t>SNARE ELITE #6600-010</t>
  </si>
  <si>
    <t>INTRO FLEXOR G08867</t>
  </si>
  <si>
    <t>NDL BIOPSY #ACT2011</t>
  </si>
  <si>
    <t>NDL BIOPSY #ACT2020</t>
  </si>
  <si>
    <t>CATH DIAG AQUA SRD6721</t>
  </si>
  <si>
    <t>DEVICE COAXIAL BIOPSY #ACT2015</t>
  </si>
  <si>
    <t>Wire: Choice PT .014</t>
  </si>
  <si>
    <t>NDL BIOPSY COAX #CT1815</t>
  </si>
  <si>
    <t>DEVICE BIOPSY TEMNO #T189</t>
  </si>
  <si>
    <t>SNARE AMPLATZ GOOSNCK GN3500</t>
  </si>
  <si>
    <t>SPACER HYDROGEL SPACEOAR VUE EA/1</t>
  </si>
  <si>
    <t>FCT Collar Aspen Adult</t>
  </si>
  <si>
    <t>ER Rhino Rocket 9cm Dbl Balloon</t>
  </si>
  <si>
    <t>ER Cath MIDLINE 20G 10CM</t>
  </si>
  <si>
    <t>FCT Tray Midline Power 20G AC</t>
  </si>
  <si>
    <t>FCT EZ IO Intaosseous Ndl 45mm AC</t>
  </si>
  <si>
    <t>NDL EZ-10 INTRAOSS #9018-VC-005</t>
  </si>
  <si>
    <t>ER CVC Pack Tray</t>
  </si>
  <si>
    <t>KIT CRICOTHYROTOMY #H-7229</t>
  </si>
  <si>
    <t>ER Cath PED Kit 8FR</t>
  </si>
  <si>
    <t>ER Cath PED Kit 5FR</t>
  </si>
  <si>
    <t>ER EZ-IO Needle Set</t>
  </si>
  <si>
    <t>FCT Collar Aspen Peds</t>
  </si>
  <si>
    <t>Cath 2 Way Coude 18 Fr</t>
  </si>
  <si>
    <t>ER Cath Coude 2 Way 16FR</t>
  </si>
  <si>
    <t>FCT Collar Aspen xTall</t>
  </si>
  <si>
    <t>FCT Collar Aspen Tall</t>
  </si>
  <si>
    <t>ER Rhino Rocket 5.5cm Sgl Balloon</t>
  </si>
  <si>
    <t>ER Katz Extractor</t>
  </si>
  <si>
    <t>ER Cast Long Leg Ped</t>
  </si>
  <si>
    <t>ER Cast Leg Long Ped</t>
  </si>
  <si>
    <t>ER Cast Leg Long Adult</t>
  </si>
  <si>
    <t>ER Cast Leg Shrt Ped</t>
  </si>
  <si>
    <t>ER Cast Leg Shrt Adult</t>
  </si>
  <si>
    <t>ER Cast Hand Ped</t>
  </si>
  <si>
    <t>ER Cast Hand Adult</t>
  </si>
  <si>
    <t>ER Cast Arm Long Ped</t>
  </si>
  <si>
    <t>ER Cast Arm Long Adult</t>
  </si>
  <si>
    <t>ER Cast Arm Shrt Ped</t>
  </si>
  <si>
    <t>ER Cast Arm Shrt Adult</t>
  </si>
  <si>
    <t>ER Kit Pneumothorax</t>
  </si>
  <si>
    <t>ER Sh Leg Boot Walker All Sz</t>
  </si>
  <si>
    <t>ER Air Stirrup Brace</t>
  </si>
  <si>
    <t>ER Cavity Drain Kit</t>
  </si>
  <si>
    <t>ER Cath Tray Foley w/Temp. Criticor</t>
  </si>
  <si>
    <t>ER Tray Thorocentesis</t>
  </si>
  <si>
    <t>ER Fabricated Splint - ADULT</t>
  </si>
  <si>
    <t>ER Cath Tray w/Urimeter</t>
  </si>
  <si>
    <t>ER Hemostat Surgicel</t>
  </si>
  <si>
    <t>DRILL BIT 2.4/2.7MM D GAUGE 40 TO 1</t>
  </si>
  <si>
    <t>DRILL BIT 2.0MM W/D MARK/QC/190MM S</t>
  </si>
  <si>
    <t>DRILL BIT 1.8MM W/D MARK/QC/190MM S</t>
  </si>
  <si>
    <t>WASHER FOR 7.5 CANN  5PK</t>
  </si>
  <si>
    <t>WASHER 6.5 CANN SCREW 5PK</t>
  </si>
  <si>
    <t>WASHER 5.5 CANN SCREW 5PK</t>
  </si>
  <si>
    <t>WASHER 4.5 CANN SCREW 5PK</t>
  </si>
  <si>
    <t>WASHER 4.0 CANN SCREW 5PK</t>
  </si>
  <si>
    <t>WASHER FOR 3.5 CANN SCREW 5PK</t>
  </si>
  <si>
    <t>WASHER 3.0 CANN SCREW 5PK</t>
  </si>
  <si>
    <t>WASHER 2.5 CANN SCREW 5PK</t>
  </si>
  <si>
    <t>WASHER 2.0 CANN SCREW 5PK</t>
  </si>
  <si>
    <t>REAMER MONOBLOC FLEXIBLE 10.5M</t>
  </si>
  <si>
    <t>DRILL BIT 10.2MM CANNULATED</t>
  </si>
  <si>
    <t>REAMER MONOBLOC FLEX 9.5-LONG</t>
  </si>
  <si>
    <t>REAMER MONOBLOCK FLEX 10L</t>
  </si>
  <si>
    <t>WIRE KIRSCHNER TROCAR PT 150</t>
  </si>
  <si>
    <t>TUBING FLUENT BX/6</t>
  </si>
  <si>
    <t>DEVICE ABLATION ENCOMPASS EA</t>
  </si>
  <si>
    <t>DEVICE ATRICLIP 50MM PRO V EA</t>
  </si>
  <si>
    <t>DEVICE ATRICLIP 45MM PRO V EA</t>
  </si>
  <si>
    <t>DEVICE ATRICLIP 40MM PRO V EA</t>
  </si>
  <si>
    <t>DEVICE ATRICLIP 35MM PRO V EA</t>
  </si>
  <si>
    <t>DEVICE ATRICLIP 50MM PRO 2 EA</t>
  </si>
  <si>
    <t>DEVICE ATRICLIP 45MM PRO 2 EA</t>
  </si>
  <si>
    <t>DEVICE ATRICLIP 40MM PRO 2 EA</t>
  </si>
  <si>
    <t>DEVICE ATRICLIP 35MM PRO 2 EA</t>
  </si>
  <si>
    <t>DEVICE ATRICLIP 50MM FLX V EA</t>
  </si>
  <si>
    <t>DEVICE ATRICLIP 45MM FLX V EA</t>
  </si>
  <si>
    <t>DEVICE ATRICLIP 40MM FLX V EA</t>
  </si>
  <si>
    <t>DEVICE ATRICLIP 35MM FLX V EA</t>
  </si>
  <si>
    <t>INTRODUCER VENTRCLR SCOPE DISP BX/5</t>
  </si>
  <si>
    <t>FORCEP BIPOLR MICRO DAVINCI XI EA/1</t>
  </si>
  <si>
    <t>FORCEP CADIERE DAVINCI XI EA/1 REPO</t>
  </si>
  <si>
    <t>WIRE COMPRESSION 2.8 10 THD</t>
  </si>
  <si>
    <t>BIT DRILL CANN 14MM</t>
  </si>
  <si>
    <t>SUTURE LASSO BANANA</t>
  </si>
  <si>
    <t>KIT INT BRACE BC W/JUMPSTART</t>
  </si>
  <si>
    <t>ANCHOR BIO PUSH LOCK KT 6.25MM</t>
  </si>
  <si>
    <t>FHL IMPLANT SYS</t>
  </si>
  <si>
    <t>FDL IMPLANT SYS</t>
  </si>
  <si>
    <t>SCREW VAL KREULOCK 3.0X16MM</t>
  </si>
  <si>
    <t>KIT GRAFT SIZE TENODESIS FL/ST</t>
  </si>
  <si>
    <t>IMPLANT FIX W/ PEEK ANCHOR</t>
  </si>
  <si>
    <t>WAND 50DEG SERFAS ENERGY</t>
  </si>
  <si>
    <t>CANNULA CATH VEN/21FR W/O INTR</t>
  </si>
  <si>
    <t>CANNULA VENOUS 17FR</t>
  </si>
  <si>
    <t>RELOAD STAPLER 30 2.5MM WHITE</t>
  </si>
  <si>
    <t>INTRODUCER MINI STICK 21G 5F S</t>
  </si>
  <si>
    <t>INTRODUCER MINI STICK 21G 5F</t>
  </si>
  <si>
    <t>MODULE POSITIONING 2.0 LIF-PTP</t>
  </si>
  <si>
    <t>CLIP MULTI-STAGE STIM DISP</t>
  </si>
  <si>
    <t>KIT DIALATOR SAFEOP STERILE</t>
  </si>
  <si>
    <t>SYSTEM ILLUMINATN LIF STERILE</t>
  </si>
  <si>
    <t>CABLE TRUDI NAV</t>
  </si>
  <si>
    <t>KIT 50CM TUNNELING TOOL</t>
  </si>
  <si>
    <t>KIT INSERTION NEEDLE, 4</t>
  </si>
  <si>
    <t>KIT LEAD ANCHOR</t>
  </si>
  <si>
    <t>KIT PATIENT REMOTE OMNIA</t>
  </si>
  <si>
    <t>MANIPULATOR DELINETR W/OCC 4.0</t>
  </si>
  <si>
    <t>KIT DRILL ELITE COMP 3.0 IMPL</t>
  </si>
  <si>
    <t>KIT N300 LEAD ANCHOR</t>
  </si>
  <si>
    <t>KIT PATIENT REMOTE 2300</t>
  </si>
  <si>
    <t>CEMENT MIXER PACK</t>
  </si>
  <si>
    <t>FILLER DELIVERY PACK</t>
  </si>
  <si>
    <t>K WIRE 1.6MM 500MM</t>
  </si>
  <si>
    <t>SPRING XLIP</t>
  </si>
  <si>
    <t>PROBE INSULATED 8"</t>
  </si>
  <si>
    <t>ILLUMINATOR PORT MARS 22MM</t>
  </si>
  <si>
    <t>CATH C2 IVL SHOCKWAVE 4.0X12 EA/1</t>
  </si>
  <si>
    <t>CATH C2 IVL SHOCKWAVE 3.5X12 EA/1</t>
  </si>
  <si>
    <t>CATH C2 IVL SHOCKWAVE 3.0X12 EA/1</t>
  </si>
  <si>
    <t>CATH C2 IVL SHOCKWAVE 2.5X12 EA/1</t>
  </si>
  <si>
    <t>BLN CATH COYOTE 2.5X100X150 EA/1</t>
  </si>
  <si>
    <t>COIL PUSHER-16 177CM X .016IN EA/1</t>
  </si>
  <si>
    <t>STENT NEPHROURETERAL 10X28 BX/5EA</t>
  </si>
  <si>
    <t>STENT NEPHROURETERAL 10X26 BX/5EA</t>
  </si>
  <si>
    <t>STENT NEPHROURETERAL 10X22 BX/5EA</t>
  </si>
  <si>
    <t>STENT NEPHROURETERAL 10X24 BX/5EA</t>
  </si>
  <si>
    <t>DRAINAGE CATHETER 16F 21CM GP BX/5E</t>
  </si>
  <si>
    <t>CATH TIG 6FR 110CM CRV BX/5EA</t>
  </si>
  <si>
    <t>BONE BIOPSY DEVICE 13G EA/1</t>
  </si>
  <si>
    <t>CEMENT DELIVERY SYSTEM EA/1</t>
  </si>
  <si>
    <t>RF ABLATION PROBE KIT EA/1</t>
  </si>
  <si>
    <t>KYPHOPAK FRACTURE TRAY EA/1</t>
  </si>
  <si>
    <t>TROCAR FR KYPHON EA/1</t>
  </si>
  <si>
    <t>TROCAR LONG FOR NAIL 8MM 11MM</t>
  </si>
  <si>
    <t>SLEEVE PROTECT FLX 8MM 11MM</t>
  </si>
  <si>
    <t>DRILL BIT CANN 12.8 LRG QC</t>
  </si>
  <si>
    <t>ENCORE 26 INDEFLATOR EA/1</t>
  </si>
  <si>
    <t>CATH KUMPE 5FR/40CM /.038 BX/5EA</t>
  </si>
  <si>
    <t>MICROPUNCTURE 10CM 5FR EA/1</t>
  </si>
  <si>
    <t>CATH LRG BORE DRAINAIGE EA/1</t>
  </si>
  <si>
    <t>CATH C2 TORCON 80CM BX/5EA</t>
  </si>
  <si>
    <t>CATH CXI .014 90CM ANG CROSS EA/1</t>
  </si>
  <si>
    <t>G-TUBE 24 FR ENTUIT EA/1</t>
  </si>
  <si>
    <t>COIL EMBL 1CM HILAL PLTN .018I EA/1</t>
  </si>
  <si>
    <t>DEVICE SOLITAIRE4-3-20-10 EA/1</t>
  </si>
  <si>
    <t>FORCEP RATCHET SERRATED JAW 14</t>
  </si>
  <si>
    <t>CHUCK UNI SML T-HANDLE</t>
  </si>
  <si>
    <t>T-HANDLE LARGE</t>
  </si>
  <si>
    <t>EXTRACTION CONICAL SCREW</t>
  </si>
  <si>
    <t>SHAFT REAMER 5.0MM</t>
  </si>
  <si>
    <t>DHS/DCS IMPACTOR</t>
  </si>
  <si>
    <t>WRENCH RATCHET 11MM</t>
  </si>
  <si>
    <t>SHAFT SCREWDRIVER SATRDR 2.0MM</t>
  </si>
  <si>
    <t>BIT DRILL QUCK CPL 3.2X145/12</t>
  </si>
  <si>
    <t>REAMER HOLLOW FOR 4.5M</t>
  </si>
  <si>
    <t>REAMER HOLLOW 3.5X4.0MM</t>
  </si>
  <si>
    <t>SCREWDRIVER SHAFT T25 100MM ST</t>
  </si>
  <si>
    <t>3.5MM NON LCKING DILL GUIDE</t>
  </si>
  <si>
    <t>HANDLE RATCHETING QK COUPLING</t>
  </si>
  <si>
    <t>BIT DRILL CANN 12MM LONG</t>
  </si>
  <si>
    <t>DILATOR KIT VERSACROSS LRG 67C EA/1</t>
  </si>
  <si>
    <t>KIT CV 2 LUMEN 9FR  11.5CM CS/5</t>
  </si>
  <si>
    <t>INTRODUCER 75MM L 2MM ACTV TIP COOL</t>
  </si>
  <si>
    <t>PROBE L 150MM COOLIEF EA/1</t>
  </si>
  <si>
    <t>PROBE L 100MM COOLIEF EA/1</t>
  </si>
  <si>
    <t>PROBE L 75MM COOLIEF EA/1</t>
  </si>
  <si>
    <t>PROBE KIT 75MM 4MM ACTV TIP COOLIEF</t>
  </si>
  <si>
    <t>PROBE KIT 100MM 4MM ACTV TIP COOLIE</t>
  </si>
  <si>
    <t>PROBE KIT 75MM 5.5MM ACTV TIP COOLI</t>
  </si>
  <si>
    <t>PROBE KIT 75MM 2MM ACTV TIP COOLIEF</t>
  </si>
  <si>
    <t>CATHETER SOPHIA ACCESS 125CM/S EA/1</t>
  </si>
  <si>
    <t>CATH CLOTTRIEVER SYS 12FR BOLD EA/1</t>
  </si>
  <si>
    <t>PEG KIT 24FR SAFETY PULL ENFIT BX/2</t>
  </si>
  <si>
    <t>PEG KIT 20FR SAFETY PUSH ENFIT BX/2</t>
  </si>
  <si>
    <t>CATHETER 6FR 115CM 1MM CRV EA/1</t>
  </si>
  <si>
    <t>CATH DMNDBCK SOLID 1.75MM 180C EA/1</t>
  </si>
  <si>
    <t>CATH DMNDBCK SOLID 1.50MM 5FR EA/1</t>
  </si>
  <si>
    <t>CATH DMNDBCK SOLID 1.25MM 5FR EA/1</t>
  </si>
  <si>
    <t>GUIDEWIRE 475CM .014IN SPR XTD BX/5</t>
  </si>
  <si>
    <t>GUIDEWIRE 335CM .014IN FLEX BX/5EA</t>
  </si>
  <si>
    <t>DRAIN CATH PLEURAL 16FX25CM BX/5EA</t>
  </si>
  <si>
    <t>SHEATH FORTRESS 8FR STR - 90 PERIPH</t>
  </si>
  <si>
    <t>SHEATH FORTRESS 8FR STR - 65 PERIPH</t>
  </si>
  <si>
    <t>SHEATH FORTRESS 8FR STR - 45 PERIPH</t>
  </si>
  <si>
    <t>INTR SHEATH 8F FORTRESS CRSSVR PERI</t>
  </si>
  <si>
    <t>SHEATH FORTRESS 7FR STR - 90 PERIPH</t>
  </si>
  <si>
    <t>SHEATH FORTRESS 7FR STR - 65 PERIPH</t>
  </si>
  <si>
    <t>SHEATH FORTRESS 7FR STR - 45 PERIPH</t>
  </si>
  <si>
    <t>INTR SHEATH 7F FORTRESS CRSSVR PERI</t>
  </si>
  <si>
    <t>BIT DRILL 2.5MM 125MM EA/1</t>
  </si>
  <si>
    <t>BIT DRILL 2.0MM 110MM EA/1</t>
  </si>
  <si>
    <t>BIT DRILL CANN 11.2 LG QC EA/1</t>
  </si>
  <si>
    <t>BIT DRILL 1.2 EX-LONGBIT DRILL EA/1</t>
  </si>
  <si>
    <t>ORTHOSIS LT KO ADJ KNEE JOINTS EA/1</t>
  </si>
  <si>
    <t>BIT DRILL ADJ RIBFIX LNG EA/1</t>
  </si>
  <si>
    <t>BIT DRILL ADJ RIBFIX SHRT EA/1</t>
  </si>
  <si>
    <t>DRILL GUIDE RIBFIX 10MM EA/1</t>
  </si>
  <si>
    <t>DRILL GUIDE RIBFIX 9MM EA/1</t>
  </si>
  <si>
    <t>DRILL GUIDE RIBFIX 8MM EA/1</t>
  </si>
  <si>
    <t>DRILL GUIDE RIBFIX 7MM EA/1</t>
  </si>
  <si>
    <t>DRILL GUIDE RIBFIX 6MM EA/1</t>
  </si>
  <si>
    <t>DRILL GUIDE RIBFIX 5MM EA/1</t>
  </si>
  <si>
    <t>DRILL GUIDE RIBFIX 4MM EA/1</t>
  </si>
  <si>
    <t>WASHER RIBFIX 9.5MM EA/1</t>
  </si>
  <si>
    <t>CAP LOCK RIBFIX EA/1</t>
  </si>
  <si>
    <t>CABLE GUIDE RIBFIX EA/1</t>
  </si>
  <si>
    <t>DRILL RIBFIX 4.0MM EA/1</t>
  </si>
  <si>
    <t>BUR SURGIMAX TGTN 3.5MM 270MM EA</t>
  </si>
  <si>
    <t>BUR SURGIMAX TGTN 3.5MM 355MM EA</t>
  </si>
  <si>
    <t>BUR SURGIMAX DMND 3.7MM 225MM EA</t>
  </si>
  <si>
    <t>BUR SURGIMAX DMND 5.0MM 185MM EA</t>
  </si>
  <si>
    <t>BUR SUPPORT SURGIMAX 355MM EA</t>
  </si>
  <si>
    <t>BUR SUPPORT SURGIMAX 225MM EA</t>
  </si>
  <si>
    <t>WAND RF1 MICRO PROBE</t>
  </si>
  <si>
    <t>WAND 90DEG SERFAS ENERGY</t>
  </si>
  <si>
    <t>DEVICE ORTHOALIGN PLUS II EA/1</t>
  </si>
  <si>
    <t>BIT DRILL 3.2MM NDL PT 145MM</t>
  </si>
  <si>
    <t>GLOVE SURG DERM 9.0 BX/50 PR</t>
  </si>
  <si>
    <t>GLOVE SURG DERM 8.5 BX/50 PR</t>
  </si>
  <si>
    <t>GLOVE SURG DERM 8.0 BX/50 PR</t>
  </si>
  <si>
    <t>GLOVE SURG DERM 7.5 BX/50 PR</t>
  </si>
  <si>
    <t>GLOVE SURG DERM 7.0 BX/50 PR</t>
  </si>
  <si>
    <t>GLOVE SURG DERM 6.5 BX/50 PR</t>
  </si>
  <si>
    <t>GLOVE SURG DERM 6.0 BX/50 PR</t>
  </si>
  <si>
    <t>GLOVE SURG DERM 5.5 BX/50 PR</t>
  </si>
  <si>
    <t>APPLICATOR SURGICEL POWDER BX/5 EA</t>
  </si>
  <si>
    <t>KIT RIGIDLOOP EA/1</t>
  </si>
  <si>
    <t>APPLICATOR FLOSEAL 41CM CS/6 EA</t>
  </si>
  <si>
    <t>HANDPIECE TRIGGERFLEX RF 31CM EA</t>
  </si>
  <si>
    <t>HANDPIECE TRIGGERFLEX RF 18CM EA</t>
  </si>
  <si>
    <t>HANDPIECE TRIGGERFLEX RF 40CM EA</t>
  </si>
  <si>
    <t>RADIAL HEAD REPLACEMENTS INS K EA/1</t>
  </si>
  <si>
    <t>WIRE 2.8MM COMPRESS 20MM EA/1</t>
  </si>
  <si>
    <t>SYSTEM RETRACTION PANNUS TRAXI BX/1</t>
  </si>
  <si>
    <t>FORCEP BIPOLAR IRR 23CM 1.5 TI BX/5</t>
  </si>
  <si>
    <t>REAMER 6.5 385 FLEX</t>
  </si>
  <si>
    <t>REAMER 6.0 385 FLEX</t>
  </si>
  <si>
    <t>NEEDLE ASPIRATION BMAC  8G CS/3</t>
  </si>
  <si>
    <t>NEEDLE ASPIRATION BMAC  11G CS/10</t>
  </si>
  <si>
    <t>PACK PROCEDURE BMAC2-60-1 CS/1</t>
  </si>
  <si>
    <t>DEVICE SONICISION 39CM DISP EA 6 BX</t>
  </si>
  <si>
    <t>KIT TEMPLATE PATELLA ANT</t>
  </si>
  <si>
    <t>14.5 SLEEVE PROTECTION STR 12</t>
  </si>
  <si>
    <t>NEEDLE DELIVERY 10GA X 10CM</t>
  </si>
  <si>
    <t>TIP ULTRASOUND KELMAN 0.9 BX/6</t>
  </si>
  <si>
    <t>KIT VITRECTOMY CENTURION BX/6</t>
  </si>
  <si>
    <t>KIT CENTURION FMS 0.9 TIPLESS CS/6</t>
  </si>
  <si>
    <t>COUNTERSINK F/3.5MM CORTEX</t>
  </si>
  <si>
    <t>CATH COUDE LBRCTH RED 14F 5CC LATEX</t>
  </si>
  <si>
    <t>RELOAD SUREFORM 45 4.3 GREEN BX/12</t>
  </si>
  <si>
    <t>RELOAD SUREFORM 45 3.5 BLUE BX/12</t>
  </si>
  <si>
    <t>RELOAD SUREFORM 45 2.5 WHITE BX/12</t>
  </si>
  <si>
    <t>RELOAD SUREFORM 60 4.6 BLACK BX/12</t>
  </si>
  <si>
    <t>RELOAD SUREFORM 60 4.3 GREEN BX/12</t>
  </si>
  <si>
    <t>RELOAD SUREFORM 60 3.5 BLUE BX/12</t>
  </si>
  <si>
    <t>RELOAD SUREFORM 60 2.5 WHITE BX/12</t>
  </si>
  <si>
    <t>STAPLER SUREFORM 40 INST BX/6</t>
  </si>
  <si>
    <t>STAPLER SUREFORM 60 INST BX/6</t>
  </si>
  <si>
    <t>LIGASURE MARYLAND 44CM CS/6</t>
  </si>
  <si>
    <t>RELIEVA SINUS BALLOON NAV BX/5</t>
  </si>
  <si>
    <t>Davinci Suction Irrigator #480299</t>
  </si>
  <si>
    <t>BLADE PRECISION TOTAL ANKLE EA/1</t>
  </si>
  <si>
    <t>PAD PREVENA 32CM EA/1</t>
  </si>
  <si>
    <t>KIT ACL   DISP EA/1</t>
  </si>
  <si>
    <t>BIT DRILL 3.8MM FLT QC 270MM</t>
  </si>
  <si>
    <t>CATH CXI-4.0-35-150-P-NS-DAV EA/1</t>
  </si>
  <si>
    <t>INTRODUCER 5F 70CM RAABE EA/1</t>
  </si>
  <si>
    <t>HYDROSET HA DIRECT INJ 10CC EA/1</t>
  </si>
  <si>
    <t>HYDROSET HA DIRECT INJ 5CC EA/1</t>
  </si>
  <si>
    <t>SET MENDER MENISCUS II DISP EA/1</t>
  </si>
  <si>
    <t>WAND MICROABLATOR 30 ICW EA/1</t>
  </si>
  <si>
    <t>NEEDLE SPINAL EPIDURAL CT/1</t>
  </si>
  <si>
    <t>STIMULATOR TRIAL EXTERNAL EA/1</t>
  </si>
  <si>
    <t>FIBERTAK RC KIT EA/1</t>
  </si>
  <si>
    <t>SHEATH PRELUDE 6FRX23CM BX/5EA</t>
  </si>
  <si>
    <t>TUBING SET Y DUAL  CARDIPLEGIA BX/1</t>
  </si>
  <si>
    <t>Sealant Fibrin Vistaseal 10ML EA</t>
  </si>
  <si>
    <t>Sealant Fibrin Vistaseal 4ML EA</t>
  </si>
  <si>
    <t>CATH CXI SUPPORT 2.6FR 0.018IN EA/1</t>
  </si>
  <si>
    <t>CATH CXI SUPPORT 2.6FR 135CM ANGLED</t>
  </si>
  <si>
    <t>BIT DRILL 2.0MM 145MM</t>
  </si>
  <si>
    <t>BIT DRILL 8.0MM REAMER</t>
  </si>
  <si>
    <t>CATH BLN ARMADA 35  9X60X135</t>
  </si>
  <si>
    <t>DEVICE AIMING ARM LOCKING</t>
  </si>
  <si>
    <t>BIT DRILL 2.5MM 135MM</t>
  </si>
  <si>
    <t>CANNULATED CONN SCREW</t>
  </si>
  <si>
    <t>BIT DRILL 4.5MM GPS</t>
  </si>
  <si>
    <t>BIT DRILL 3.5MM GPS</t>
  </si>
  <si>
    <t>BIT DRILL QC 2.5MM 170MM</t>
  </si>
  <si>
    <t>BIT DRILL QC 2.8MM 200MM</t>
  </si>
  <si>
    <t>BIT DRILL 2.7MM 125MM</t>
  </si>
  <si>
    <t>BIT DRILL 2.0MM 140MM</t>
  </si>
  <si>
    <t>ELECTRODE LOOP #27040JB130-S</t>
  </si>
  <si>
    <t>ELECTRODE LOOP #27040GP140-S</t>
  </si>
  <si>
    <t>SAW BLADES TOTAL ANKLE</t>
  </si>
  <si>
    <t>FORCEPS TENACULUM DA VINCI XI EA</t>
  </si>
  <si>
    <t>TROCAR AIRSEAL #AISS-120LP</t>
  </si>
  <si>
    <t>TROCAR AIRSEAL #IASS-100LP</t>
  </si>
  <si>
    <t>DURASEAL Sealant #20-6520</t>
  </si>
  <si>
    <t>LASER PROBE #DIS8002</t>
  </si>
  <si>
    <t>CASSETTE SONOPET #5500-573-000</t>
  </si>
  <si>
    <t>TIP IRRIG SONOPET #5500-255-310</t>
  </si>
  <si>
    <t>TIP IRRIG SONOPET #5500-255-307</t>
  </si>
  <si>
    <t>KIT SPY MIS ICG PAQ #PP9036</t>
  </si>
  <si>
    <t>INTRO SPY PINPOINT #PP9050</t>
  </si>
  <si>
    <t>RETRACTOR BRAIN SYS #TC282007</t>
  </si>
  <si>
    <t>RETRACTOR BRAIN SYS #TC282005</t>
  </si>
  <si>
    <t>RETRACTOR BRAIN SYS #TC282003</t>
  </si>
  <si>
    <t>RETRACTOR BRAIN SYS #TC211507</t>
  </si>
  <si>
    <t>RETRACTOR BRAIN SYS #TC211505</t>
  </si>
  <si>
    <t>RETRACTOR BRAIN SYS #TC211503</t>
  </si>
  <si>
    <t>RETRACTOR BRAIN SYS #TC171107</t>
  </si>
  <si>
    <t>RETRACTOR BRAIN SYS #TC171105</t>
  </si>
  <si>
    <t>RETRACTOR BRAIN SYS #TC171103</t>
  </si>
  <si>
    <t>RETRACTOR BRAIN SYS #TC120807</t>
  </si>
  <si>
    <t>RETRACTOR BRAIN SYS #TC120805</t>
  </si>
  <si>
    <t>RETRACTOR BRAIN SYS #TC120803</t>
  </si>
  <si>
    <t>RETRACTOR BRAIN SYS #TC060407</t>
  </si>
  <si>
    <t>RETRACTOR BRAIN SYS #TC060405</t>
  </si>
  <si>
    <t>RELOAD BUTTRESSED #SB60AXT</t>
  </si>
  <si>
    <t>LIGASURE HOOK #LF5637</t>
  </si>
  <si>
    <t>SHEATH PINNACLE #54-89001</t>
  </si>
  <si>
    <t>SHEATH PINNACLE #54-64501</t>
  </si>
  <si>
    <t>DAVINCI VESSEL SEALER #480422</t>
  </si>
  <si>
    <t>ELECTRODE LOOP 21FR</t>
  </si>
  <si>
    <t>ELECTRODE BALL 24FR .30MM</t>
  </si>
  <si>
    <t>ELECTRODE LOOP 24/26FR .30MM</t>
  </si>
  <si>
    <t>ELECTRODE LOOP 24/26FR .35MM</t>
  </si>
  <si>
    <t>DRILL BIT 10MM CANN LRG 190MM</t>
  </si>
  <si>
    <t>SUTURE VLOCL0436</t>
  </si>
  <si>
    <t>BIT DRILL 4.3MM 413MM</t>
  </si>
  <si>
    <t>BIT DRILL 2.0MM 170MM</t>
  </si>
  <si>
    <t>BIT DRILL 2.0MM 135MM</t>
  </si>
  <si>
    <t>SUTURE TICRON #VCD20316mse</t>
  </si>
  <si>
    <t>SUTURE TICRON #VCD375</t>
  </si>
  <si>
    <t>SUTURE TICRON #6338556</t>
  </si>
  <si>
    <t>SUTURE TICRON #6308656</t>
  </si>
  <si>
    <t>SUTURE MONOSOF #N2967</t>
  </si>
  <si>
    <t>SUTURE TICRON #6308446</t>
  </si>
  <si>
    <t>Device Debride IRRISEPT #ISEPT-450-</t>
  </si>
  <si>
    <t>STAPLER HEMORRHOID #HEM3348</t>
  </si>
  <si>
    <t>SUTURE TICRON #8886322156</t>
  </si>
  <si>
    <t>SUTURE SURGIPRO II #VP701MX</t>
  </si>
  <si>
    <t>SEALANT DURAL ADHERUS ET #NUS-109</t>
  </si>
  <si>
    <t>SEALANT DURAL ADHERUS #NUS-106</t>
  </si>
  <si>
    <t>SIGMOIDOSCOPE DISP #K1613/10</t>
  </si>
  <si>
    <t>BIT DRILL 4.5/6.5MM LG 485MM</t>
  </si>
  <si>
    <t>Da Vinci Xi Reload Stapler #48630G</t>
  </si>
  <si>
    <t>Da Vinci Xi Reload Stapler #48630W</t>
  </si>
  <si>
    <t>STAPLER 30 CRVD TIP XI</t>
  </si>
  <si>
    <t>AGILITI FBR SU   940UM</t>
  </si>
  <si>
    <t>RELOAD BUTTRESSED #SB60AMT</t>
  </si>
  <si>
    <t>RELOAD BUTTRESSED #SB45AMT</t>
  </si>
  <si>
    <t>SURGICLIP #134051</t>
  </si>
  <si>
    <t>SURGICLIP #134053</t>
  </si>
  <si>
    <t>BAG RETR ENDO #173050G</t>
  </si>
  <si>
    <t>APPLIER ENDOCLIP #176620</t>
  </si>
  <si>
    <t>HEMOSTAT MATRIX FLOSEAL #1505288WT</t>
  </si>
  <si>
    <t>KERRISON SHARP #53-1661</t>
  </si>
  <si>
    <t>SIGNIA POWER SHELL #SIGPSHELL</t>
  </si>
  <si>
    <t>BAG RETRIEVAL #CATCH10</t>
  </si>
  <si>
    <t>SURGICLIP #133650</t>
  </si>
  <si>
    <t>SURGICLIP #134048</t>
  </si>
  <si>
    <t>ENDOCLIP #176625</t>
  </si>
  <si>
    <t>ENDOCLIP #176657</t>
  </si>
  <si>
    <t>APPLIER ENDOCLIP #176630</t>
  </si>
  <si>
    <t>CATH DESTINO #DST0655507D2</t>
  </si>
  <si>
    <t>G-WIRE ORTHO #DWD017</t>
  </si>
  <si>
    <t>CAN FOR TFNA INJ STRL TRAU</t>
  </si>
  <si>
    <t>BONE CEMENT INJ TRAU STRL</t>
  </si>
  <si>
    <t>KIT SYR TRAUMACEM STRL</t>
  </si>
  <si>
    <t>PACK PERFUSION #CB1V98R</t>
  </si>
  <si>
    <t>BUR SUPPORT TUBE #16-0102</t>
  </si>
  <si>
    <t>BUR BONE #16-0200</t>
  </si>
  <si>
    <t>CATHETER .035 5F. 100CM PIG 10</t>
  </si>
  <si>
    <t>SNARE COLD 10MM RND</t>
  </si>
  <si>
    <t>IMPLANT DRILL KIT W/3.0MM BIT</t>
  </si>
  <si>
    <t>ORTHOSIS AFO POST L1860</t>
  </si>
  <si>
    <t>ORTHOSIS ROCKBOTT AFO L2232</t>
  </si>
  <si>
    <t>GUIDEWIRE 2.0MM SPD PNT 230MM</t>
  </si>
  <si>
    <t>CANNULA MICRO ANT-3014S</t>
  </si>
  <si>
    <t>CANNULA VENOUS FEM-V1028</t>
  </si>
  <si>
    <t>CANNULA VENOUS FEM-V1026</t>
  </si>
  <si>
    <t>DEVICE ATRIAL LAMELAS MI-ALS-001</t>
  </si>
  <si>
    <t>KNOT PUSHER LAMELAS MI-KP-001</t>
  </si>
  <si>
    <t>DEVICE AORTIC MI-CUFF-001</t>
  </si>
  <si>
    <t>KIT CANNULA #96550</t>
  </si>
  <si>
    <t>CANNULA FEM/Carmeda CB96570-021</t>
  </si>
  <si>
    <t>CANNULA FEM/Carmeda CB96570-019</t>
  </si>
  <si>
    <t>CANNULA FEM/Carmeda CB96570-017</t>
  </si>
  <si>
    <t>CANNULA FEM/Carmeda CB96570-015</t>
  </si>
  <si>
    <t>CANNULA FEM #96670-127</t>
  </si>
  <si>
    <t>CANNULA FEM #96670-125</t>
  </si>
  <si>
    <t>CANNULA FEM #96670-123</t>
  </si>
  <si>
    <t>CANNULA FEM ART/JUG #96570-121</t>
  </si>
  <si>
    <t>CANNULA FEM ART/JUG #96570-119</t>
  </si>
  <si>
    <t>CANNULA FEM ART/JUG #96570-117</t>
  </si>
  <si>
    <t>REAMER HEAD 8.5MM MDLLRY</t>
  </si>
  <si>
    <t>BOLT EXTRCTN 3.5-4.0MM SCREWS</t>
  </si>
  <si>
    <t>BIT DRILL 2.7MM  160MM STRL</t>
  </si>
  <si>
    <t>BIT DRILL 14MM CANN FLXBLE</t>
  </si>
  <si>
    <t>CLOSURE PADLOCK PRO-S #C913131</t>
  </si>
  <si>
    <t>CLOSURE PADLOCK CLIP #C910001</t>
  </si>
  <si>
    <t>LASER FIBER ELEVATE #8340155</t>
  </si>
  <si>
    <t>NDL BIOPSY MARQUEE #8000269</t>
  </si>
  <si>
    <t>LASERFIBER HOLM 272UM #8000229</t>
  </si>
  <si>
    <t>LASERFIBER HOLM 365UM #8000230</t>
  </si>
  <si>
    <t>CANNULA GPS #6100-0200</t>
  </si>
  <si>
    <t>Da Vinci Xi Obturator #470359</t>
  </si>
  <si>
    <t>KIT CANNULA ART/JUG #96552</t>
  </si>
  <si>
    <t>KIT CANNULA VENOUS #96551</t>
  </si>
  <si>
    <t>CATH KIT CVC 2-LUM #AK32353CDC</t>
  </si>
  <si>
    <t>DEVICE CLOSURE ZIPLINE #PS1240</t>
  </si>
  <si>
    <t>DEVICE SPY-PHI PAQ #HH9006</t>
  </si>
  <si>
    <t>BLN ULTRA #MAJ-1351</t>
  </si>
  <si>
    <t>BIT DRILL 4.3MM CANN 200MM</t>
  </si>
  <si>
    <t>CANNULA ACCESS 11GA IVAS</t>
  </si>
  <si>
    <t>DRILL BIT 6.0MM F/6.5 HDLSS</t>
  </si>
  <si>
    <t>NDL INJ CARR-LOCKE #BX00711811</t>
  </si>
  <si>
    <t>CATH ANGIO 5FR 0.038 KMP</t>
  </si>
  <si>
    <t>BIT DRILL 16MM CANN FLXBLE</t>
  </si>
  <si>
    <t>REAMER HEAD 11.5MM MDLLRY</t>
  </si>
  <si>
    <t>HEMOSTAT SURGICEL PWR #3013SP</t>
  </si>
  <si>
    <t>KIT VERTEBROPLASTY #VPT13D</t>
  </si>
  <si>
    <t>DEV BONE BIOP KYPHON VPB13D</t>
  </si>
  <si>
    <t>NDL ACQUIRE FNB #M00555560</t>
  </si>
  <si>
    <t>NDL ACQUIRE FNB #M00555580</t>
  </si>
  <si>
    <t>CANNULA DEL LOCK #1426</t>
  </si>
  <si>
    <t>PROBE LASER 23G #7511.ALC</t>
  </si>
  <si>
    <t>PROBE LASER 23G #7510.ALC</t>
  </si>
  <si>
    <t>PROBE LASER 25G #7625.ALCU</t>
  </si>
  <si>
    <t>WIRE KIRSCHNER 1.6MM 5/150MM</t>
  </si>
  <si>
    <t>PIN SET ATTUNE</t>
  </si>
  <si>
    <t xml:space="preserve"> SIGMA 9505-02-300</t>
  </si>
  <si>
    <t xml:space="preserve"> PFC 86-4192</t>
  </si>
  <si>
    <t>S.S CABLE 1.8MM 1738-30-000</t>
  </si>
  <si>
    <t>CANNULA CATH VEN #CB96605-021</t>
  </si>
  <si>
    <t>CANNULA ARTERIAL #CB96535-019</t>
  </si>
  <si>
    <t>BNDG TMPLT 3.5MM LP CRVD 88MM</t>
  </si>
  <si>
    <t>GRASPER XI BIPOLAR LONG</t>
  </si>
  <si>
    <t>BIT DRILL 6/9MM CANN STEPPED</t>
  </si>
  <si>
    <t>Kerrison Sharp #53-1664</t>
  </si>
  <si>
    <t>TROCAR TUNNEL #8888415679</t>
  </si>
  <si>
    <t>FIBRIN SEALANT EVARREST #EVT5024</t>
  </si>
  <si>
    <t>ADAPTER CELLULAR 3G USB</t>
  </si>
  <si>
    <t>LIGATOR SPEEDBAND #M00542253</t>
  </si>
  <si>
    <t>MONITOR MYCARELINK #24950K</t>
  </si>
  <si>
    <t>NAIL EXTRACTION HOOK STRL CANN TI C</t>
  </si>
  <si>
    <t>PROBE CVD ILLUMIN #7525-ALC</t>
  </si>
  <si>
    <t>CANNULA INFUSION #1279-HF</t>
  </si>
  <si>
    <t>KIT EVA VIT HI-FLOW #8310-27G02</t>
  </si>
  <si>
    <t>KIT EVA VIT HI-FLOW #8310-25G02</t>
  </si>
  <si>
    <t>KIT EVA VIT HI-FLOW #8310-23G02</t>
  </si>
  <si>
    <t>BIT DRILL 1.0MM MINI QC/55MM</t>
  </si>
  <si>
    <t>NDL EUS EXPECT #M00555500</t>
  </si>
  <si>
    <t>BUR BONECUTTER #72202530</t>
  </si>
  <si>
    <t>HEAD REAMER IRRIGATOR 12.0MM</t>
  </si>
  <si>
    <t>BASKET LITHO FUSION G48278</t>
  </si>
  <si>
    <t>BASKET LITHO FUSION G48277</t>
  </si>
  <si>
    <t>NDL DRIVER LRG SUTURE CUT XI</t>
  </si>
  <si>
    <t>SCISSOR ROUND 8MM XI EA</t>
  </si>
  <si>
    <t>SCISSOR POTTS 8MM XI</t>
  </si>
  <si>
    <t>SHEATH LENS CLEAN W/TUBING</t>
  </si>
  <si>
    <t>LASERFIBER HOLM 550UM #8000009</t>
  </si>
  <si>
    <t>Clamp Artery #TKM-1-60G</t>
  </si>
  <si>
    <t>Suture Fiberwire 5-0 #AR-7212</t>
  </si>
  <si>
    <t>PROBE ABLTN CRYOICE 3 #CRYO3</t>
  </si>
  <si>
    <t>DEVICE ATRICLIP ABLTN #ACH250</t>
  </si>
  <si>
    <t>DEVICE ATRICLIP ABLTN #ACH245</t>
  </si>
  <si>
    <t>DEVICE ATRICLIP ABLTN #ACH235</t>
  </si>
  <si>
    <t>DEVICE ATRICLIP ABLTN #ACH150</t>
  </si>
  <si>
    <t>EXTRACT NCIRCL BASKET G18778</t>
  </si>
  <si>
    <t>Dev Sonicision Dissect #SCD48</t>
  </si>
  <si>
    <t>Dev Sonicision Dissect #SCD26</t>
  </si>
  <si>
    <t>Dev Sonicision Dissect #SCD13</t>
  </si>
  <si>
    <t>TUBE ET CO2 RUSCH LSRTBS 7MM</t>
  </si>
  <si>
    <t>TUBE ET CO2 RUSCH LSRTBS 6MM</t>
  </si>
  <si>
    <t>TUBE ET CO2 RUSCH LSRTBS 5MM</t>
  </si>
  <si>
    <t>TUBE ET CO2 RUSCH LSRTBS 4MM</t>
  </si>
  <si>
    <t>FIBER HOLMIUM MED 365</t>
  </si>
  <si>
    <t>LASERFIBER HOLM 365UM #8031451</t>
  </si>
  <si>
    <t>FIBER HOLMIUM TMDN 365UM DISP</t>
  </si>
  <si>
    <t>FIBER HOLMIUM TMDN 1000UM DISP</t>
  </si>
  <si>
    <t>FIBER HOLMIUM MSTR 272UM DISP</t>
  </si>
  <si>
    <t>FIBER OMNIGUIDE BP ROBOT</t>
  </si>
  <si>
    <t>FIBER OMNIGUIDE ELVTE ELT ENT</t>
  </si>
  <si>
    <t>FIBER OMNIGUIDE ELVTE ENT</t>
  </si>
  <si>
    <t>BLADE BONE #5400-701-000</t>
  </si>
  <si>
    <t>DEVICE RETR ENDOHELIX #4200-20</t>
  </si>
  <si>
    <t>CUTTER DISSECTOR ENDO #4500-10</t>
  </si>
  <si>
    <t>CUTTER DISSECTOR ENDO #4500-09</t>
  </si>
  <si>
    <t>CUTTER DISSECTOR ENDO #4500-08</t>
  </si>
  <si>
    <t>CUTTER DISSECTOR ENDO #4500-07</t>
  </si>
  <si>
    <t>CUTTER DISSECTOR ENDO #4500-06</t>
  </si>
  <si>
    <t>CUTTER DISSECTOR ENDO #4500-05</t>
  </si>
  <si>
    <t>CUTTER DISSECTOR ENDO #4500-04</t>
  </si>
  <si>
    <t>CUTTER DISSECTOR ENDO #4500-03</t>
  </si>
  <si>
    <t>BLN ULTRA #MAJ-233</t>
  </si>
  <si>
    <t>BLADE TENDON STRIPPER 10MM</t>
  </si>
  <si>
    <t>DRILL BIT 10MM CANN TAPERED</t>
  </si>
  <si>
    <t>CLIP RESOLUTION 360CM</t>
  </si>
  <si>
    <t>DRILL BIT 2.OMM MQC HOLE 57MM</t>
  </si>
  <si>
    <t>DRILL BIT 1.5MM MQC HOLE 74MM</t>
  </si>
  <si>
    <t>Da Vinci Xi Seal #478161</t>
  </si>
  <si>
    <t>STAPLER DST #EEAXL2535</t>
  </si>
  <si>
    <t>STAPLER DST #EEAORVIL25A</t>
  </si>
  <si>
    <t>Trocar AIRSEAL #IAS8-120I</t>
  </si>
  <si>
    <t>Trocar AIRSEAL #IAS12-120LPI</t>
  </si>
  <si>
    <t>Trocar AIRSEAL #IAS12-100LPI</t>
  </si>
  <si>
    <t>AIRSEAL Tube Set #ASM-EVAC</t>
  </si>
  <si>
    <t>SYS ATRI-CLIP ABLATE #ACH240</t>
  </si>
  <si>
    <t>CATH DRAIN BLAKE #072290</t>
  </si>
  <si>
    <t>URETEROSCP LITHO M0067913500</t>
  </si>
  <si>
    <t>BLADE TENDON STRIP AR2385-09</t>
  </si>
  <si>
    <t>PROBE DOPPLER #07-150-07</t>
  </si>
  <si>
    <t>CATH URET ILLUM G16746</t>
  </si>
  <si>
    <t>BIT DRILL 16MM CANNULATED</t>
  </si>
  <si>
    <t>BAG RETR ROBOTIC #TRS-ROBO-12</t>
  </si>
  <si>
    <t>LOAD QUICK COR-KNOT #030850</t>
  </si>
  <si>
    <t>DRILL BIT 4.0MM CANNULATED</t>
  </si>
  <si>
    <t>PERISTRIP CIRC #PSD25V</t>
  </si>
  <si>
    <t>BLN KIT SINUPLASTY RSP0616MFS</t>
  </si>
  <si>
    <t>NDL OSTEOTOME #PWR-2011S</t>
  </si>
  <si>
    <t>NDL OSTEOTOME #PWR-2011L</t>
  </si>
  <si>
    <t>BIT DRILL 5.0MM CANN 300MM ST</t>
  </si>
  <si>
    <t>DRILL CANN #P99-110-2312</t>
  </si>
  <si>
    <t>PACK XEROGEL NASAL #XG-102</t>
  </si>
  <si>
    <t>PROBE CURETTE TIT #MXC-C1</t>
  </si>
  <si>
    <t>G-WIRE TROCAR TIP #71101521</t>
  </si>
  <si>
    <t>DRILL CANN #71101525</t>
  </si>
  <si>
    <t>DRILL KIT DISP #DK-200</t>
  </si>
  <si>
    <t>APPL FALOPE RING #006889-901</t>
  </si>
  <si>
    <t>DRILL ULT SUTUREFIX #72203843</t>
  </si>
  <si>
    <t>BLADE FULL RAD #7210486</t>
  </si>
  <si>
    <t>FORCEP BIPOLAR/IRR MICRO #20-1371</t>
  </si>
  <si>
    <t>PASSER SUT FIRSTPASS #22-4038</t>
  </si>
  <si>
    <t>SHEATH #SEHSH1828W</t>
  </si>
  <si>
    <t>KIT ACCESS PASS ELEV #3550-P4</t>
  </si>
  <si>
    <t>SYS EXTRACTION ALEXIS #GTK17</t>
  </si>
  <si>
    <t>GRASPER SUTURE #251722</t>
  </si>
  <si>
    <t>PORT SILS TRANSANAL #SILSPT12TA</t>
  </si>
  <si>
    <t>ROD CARBON FIBER 8.0MMX320MM</t>
  </si>
  <si>
    <t>Sinus Bln Inflat Accl #SEID</t>
  </si>
  <si>
    <t>DRILL TRIAD SPEED #DK200T</t>
  </si>
  <si>
    <t>GUIDE TRIAD SIZING #SG-2</t>
  </si>
  <si>
    <t>BLADE SERRATED #MXC-BLADELS</t>
  </si>
  <si>
    <t>PROBE CYLINDER TITAN #MXC-R1</t>
  </si>
  <si>
    <t>PROBE HETCHED TITAN #MXC-X1</t>
  </si>
  <si>
    <t>LaserFiber Holm 272UM #8013060</t>
  </si>
  <si>
    <t>GREENLIGHT MOXY FIBER #8010158</t>
  </si>
  <si>
    <t>BUR ELITE #5820-010-320</t>
  </si>
  <si>
    <t>DRILL TWIST STR #72203855</t>
  </si>
  <si>
    <t>KIT TRNS TIBIAL ACL AR1897S</t>
  </si>
  <si>
    <t>SUTURE LASSO MICRO AR8703</t>
  </si>
  <si>
    <t>SHEATH #SENSH1428W</t>
  </si>
  <si>
    <t>SHEATH #SENSH1228W</t>
  </si>
  <si>
    <t>WAND TOPAZ EZ #ACH4041-01</t>
  </si>
  <si>
    <t>Bipolar Forcep/Irr MACRO #20-0381</t>
  </si>
  <si>
    <t>Bipolar Forcep/Irr MICRO #20-0371</t>
  </si>
  <si>
    <t>REAMER PREC FLEX #110010577</t>
  </si>
  <si>
    <t>TRAY FLEX MDD #92-2010</t>
  </si>
  <si>
    <t>G-CATH SINUS F-70 #GC070CRF</t>
  </si>
  <si>
    <t>KIT EVA VIT TDC #8525.201</t>
  </si>
  <si>
    <t>KIT EVA VIT TDC #8523.21</t>
  </si>
  <si>
    <t>BLADE OSTEOTOME #MLO-2011L</t>
  </si>
  <si>
    <t>PROBE #THP-17-75</t>
  </si>
  <si>
    <t>ELECTRODE TIP #BE-202</t>
  </si>
  <si>
    <t>BRUSH CYTOLOGY #CYB-2</t>
  </si>
  <si>
    <t>G-WIRE BENTSON #M00663022881</t>
  </si>
  <si>
    <t>G-WIRE W TROCAR AR8941KT</t>
  </si>
  <si>
    <t>G-WIRE THRD LASER AR8873722</t>
  </si>
  <si>
    <t>G-WIRE THRD LASER AR873705</t>
  </si>
  <si>
    <t>G-WIRE BIO-COMP AR5025K</t>
  </si>
  <si>
    <t>SUTURE LASSO #AR606945L</t>
  </si>
  <si>
    <t>G-WIRE W TROCAR AR873701</t>
  </si>
  <si>
    <t>G-WIRE W TROCAR AR8967K</t>
  </si>
  <si>
    <t>KIT PERC INSERTION AR1934PI30</t>
  </si>
  <si>
    <t>G-WIRE SCORPION AR873702</t>
  </si>
  <si>
    <t>DRILL BIT AR5025TDC24</t>
  </si>
  <si>
    <t>CENTERLINE ENDO AR8850</t>
  </si>
  <si>
    <t>ELECTRODE BUTTON #WA22657C</t>
  </si>
  <si>
    <t>PROBE LASER ILLUM #7510.DORC</t>
  </si>
  <si>
    <t>BACKFLUSH SHIRAGA #1281-SD06</t>
  </si>
  <si>
    <t>VITRECTOR TDC #8268.VIT25</t>
  </si>
  <si>
    <t>PROBE TOTAL VIEW #3269.SB06</t>
  </si>
  <si>
    <t>PROBE TOTAL VIEW #3269.SBS05</t>
  </si>
  <si>
    <t>PROBE CYBERWAND #CW-RBP</t>
  </si>
  <si>
    <t>EXTRACTOR STONE N-COMP G46027</t>
  </si>
  <si>
    <t>FORCEP RETR MSETEETH G15211</t>
  </si>
  <si>
    <t>FORCEP RETR RATTOOTH G14921</t>
  </si>
  <si>
    <t>FORCEP RETRIEVAL G14922</t>
  </si>
  <si>
    <t>FORCEP RETR ALLIGAT G14935</t>
  </si>
  <si>
    <t>CATH ACCESS #G14873</t>
  </si>
  <si>
    <t>CATH URET DILATOR SET G14297</t>
  </si>
  <si>
    <t>BLADE SAMURAI #CAT02421</t>
  </si>
  <si>
    <t>REAMER PREC FLEX #110010579</t>
  </si>
  <si>
    <t>BLADE FULL RAD #72201509</t>
  </si>
  <si>
    <t>Kerrison Sharp #53-1663</t>
  </si>
  <si>
    <t>Kerrison Sharp #53-1662</t>
  </si>
  <si>
    <t>SHIRAGA BACKFLUSH #1281.SD05</t>
  </si>
  <si>
    <t>G-WIRE JONES FX #56010228</t>
  </si>
  <si>
    <t>BIT DRILL 2.8MM SHRT W/DRILL S</t>
  </si>
  <si>
    <t>KIT EVA VIT #8300.25G02</t>
  </si>
  <si>
    <t>KIT EVA VIT #8300.23G02</t>
  </si>
  <si>
    <t>CUTTER VITRECTOMY #6268-NMD04</t>
  </si>
  <si>
    <t>KIT MAXCESS 4 #3240060</t>
  </si>
  <si>
    <t>NDL MODULE NVM5 EMG #8050015</t>
  </si>
  <si>
    <t>DILATOR KIT NVM5 #2029950</t>
  </si>
  <si>
    <t>VERA TRAC #ULTDUO0500</t>
  </si>
  <si>
    <t>BIT DRILL 13.0MM FLEX QC/465MM</t>
  </si>
  <si>
    <t>G-WIRE KIT ACL #110004136</t>
  </si>
  <si>
    <t>REAMER PREC FLEX #110004188</t>
  </si>
  <si>
    <t>SYS REVOLVE #RV0001</t>
  </si>
  <si>
    <t>CLIP APPLIER ENDO G18343</t>
  </si>
  <si>
    <t>KIT WRENCH GENERATOR 5873W</t>
  </si>
  <si>
    <t>SEALANT TISSEEL #1501262</t>
  </si>
  <si>
    <t>BIT DRILL 4.2 QC/330/100MM ST</t>
  </si>
  <si>
    <t>GREENLIGHT MOXY FIBER #MOXY1000</t>
  </si>
  <si>
    <t>WIRE 1.25MM  W/LRG STP 150MM</t>
  </si>
  <si>
    <t>EXTRACT NCIRCL BASKET G46206</t>
  </si>
  <si>
    <t>FORCEP BIOPSY G48240</t>
  </si>
  <si>
    <t>Da Vinci Xi Cann Reducer #470381</t>
  </si>
  <si>
    <t>CANNULA SEAL 12MM STAPLER</t>
  </si>
  <si>
    <t>SHEATH STAPLER ENDOWRIST</t>
  </si>
  <si>
    <t>BIT DRILL 12MM CANN LRG QC/270</t>
  </si>
  <si>
    <t>FORCEP ILM #705.44</t>
  </si>
  <si>
    <t>Reload Stapler EGIA #SIGRADXT</t>
  </si>
  <si>
    <t>NDL OSTYCUT BONE BIOP #541753</t>
  </si>
  <si>
    <t>REAMER CORING W/PIN AR1222S</t>
  </si>
  <si>
    <t>NDL BIOPSY TRUPATH #8031258</t>
  </si>
  <si>
    <t>FORCEP MAX GRIP #705.13</t>
  </si>
  <si>
    <t>SYSTEM SYNFLATE #03.804.413S</t>
  </si>
  <si>
    <t>LaserFiber Holm 200UM #8013059</t>
  </si>
  <si>
    <t>REAMER PREC FLEX #110004180</t>
  </si>
  <si>
    <t>G-WIRE PRECISION ACL #110009769</t>
  </si>
  <si>
    <t>KIT PERC ANCHOR AR-1923PK</t>
  </si>
  <si>
    <t>RETRACTOR ALEXIS #G8301</t>
  </si>
  <si>
    <t>SLING W/ABD PILLOW #1067658-03</t>
  </si>
  <si>
    <t>CATH AQ URET G32833</t>
  </si>
  <si>
    <t>DRILL CANN #316-0013</t>
  </si>
  <si>
    <t>DRILL CONICAL GUIDE #93363</t>
  </si>
  <si>
    <t>Evicel Sealant 2ml #3902</t>
  </si>
  <si>
    <t>DISSECTOR SJ AR-7300DS</t>
  </si>
  <si>
    <t>KIT BIOTENODESIS #AR1530DS</t>
  </si>
  <si>
    <t>BIT DRILL 2.5MM QC GLD 110MM</t>
  </si>
  <si>
    <t>PASSER CHIA SUT #214101</t>
  </si>
  <si>
    <t>CANNULA CLEAR #214116</t>
  </si>
  <si>
    <t>Kit Plate Ret Expressew #214158</t>
  </si>
  <si>
    <t>GUIDE WIRE .045X6IN STR</t>
  </si>
  <si>
    <t>PLATE TACK</t>
  </si>
  <si>
    <t>DRILL BIT 2.3MM QUICK RELEASE</t>
  </si>
  <si>
    <t>DRILL BIT 2.8MM QUICK RELEASE</t>
  </si>
  <si>
    <t>DRILL BIT 2.0MM QUICK RELEASE</t>
  </si>
  <si>
    <t>DISSECTOR AR-8350DS</t>
  </si>
  <si>
    <t>DISSECTOR AR-8380DS</t>
  </si>
  <si>
    <t>Extractor Trigen Disp #71631320</t>
  </si>
  <si>
    <t>MORCELLATOR XCISE #MOR-1515-1</t>
  </si>
  <si>
    <t>DRILL BIT 3.2MM LONG</t>
  </si>
  <si>
    <t>DRILL BIT 2.6MM LONG</t>
  </si>
  <si>
    <t>NDL SCORPION MULTIFIRE AR13995N</t>
  </si>
  <si>
    <t>CLIP OLYMPUS QUICK #HX202UR</t>
  </si>
  <si>
    <t>CANNULA CYSTOTOME G30550</t>
  </si>
  <si>
    <t>SCISSORS HORIZONTAL CVD 25GA</t>
  </si>
  <si>
    <t>GELPOINT TRANSANAL #CN011</t>
  </si>
  <si>
    <t>HOOK PERM CAUTERY XI</t>
  </si>
  <si>
    <t>SCRAPER MEMBRANE CVD #338.23</t>
  </si>
  <si>
    <t>Da Vinci Vessel Sealer #480422</t>
  </si>
  <si>
    <t>Da Vinci Xi Reload Stapler #48645W</t>
  </si>
  <si>
    <t>Da Vinci Xi Reload Stapler #48645B</t>
  </si>
  <si>
    <t>Da Vinci Xi Reload Stapler #48445G</t>
  </si>
  <si>
    <t>DRILL ACL TIGHTROPE AR-1595TC</t>
  </si>
  <si>
    <t>KIT COMPONENT ACCESS #HERO1003</t>
  </si>
  <si>
    <t>NDL TRUEPASS SGL #72203793</t>
  </si>
  <si>
    <t>KIT CRANIOTOMY MONITOR #1104G</t>
  </si>
  <si>
    <t>SLEEVE 14.5MM OUTER - STERILE</t>
  </si>
  <si>
    <t>KIT DELIVERY SYS #ABS-1000</t>
  </si>
  <si>
    <t>G-WIRE TROCAR TIP AR-8941K</t>
  </si>
  <si>
    <t>G-WIRE TROCAR-TIP AR-8933K</t>
  </si>
  <si>
    <t>DRILL BIT AR-8933-20C</t>
  </si>
  <si>
    <t>BAG RETR ESPINER #EMP230ECO</t>
  </si>
  <si>
    <t>GUIDEWIRE AMPLZ .35X260 SS</t>
  </si>
  <si>
    <t>CLIP APPLIER LARGE XI</t>
  </si>
  <si>
    <t>GRASPER FNSTRD TIP-UP XI</t>
  </si>
  <si>
    <t>GRASPER COBRA XI</t>
  </si>
  <si>
    <t>DRIVER NEEDLE LARGE XI</t>
  </si>
  <si>
    <t>NEEDLE DRIVER MEGA SUPERCUT XI</t>
  </si>
  <si>
    <t>FORCEPS FNSTRD BPLR XI 8MM</t>
  </si>
  <si>
    <t>FORCEPS MARYLAND BPLR XI 8MM</t>
  </si>
  <si>
    <t>SHEARS HOT XI 8MM</t>
  </si>
  <si>
    <t>CORD INSTRMNT ENERGY XI BIPLR</t>
  </si>
  <si>
    <t>CORD INSTRMNT ENERGY XI MONO</t>
  </si>
  <si>
    <t>OBTURATOR BLUNT  8MM XI</t>
  </si>
  <si>
    <t>OBTURATOR BLUNT LONG 8MM XI</t>
  </si>
  <si>
    <t>CANNULA 8MM XI</t>
  </si>
  <si>
    <t>Kit VIF DORC Silicone Oil #1363DD</t>
  </si>
  <si>
    <t>Kit Viscous Fluid Extract #1362D</t>
  </si>
  <si>
    <t>KIT PROBE SNGL #SIP-17-150</t>
  </si>
  <si>
    <t>LITHOCRUSH V #BML-V242QR30</t>
  </si>
  <si>
    <t>Device Carter Thomason #CTI-512N</t>
  </si>
  <si>
    <t>Trocar STD #729176</t>
  </si>
  <si>
    <t>INTRO Suprapubic Cath #G26666</t>
  </si>
  <si>
    <t>INTRO Suprapubic Cath #G26655</t>
  </si>
  <si>
    <t>INTRO Suprapubic Cath #G26648</t>
  </si>
  <si>
    <t>INTRO Suprapubic Cath #G26642</t>
  </si>
  <si>
    <t>INTRO Suprapubic Cath #G25981</t>
  </si>
  <si>
    <t>CATH RUTNER UNI G14057</t>
  </si>
  <si>
    <t>TORPEDO AR-8400TD</t>
  </si>
  <si>
    <t>NANOPASS CRESCENT #CAT02298</t>
  </si>
  <si>
    <t>ELECTRODE LEEP   2.5CM LOOP</t>
  </si>
  <si>
    <t>NDL SPINAL 18G 3.5 TUOHY</t>
  </si>
  <si>
    <t>PROBE LASER STEPPED #7527.IRI</t>
  </si>
  <si>
    <t>BUR ABRADER HIP #72203127</t>
  </si>
  <si>
    <t>G-WIRE TROCAR TIP AR-8737-04</t>
  </si>
  <si>
    <t>Electrode Loop #WA22603D</t>
  </si>
  <si>
    <t>CANNULAE CORONARY OSTIAL 14FR</t>
  </si>
  <si>
    <t>CANNULAE CORONARY OSTIAL 12FR</t>
  </si>
  <si>
    <t>Forcep Eckardt #1286.WD06</t>
  </si>
  <si>
    <t>Suture Fiberwire #2 #AR-7200B</t>
  </si>
  <si>
    <t>OVESCO CLIP 12/6T #100.31</t>
  </si>
  <si>
    <t>TUBING ASPIRATION MAX</t>
  </si>
  <si>
    <t>DEVICE MYOSURE LITE</t>
  </si>
  <si>
    <t>KNIFE SEMI CIRCL 4FR CHNL</t>
  </si>
  <si>
    <t>PROBE LASER CVD #14560</t>
  </si>
  <si>
    <t>PROBE DIATHERMY #1120.D05</t>
  </si>
  <si>
    <t>Cannula Viscous #1272.VFI05</t>
  </si>
  <si>
    <t>Cannula Soft Tip #1272.SD25</t>
  </si>
  <si>
    <t>FORCEP ECKARDT #1286.WD05</t>
  </si>
  <si>
    <t>BIT DRILL 13.0MM CANN 300MM</t>
  </si>
  <si>
    <t>GW 1.6MM NON THREADED PT 220MM</t>
  </si>
  <si>
    <t>BLADE OSTEOTOME AR13302-25</t>
  </si>
  <si>
    <t>BLADE OSTEOTOME AR13302-10</t>
  </si>
  <si>
    <t>BIT DRILL 4.2MM QC/NDL PT/145M</t>
  </si>
  <si>
    <t>2.5MM RMNG ROD W/BALL TIP 1150</t>
  </si>
  <si>
    <t>PUNCH ANCHOR AR-1922PBS</t>
  </si>
  <si>
    <t>Evicel Appl Tip #3909</t>
  </si>
  <si>
    <t>Punch Anchor Corkscrew AR1927PBS</t>
  </si>
  <si>
    <t>G-WIRE TROCAR-TIP AR-8945K</t>
  </si>
  <si>
    <t>SLEEVE 12.0MM SUPRAPATELLAR</t>
  </si>
  <si>
    <t>SCREW DISTRACT 14MM</t>
  </si>
  <si>
    <t>SCREW DISTRACT 12MM</t>
  </si>
  <si>
    <t>LigaSure Jaw Lap #LF1737</t>
  </si>
  <si>
    <t>CANNULA AORTIC #EZS1A</t>
  </si>
  <si>
    <t>CANNUAL HIP #72200436</t>
  </si>
  <si>
    <t>CANNULA HIP #72200437</t>
  </si>
  <si>
    <t>TUBE CHEST RT ANGLE 32FR</t>
  </si>
  <si>
    <t>Blade Saw Synthes #456.303</t>
  </si>
  <si>
    <t>SHEATH HYDRO #DSL3438</t>
  </si>
  <si>
    <t>Starfish Evolution #HP3000</t>
  </si>
  <si>
    <t>Urchin Evolution #HP3500</t>
  </si>
  <si>
    <t>Octopus Evolution #TS2500</t>
  </si>
  <si>
    <t>STAPLER HEMORRHOID #HEM3335</t>
  </si>
  <si>
    <t>INTRO SAFESHEATH #SU7</t>
  </si>
  <si>
    <t>SHUNT CAROTID #000681</t>
  </si>
  <si>
    <t>SHUNT CAROTID #000679</t>
  </si>
  <si>
    <t>SHUNT CAROTID #S11886001</t>
  </si>
  <si>
    <t>KIT RADIO-FREQ #SIK-17-75-4</t>
  </si>
  <si>
    <t>BIT DRILL 2.7MM JC/100MM</t>
  </si>
  <si>
    <t>GRAFT FILTER FOR RIA STRL</t>
  </si>
  <si>
    <t>HEAD REAMER IRRIGATOR 13.0MM</t>
  </si>
  <si>
    <t>APC PROBE O.D. LENGTH 2.3-300C</t>
  </si>
  <si>
    <t>KIT SCS ACCESSORY #1701</t>
  </si>
  <si>
    <t>BUR ABRADER HIP #72203128</t>
  </si>
  <si>
    <t>Sys Endo Vein Harvest #VH-3000</t>
  </si>
  <si>
    <t>BLN POWERFLX PRO #4400515X</t>
  </si>
  <si>
    <t>DEV TWISTER RETR M00561422</t>
  </si>
  <si>
    <t>DEV TWISTER RETR M00561412</t>
  </si>
  <si>
    <t>BIT QC/300 #324-210</t>
  </si>
  <si>
    <t>CANNULA SHOULDER #214120</t>
  </si>
  <si>
    <t>BLADE TI HELICAL #456-304</t>
  </si>
  <si>
    <t>BIT COMP SCREW AR5025TDC22</t>
  </si>
  <si>
    <t>KIT INST MINI SUTURE AR-1322DSC</t>
  </si>
  <si>
    <t>KIT ARTHREX ACP #ABS10011</t>
  </si>
  <si>
    <t>VALVE ROTATING HEMOSTAT 23245</t>
  </si>
  <si>
    <t>VALVE ROTATING HEMOSTAT 23242</t>
  </si>
  <si>
    <t>CONTROLLER DETACH #VG501</t>
  </si>
  <si>
    <t>PROBE CYBERWAND #CWP1000</t>
  </si>
  <si>
    <t>Bur Medtronic #TN30RFL</t>
  </si>
  <si>
    <t>Trocar Applied #COR39</t>
  </si>
  <si>
    <t>CLIP LCKG STRL FOR RIA</t>
  </si>
  <si>
    <t>SHAFT DRIVE SEAL STRL FOR RIA</t>
  </si>
  <si>
    <t>RIA TB ASSMBLY MIN 520MM STRL</t>
  </si>
  <si>
    <t>GUN MENISCAL REPAIR #228143</t>
  </si>
  <si>
    <t>DILATOR URETHRAL G14185</t>
  </si>
  <si>
    <t>BLADE STRL #456-307S</t>
  </si>
  <si>
    <t>DRILL BIT #904301</t>
  </si>
  <si>
    <t>CANNULA IO-FLEX #IO-CC</t>
  </si>
  <si>
    <t>Stapler EGIA #EGIA45CTAVM</t>
  </si>
  <si>
    <t>Reload Stapler EGIA #30451</t>
  </si>
  <si>
    <t>Reload Stapler EGIA #30454</t>
  </si>
  <si>
    <t>Reload Stapler EGIA #30457</t>
  </si>
  <si>
    <t>Stapler EEA #EEA25</t>
  </si>
  <si>
    <t>Stapler EEA #EEA28</t>
  </si>
  <si>
    <t>Stapler EEA #EEA33</t>
  </si>
  <si>
    <t>Stapler EEA #EEAXL21</t>
  </si>
  <si>
    <t>Stapler EGIA  #SIG30AVM</t>
  </si>
  <si>
    <t>Endo GIA Ultra Univ #EGIAU</t>
  </si>
  <si>
    <t>Reload Stapler #GIA8048L</t>
  </si>
  <si>
    <t>STAPLER #GIA8038S</t>
  </si>
  <si>
    <t>RELOAD STAPLER #GIA8038L</t>
  </si>
  <si>
    <t>STAPLER #GIA6038S</t>
  </si>
  <si>
    <t>RELOAD STAPLER #GIA6038L</t>
  </si>
  <si>
    <t>STAPLER #TA9048S</t>
  </si>
  <si>
    <t>RELOAD STAPLER #TA9048L</t>
  </si>
  <si>
    <t>Stapler #TA6048S</t>
  </si>
  <si>
    <t>RELOAD STAPLER #TA6048L</t>
  </si>
  <si>
    <t>Stapler #TA6035S</t>
  </si>
  <si>
    <t>RELOAD STAPLER #TA6035L</t>
  </si>
  <si>
    <t>Stapler #TA30V3S</t>
  </si>
  <si>
    <t>RELOAD STAPLER #TA30V3L</t>
  </si>
  <si>
    <t>Stapler #TA3048S</t>
  </si>
  <si>
    <t>RELOAD STAPLER #TA3048L</t>
  </si>
  <si>
    <t>SYS RETRACTOR SCROTAL #72403867</t>
  </si>
  <si>
    <t>PENILE KIT AMS 800 #720066-01</t>
  </si>
  <si>
    <t>DRIVER BIT AEQ REV 3.5X25MM</t>
  </si>
  <si>
    <t>PILOT AEQ REV REAMER</t>
  </si>
  <si>
    <t>PIN AEQ GLENOID/REV 2.5X200MM</t>
  </si>
  <si>
    <t>DRILL REV AEQ 3X220MM</t>
  </si>
  <si>
    <t>BIT DRILL 2.0MM CANN QC/150MM</t>
  </si>
  <si>
    <t>WIREGUIDE 1.1MM NON THRD 150MM</t>
  </si>
  <si>
    <t>BIT DRILL 2.7MM 3 FLUTTED /QC/</t>
  </si>
  <si>
    <t>BIT DRILL 2.7MM JC/85MM</t>
  </si>
  <si>
    <t>BIT DRILL 2.0MM DPT MARK/QC/14</t>
  </si>
  <si>
    <t>DEVICE MYOSURE XL</t>
  </si>
  <si>
    <t>Shunt Ext Carotid #NL850-5071</t>
  </si>
  <si>
    <t>Suture V-LOC 0 180 GS-21 9" Green #</t>
  </si>
  <si>
    <t>DRILL BIT #210-24-003</t>
  </si>
  <si>
    <t>DRILL WIDE COCHLEAR #92141</t>
  </si>
  <si>
    <t>GUIDE DRILL #92139</t>
  </si>
  <si>
    <t>BLN AIR DIL INSPIRA BC1440A</t>
  </si>
  <si>
    <t>Cannula Perfusion #67530</t>
  </si>
  <si>
    <t>Cannula Perfusion #67526</t>
  </si>
  <si>
    <t>Cannula TrimFlex #TRF293702</t>
  </si>
  <si>
    <t>CONNECTOR    1/2 SUMP CARDIO</t>
  </si>
  <si>
    <t>BLOWER MIST    CLEARVIEW</t>
  </si>
  <si>
    <t>G-WIRE SPRING #AW-04435</t>
  </si>
  <si>
    <t>BIT DRILL 4.2MM NDL PT 145MM</t>
  </si>
  <si>
    <t>BIT DRILL 4.2MM QC/330/100MM</t>
  </si>
  <si>
    <t>Suture V-LOC A206L</t>
  </si>
  <si>
    <t>DRILL CANN #45-30005</t>
  </si>
  <si>
    <t>ROD 11.0MM CRBN FBR 650MM</t>
  </si>
  <si>
    <t>ROD 11.0MM CRBN FBR 600MM</t>
  </si>
  <si>
    <t>ROD 11.0MM CRBN FBR 550MM</t>
  </si>
  <si>
    <t>ROD 11.0MM CRBN FBR 500MM</t>
  </si>
  <si>
    <t>ROD 11.0MM CRBN FBR 350MM</t>
  </si>
  <si>
    <t>ROD 11.0MM CRBN FBR 300MM</t>
  </si>
  <si>
    <t>ROD 11.0MM CRBN FBR 150MM</t>
  </si>
  <si>
    <t>ROD 11.0MM CRBN FBR 125MM</t>
  </si>
  <si>
    <t>ROD 11.0MM CRBN FBR 100MM</t>
  </si>
  <si>
    <t>CLAMP STRGHT OUTRGR POST 11MM</t>
  </si>
  <si>
    <t>CLAMP LRG MULTI PIN 4 POSITION</t>
  </si>
  <si>
    <t>CLAMP ROD ATTACHEMENT LG PIN</t>
  </si>
  <si>
    <t>CLAMP LRG MULTI PIN 6 POSITION</t>
  </si>
  <si>
    <t>BIT DRILL 2.5MM CAL QC 250MM/9</t>
  </si>
  <si>
    <t>BIT DRILL 2.8MM CAL QC 250MM/9</t>
  </si>
  <si>
    <t>DRILL TIP GUIDE WIRE 1.6MM/200</t>
  </si>
  <si>
    <t>Bur Trans-Nasal Skull #TN45RCD</t>
  </si>
  <si>
    <t>BUR MEDTRONIC #TN30MFL</t>
  </si>
  <si>
    <t>DRILL 2.0X125MM QC BIT</t>
  </si>
  <si>
    <t>BIT DRILL 3.2MM 3FLT AC 330/11</t>
  </si>
  <si>
    <t>CATH SWAN INTRO KIT K9FC146F7</t>
  </si>
  <si>
    <t>DEVICE GENESYS M006580211</t>
  </si>
  <si>
    <t>BIT DRILL 2.7MM QC/125CM</t>
  </si>
  <si>
    <t>WIRE GUIDE 2.0MM X 240MM</t>
  </si>
  <si>
    <t>BIT DRILL 3.2MM 3FL QC PT/145M</t>
  </si>
  <si>
    <t>CANNULA FASTFIX #72202674</t>
  </si>
  <si>
    <t>BIT DRILL 4.2MM QC/NDL POINT/1</t>
  </si>
  <si>
    <t>BIT DRILL 1.5MM W/D QC/110MM</t>
  </si>
  <si>
    <t>WIRE GUIDE 2.5MM DRILL TIP 300</t>
  </si>
  <si>
    <t>BIT DRILL 3.2MM QC/300MM CAL</t>
  </si>
  <si>
    <t>BIT DRILL 3.2MM CANN QC 170MM</t>
  </si>
  <si>
    <t>WIRE GUIDE 1.25X150MM</t>
  </si>
  <si>
    <t>DRILL 2.5X230MM</t>
  </si>
  <si>
    <t>BIT DRILL 2.4MM QC/100MM</t>
  </si>
  <si>
    <t>BIT DRILL 1.5MM QC/110MM</t>
  </si>
  <si>
    <t>WIRE GUIDE 2.8MM/300MM FLUTES</t>
  </si>
  <si>
    <t>BIT DRILL 1.5MM QC/65MM</t>
  </si>
  <si>
    <t>BIT DRILL 1.5MM QC/96MM</t>
  </si>
  <si>
    <t>BIT DRILL 2.0MM QC/65MM</t>
  </si>
  <si>
    <t>BIT DRILL 3.2MM QC/145MM</t>
  </si>
  <si>
    <t>ROD W/BALL 2.5MM 950MM STRL</t>
  </si>
  <si>
    <t>WIRE GUIDE 3.2MM 400MM</t>
  </si>
  <si>
    <t>BIT DRILL 3.5MM QC/195MM</t>
  </si>
  <si>
    <t>ROD 11.0MM CRBN FBR 450M</t>
  </si>
  <si>
    <t>ROD 11.0MM CRBN FBR 400M</t>
  </si>
  <si>
    <t>ROD 11.0MM CRBN FBR 250M</t>
  </si>
  <si>
    <t>ROD 11.0MM CRBN FBR 200M</t>
  </si>
  <si>
    <t>POST OUTRIGGER 30 DEG 11MM</t>
  </si>
  <si>
    <t>LRG PIN CLAMP 6 POSITION</t>
  </si>
  <si>
    <t>LRG OPEN ADJUSTABLE CLAMP</t>
  </si>
  <si>
    <t>CLAMP COMBINATION LARGE</t>
  </si>
  <si>
    <t>BIT DRILL 2.8MM 100MM CALIB</t>
  </si>
  <si>
    <t>BIT DRILL 4.3MM PERC 300MM</t>
  </si>
  <si>
    <t>SHEATH #SENSH1628W</t>
  </si>
  <si>
    <t>SYS MIS DISC ENSPIRE #SV2309</t>
  </si>
  <si>
    <t>KIT RAP-PAC B ACL #72202797</t>
  </si>
  <si>
    <t>KIT BIOTENODESIS #AR1676DS</t>
  </si>
  <si>
    <t>CATH HNBR5.0-35-65-P-NS-C2</t>
  </si>
  <si>
    <t>Genesys HTA ProCerva #M006580210</t>
  </si>
  <si>
    <t>BLADE SHAVER #72200494</t>
  </si>
  <si>
    <t>CLIP APPLIER LG</t>
  </si>
  <si>
    <t>Suture Capio 0 TC 43 #833-113</t>
  </si>
  <si>
    <t>CARTRIDGE OPUS #OM-808X</t>
  </si>
  <si>
    <t>NDL SPEEDSTITCH #OM-8850</t>
  </si>
  <si>
    <t>BLADE RF-S CROSS #72202140</t>
  </si>
  <si>
    <t>BLADE INDIANA TOME #200060</t>
  </si>
  <si>
    <t>RELOAD STAPLER TA90 #TA9035L</t>
  </si>
  <si>
    <t>RELOAD STAPLER #GIA10038L</t>
  </si>
  <si>
    <t>MRI LOCALIZATION KIT CS/5</t>
  </si>
  <si>
    <t>Dev Sonicision Dissect #SCD39</t>
  </si>
  <si>
    <t>Expressew III Sut Passer #214141</t>
  </si>
  <si>
    <t>CANNULA SWINGTIP #PR-233Q</t>
  </si>
  <si>
    <t>STYLET PASSER VENTRIC #5-STY</t>
  </si>
  <si>
    <t>EXTRACTOR STONE NGE-017115</t>
  </si>
  <si>
    <t>FLIP CUTTER AR-1204AF-XX</t>
  </si>
  <si>
    <t>Bone Anspach #B-COLLECTOR-BX</t>
  </si>
  <si>
    <t>Curette T-Tip Sz 2 #A13A</t>
  </si>
  <si>
    <t>Suture Guide Gabbay #GFS-10A</t>
  </si>
  <si>
    <t>PASSER PERFECT #OM-8010</t>
  </si>
  <si>
    <t>DEVICE ORTHOALIGN KNEE II</t>
  </si>
  <si>
    <t>Bur Trans-Nasal Skull #TN30RCD</t>
  </si>
  <si>
    <t>Bur Stryker MH #8420-107-30</t>
  </si>
  <si>
    <t>PACK CUSTOM EP LAB</t>
  </si>
  <si>
    <t>HARVESTER BONE CORTEX #300-090</t>
  </si>
  <si>
    <t>CABLE C3 EZ STEER THERMOCOOL</t>
  </si>
  <si>
    <t>CABLE QUADRAPOLAR FR CARTO SYS</t>
  </si>
  <si>
    <t>BLADE PRCSN #6525-127-105</t>
  </si>
  <si>
    <t>Reload Stapler EGIA #SIGRADMT</t>
  </si>
  <si>
    <t>LEAD ANCHOR TITAN #3550-39</t>
  </si>
  <si>
    <t>BALL ELECTRODE #27040NB/6</t>
  </si>
  <si>
    <t>WAND MEGAVAC #ASCA5001-01</t>
  </si>
  <si>
    <t>Electrode Button #WA22557C</t>
  </si>
  <si>
    <t>SCISSORS VERTICAL 23 #723.26</t>
  </si>
  <si>
    <t>Knife Annulotomy #675.405S</t>
  </si>
  <si>
    <t>BLADE FULL RAD MINI #3419</t>
  </si>
  <si>
    <t>BLADE FULL RAD MINI #3410</t>
  </si>
  <si>
    <t>DEVICE ENDO STCHRGDAC 0 48 GRN</t>
  </si>
  <si>
    <t>Scissor Logicut MINI #120-7500</t>
  </si>
  <si>
    <t>Scissor Logicut Blade #120-7000</t>
  </si>
  <si>
    <t>CATH URET Whistle G14808</t>
  </si>
  <si>
    <t>SELF SEAL UROLOGY</t>
  </si>
  <si>
    <t>Reload EGIA #SIG45AXT</t>
  </si>
  <si>
    <t>Reload EGIA #SIG60AXT</t>
  </si>
  <si>
    <t>STAPLER #TA9035S</t>
  </si>
  <si>
    <t>STAPLER #GIA10038S</t>
  </si>
  <si>
    <t>PREP KIT W/RESTRICT #546101000</t>
  </si>
  <si>
    <t>Nervana Thyroid Nrv Kit #NVTKIT-MS</t>
  </si>
  <si>
    <t>K-WIRE #1210-6450S</t>
  </si>
  <si>
    <t>BIOPSY NDL META #5-BN/BL</t>
  </si>
  <si>
    <t>Cranial Flap Kit CTS SG-1102</t>
  </si>
  <si>
    <t>MENISCAL GUN DISP #288143</t>
  </si>
  <si>
    <t>MIS ILLUMINATION SYS #675.725S</t>
  </si>
  <si>
    <t>Bur Midas Rex #12MH30</t>
  </si>
  <si>
    <t>Bur Trans-Nasal Skull #TN40RCD</t>
  </si>
  <si>
    <t>Bur Medtronic #TN40RFL</t>
  </si>
  <si>
    <t>DEVICE MYOSURE</t>
  </si>
  <si>
    <t>Cath Uret Access G17145</t>
  </si>
  <si>
    <t>PERISTRIP 21 SELF-ADHESIVE</t>
  </si>
  <si>
    <t>PERISTRIP #PSD-6006-U-V</t>
  </si>
  <si>
    <t>BLADE FULL RAD #72201507</t>
  </si>
  <si>
    <t>BLADE INCISOR+ MINI #72201513</t>
  </si>
  <si>
    <t>BLADE FULL RAD #72201510</t>
  </si>
  <si>
    <t>G-WIRE KIT PERC AR-1934PI</t>
  </si>
  <si>
    <t>Laser Fiber #HOLO365</t>
  </si>
  <si>
    <t>LigaSure Blunt Tip #LF1544</t>
  </si>
  <si>
    <t>CANNULA VALVED #8065751801</t>
  </si>
  <si>
    <t>G-WIRE PTFE G14731</t>
  </si>
  <si>
    <t>G-WIRE HEAVYCORE PTFE G14323</t>
  </si>
  <si>
    <t>Glidewire HiWire Hyd G30474</t>
  </si>
  <si>
    <t>G-WIRE NIT HYDRO G30475</t>
  </si>
  <si>
    <t>G-WIRE NIT HYDRO G30472</t>
  </si>
  <si>
    <t>G-WIRE Nit Hydro G30473</t>
  </si>
  <si>
    <t>Glidewire HI WIRE Hydro #G30481</t>
  </si>
  <si>
    <t>G-WIRE Nit Hydro #G30476</t>
  </si>
  <si>
    <t>LOOP CUTTING G46220</t>
  </si>
  <si>
    <t>KNIFE COLLINGS G46201</t>
  </si>
  <si>
    <t>ELECTRODE ROLLER BALL #G46223</t>
  </si>
  <si>
    <t>ROLLER BARRELL G46225</t>
  </si>
  <si>
    <t>LOOP CUTTING G46219</t>
  </si>
  <si>
    <t>Electrode Loop Cut #G46228</t>
  </si>
  <si>
    <t>ROLLER BALL G46200</t>
  </si>
  <si>
    <t>LOOP CUTTING G46230</t>
  </si>
  <si>
    <t>BASKET NGAGE NIT G48297</t>
  </si>
  <si>
    <t>Basket Stone Nit G19110</t>
  </si>
  <si>
    <t>BASKET N-TRAP G32724</t>
  </si>
  <si>
    <t>BASKET 4 WIRE HELICAL G32727</t>
  </si>
  <si>
    <t>BASKET NCOMPASS NIT G32701</t>
  </si>
  <si>
    <t>BASKET 4 WIRE G32824</t>
  </si>
  <si>
    <t>CATH URET 2 LUM G17323</t>
  </si>
  <si>
    <t>DILATOR AQ URET G17636</t>
  </si>
  <si>
    <t>SHEATH ACCESS URET #G19176</t>
  </si>
  <si>
    <t>INTRO FLEXOR G19168</t>
  </si>
  <si>
    <t>CATH URET WHISTLE G14029</t>
  </si>
  <si>
    <t>CATH URET WHISTLE G14031</t>
  </si>
  <si>
    <t>CATH CONE TIP G14663</t>
  </si>
  <si>
    <t>Cath Uret Open G14521</t>
  </si>
  <si>
    <t>FORCEP CUP BIOPSY G15054</t>
  </si>
  <si>
    <t>Reload EGIA #EGIA45AMT</t>
  </si>
  <si>
    <t>DEVICE TRANSORAL 21 #EEAORVIL21A</t>
  </si>
  <si>
    <t>PACK HIP MINIMALLY INVASIVE</t>
  </si>
  <si>
    <t>PACK THORACOSCOPY</t>
  </si>
  <si>
    <t>PACK GENERAL LAPAROTOMY</t>
  </si>
  <si>
    <t>PACK BASIC VASCULAR</t>
  </si>
  <si>
    <t>PIN PASSING FLEXIBLE #72201594</t>
  </si>
  <si>
    <t>PACK CABG/VALVE ACCESSORY</t>
  </si>
  <si>
    <t>LigaSure Impact #LF4318</t>
  </si>
  <si>
    <t>LigaSure Small Jaw #LF1212A</t>
  </si>
  <si>
    <t>Reload EGIA #EGIA60AVM</t>
  </si>
  <si>
    <t>Reload EGIA #EGIA60AMT</t>
  </si>
  <si>
    <t>Reload EGIA #EGIA45AVM</t>
  </si>
  <si>
    <t>Reload EGIA #EGIA45AV</t>
  </si>
  <si>
    <t>Endo GIA Ult Univ #EGIAUXL</t>
  </si>
  <si>
    <t>Endo GIA Ult Univ #EGIAUSTND</t>
  </si>
  <si>
    <t>Stapler Circ #EEAXL2135</t>
  </si>
  <si>
    <t>DRESS SINU-FOAM #RR650-00</t>
  </si>
  <si>
    <t>MICROKNIFE XL #M00532810</t>
  </si>
  <si>
    <t>DILATOR URETERAL G17310</t>
  </si>
  <si>
    <t>CATH CARDIOPLEGIA RC2012MIB</t>
  </si>
  <si>
    <t>Cath Cardioplegia RC2014MIB</t>
  </si>
  <si>
    <t>CANNULA VENOUS #TF29370</t>
  </si>
  <si>
    <t>Suture Ethibond 2-0 V-5 #PXX52</t>
  </si>
  <si>
    <t>CANNULA ARTERIAL #L7308</t>
  </si>
  <si>
    <t>Suture Capio 48" #6833-2131</t>
  </si>
  <si>
    <t>BLADE AGG #5290-638-000</t>
  </si>
  <si>
    <t>Suture Polysorb #X-1357</t>
  </si>
  <si>
    <t>Trocar Applied #CTR31</t>
  </si>
  <si>
    <t>VISCOELASTIC OCUCOAT #CC065S</t>
  </si>
  <si>
    <t>Stapler Powered #PSE60A</t>
  </si>
  <si>
    <t>TUBING PSITEC  PUMP</t>
  </si>
  <si>
    <t>DEVICE TALON GRASPING #00711175</t>
  </si>
  <si>
    <t>Nerveana Monitor Kit #NVFKIT</t>
  </si>
  <si>
    <t>OIL SILIKON 1000 #8065601185</t>
  </si>
  <si>
    <t>DRILL VERTECOR BONE #2224</t>
  </si>
  <si>
    <t>DRILL MICROMITE #10297</t>
  </si>
  <si>
    <t>Kit Bio Pushlink #AR-1923DS</t>
  </si>
  <si>
    <t>RETRACTORS CAPSULE #MCR-0001</t>
  </si>
  <si>
    <t>G-WIRE DREAMWIRE #M00556151</t>
  </si>
  <si>
    <t>G-WIRE DREAMWIRE #M00556111</t>
  </si>
  <si>
    <t>FLOSHIELD #CVL011030T</t>
  </si>
  <si>
    <t>FLOSHIELD #CVL011000T</t>
  </si>
  <si>
    <t>Forcep Halo PKS #HACF0533</t>
  </si>
  <si>
    <t>BLN EXTRACT #M00547050</t>
  </si>
  <si>
    <t>BLN EXTRACT #M00547020</t>
  </si>
  <si>
    <t>G-WIRE RUNTHRU NS #25-1011</t>
  </si>
  <si>
    <t>Clip Hem-O-lok Grn #544230</t>
  </si>
  <si>
    <t>Strykeprobe Tip #250-070-550</t>
  </si>
  <si>
    <t>SCISSORS VIT CURVED #706.52</t>
  </si>
  <si>
    <t>Electrode Loop Vapor #27050</t>
  </si>
  <si>
    <t>BLADE AGG #5290-440-100</t>
  </si>
  <si>
    <t>BLADE AGG #5290-645-000</t>
  </si>
  <si>
    <t>BLADE AGG #5400-635-000</t>
  </si>
  <si>
    <t>BLADE AGG #5290-640-100</t>
  </si>
  <si>
    <t>Kit M.I.L.D. Device #MDK-0001</t>
  </si>
  <si>
    <t>BASKET SU-CATCH NIT #5711222</t>
  </si>
  <si>
    <t>TROCAR SLEEVE ADV FIX 5X100</t>
  </si>
  <si>
    <t>KIT CARTER-T XLG #CTXL</t>
  </si>
  <si>
    <t>Enseal Lap Tiss Seal #NSLG2C45</t>
  </si>
  <si>
    <t>PVA-300 EMB PARTICLES G09664</t>
  </si>
  <si>
    <t>Bur Midas Rex #T12MH25</t>
  </si>
  <si>
    <t>BLADE MINI INCISOR #1200-008</t>
  </si>
  <si>
    <t>PACK VIT+ ACCURUS #8065750828</t>
  </si>
  <si>
    <t>Electrode Loop #WA22503D</t>
  </si>
  <si>
    <t>CATH HNBR5.0-38-65-P-NS-MPA</t>
  </si>
  <si>
    <t>PROBE LASER FINGER #15485F</t>
  </si>
  <si>
    <t>SCISSOR TIP MINI METZ #91730</t>
  </si>
  <si>
    <t>Argon ABC Handpiece #160656</t>
  </si>
  <si>
    <t>NDL TRANSURETHRAL #27054NJ-6S</t>
  </si>
  <si>
    <t>KIT AVAMAX BONE BIOP #JBC1211</t>
  </si>
  <si>
    <t>BLADE SHAVER FULL RAD #C9944A</t>
  </si>
  <si>
    <t>Laser Probe Stepped #14400</t>
  </si>
  <si>
    <t>Protractor Small Gyrus #100101</t>
  </si>
  <si>
    <t>LigaSure Blunt Tip #LF1637</t>
  </si>
  <si>
    <t>Cannula Dual Bore #3239</t>
  </si>
  <si>
    <t>Cannula Poly Tip #3233</t>
  </si>
  <si>
    <t>Suture Lasso #AR-4068-25TL</t>
  </si>
  <si>
    <t>Suture Lasso #AR-4068-25TR</t>
  </si>
  <si>
    <t>Electrode Bi-polar #WA22355C</t>
  </si>
  <si>
    <t>Electrode Roller #WA22351C</t>
  </si>
  <si>
    <t>Electrode Loop #WA22302D</t>
  </si>
  <si>
    <t>BLN RELIANT REL46</t>
  </si>
  <si>
    <t>BLADE ROTOCUT #091112-05</t>
  </si>
  <si>
    <t>BLADE OXFORD SYS #506124</t>
  </si>
  <si>
    <t>Bur Stryker Sumex #5820-10-150</t>
  </si>
  <si>
    <t>Bur Stryker Sumex #5820-10-160</t>
  </si>
  <si>
    <t>Tisseel Sealant #1500952VP</t>
  </si>
  <si>
    <t>PVA-200 EMB PARTICLES G09663</t>
  </si>
  <si>
    <t>PVA-100 EMB PARTICLES G09662</t>
  </si>
  <si>
    <t>G-WIRE HALO S GW-0018</t>
  </si>
  <si>
    <t>Evicel Appl Tip #3908</t>
  </si>
  <si>
    <t>G-WIRE HALO GW-0028</t>
  </si>
  <si>
    <t>CATH PRUITT OCCL #E2012-12</t>
  </si>
  <si>
    <t>Morcellator Rotobld #091115-05</t>
  </si>
  <si>
    <t>BLN DIL HURRICANE M00545910</t>
  </si>
  <si>
    <t>CUTTER TISSUE X-TRACT #DV0015</t>
  </si>
  <si>
    <t>EXTRACTOR RX #M00547040</t>
  </si>
  <si>
    <t>G-WIRE MICROPUNCTURE G48007</t>
  </si>
  <si>
    <t>BIT SHOULDER #CLN3501-04</t>
  </si>
  <si>
    <t>GUIDE DRILL MICROMITE #10298</t>
  </si>
  <si>
    <t>RING MALYUGIN #MAL-0002</t>
  </si>
  <si>
    <t>ABLATOR LIGHTWAVE #IA-2379</t>
  </si>
  <si>
    <t>ABLATOR LIGHTWAVE #AI-200-S</t>
  </si>
  <si>
    <t>Bur Stryker Sumex #5820-150-030</t>
  </si>
  <si>
    <t>Bur Stryker Sumex #5820-10-120</t>
  </si>
  <si>
    <t>Bur Stryker Sumex #5820-015-040</t>
  </si>
  <si>
    <t>G-WIRE DREAMWIRE #H965180011</t>
  </si>
  <si>
    <t>FLOWERBSKET ROTATE #FG-V421PR</t>
  </si>
  <si>
    <t>Protractor Med Gyrus #100201</t>
  </si>
  <si>
    <t>Tunneler Sheath #T11X8</t>
  </si>
  <si>
    <t>Stapler Sorbafix #0113116</t>
  </si>
  <si>
    <t>Suture Capio Poly #833-114</t>
  </si>
  <si>
    <t>Argon ABC Dissect Ndl #E258228</t>
  </si>
  <si>
    <t>Forcep PKS #920005PK</t>
  </si>
  <si>
    <t>CATH ABSCESS THAL-Q G06345</t>
  </si>
  <si>
    <t>Knife ACL Graft #232112</t>
  </si>
  <si>
    <t>BLADE INSULATED ELECROSURGICAL</t>
  </si>
  <si>
    <t>STAPLER SKIN PROXI #PRR35</t>
  </si>
  <si>
    <t>Endocatch II Speci Bag #622502</t>
  </si>
  <si>
    <t>Tip Phaco Strt #PT-27330</t>
  </si>
  <si>
    <t>POLAR CARE KODIAK KNEE #V10604</t>
  </si>
  <si>
    <t>Drill WirePass #5820-103-20</t>
  </si>
  <si>
    <t>Drill WirePass #5820-103-15</t>
  </si>
  <si>
    <t>Bur Stryker DIA #5820-013-130</t>
  </si>
  <si>
    <t>Bur Stryker DIA #5820-013-140</t>
  </si>
  <si>
    <t>Bur Stryker Sumex #5820-10-140</t>
  </si>
  <si>
    <t>Bur Stryker Sumex #5820-10-130</t>
  </si>
  <si>
    <t>Bur Stryker Sumex #5820-107-530</t>
  </si>
  <si>
    <t>VISCOELASTIC PROVISC #8065183004</t>
  </si>
  <si>
    <t>Forcep ILM #706.44</t>
  </si>
  <si>
    <t>WAND REFLEX ULT #EICA4845-01</t>
  </si>
  <si>
    <t>WAND EVAC 70 #EICA5872-01</t>
  </si>
  <si>
    <t>ABLATOR VULCAN #7209654</t>
  </si>
  <si>
    <t>G-WIRE CANNU-FLEX #14394</t>
  </si>
  <si>
    <t>CAP SEAL DEXTRUS #HAP02</t>
  </si>
  <si>
    <t>Cath Passer #48409</t>
  </si>
  <si>
    <t>HEMOLOK CLIP LG</t>
  </si>
  <si>
    <t>BLADE SURG CLIPPER SPECIALTY</t>
  </si>
  <si>
    <t>Suture Fiberwire 12" #AR-7229-12</t>
  </si>
  <si>
    <t>SET NERVE BLOCK #AB-19508-S</t>
  </si>
  <si>
    <t>POLISHER KRATZ SP</t>
  </si>
  <si>
    <t>KNIFE SLIT 3.0 ANGLED SATIN</t>
  </si>
  <si>
    <t>BLADE GUARDED.35MM</t>
  </si>
  <si>
    <t>Laser Probe G Type #11256</t>
  </si>
  <si>
    <t>RING MALYUGIN #MAL-0001</t>
  </si>
  <si>
    <t>NDL Scorpion Surefire AR-13991N</t>
  </si>
  <si>
    <t>Blade Shaver Cuda #C9254</t>
  </si>
  <si>
    <t>KIT C-BLOCK 400ML #CB004</t>
  </si>
  <si>
    <t>PULSATILE PATHFINDER #PA701</t>
  </si>
  <si>
    <t>SHUTTLE SUT ACCU-PASS #72200419</t>
  </si>
  <si>
    <t>SHUTTLE SUT ACCU-PASS #7210424</t>
  </si>
  <si>
    <t>Relieva/Accl Sinus G-Cath #SDKKLP</t>
  </si>
  <si>
    <t>Electrode Lap Spatula #E2770-28</t>
  </si>
  <si>
    <t>BLADE CASTVAC STRYKER #940-23</t>
  </si>
  <si>
    <t>BUR RND DIA #K-44</t>
  </si>
  <si>
    <t>DRAIN CHANNEL 10FR W/TROCAR</t>
  </si>
  <si>
    <t>Endo Bag NuBert #24003</t>
  </si>
  <si>
    <t>CYSTITOME IRRIG REV ANG 25G</t>
  </si>
  <si>
    <t>SHEATH ACCESS URET #B7066</t>
  </si>
  <si>
    <t>INTRO FLEXOR G48193</t>
  </si>
  <si>
    <t>Blade Shaver GreatWht #9399A</t>
  </si>
  <si>
    <t>Sinus Bln Inflat Accl #BID30</t>
  </si>
  <si>
    <t>Relieva/Accl G-Cath #GC110RF</t>
  </si>
  <si>
    <t>Relieva/Accl Sinus G-Cath #GC070RF</t>
  </si>
  <si>
    <t>Relieva/Accl Sinus G-Cath #GC000RF</t>
  </si>
  <si>
    <t>Relieva/Accl Lum Sinus #SIS100B</t>
  </si>
  <si>
    <t>KNIFE SEMI-CIRCULAR #A3558</t>
  </si>
  <si>
    <t>Blade Shaver Cuda #C9951A</t>
  </si>
  <si>
    <t>Blade Shaver Full Rad #C9941</t>
  </si>
  <si>
    <t>Blade Shaver Gator #C9961A</t>
  </si>
  <si>
    <t>Blade Shaver Gator #C9960A</t>
  </si>
  <si>
    <t>Blade Shaver Cuda #C9255</t>
  </si>
  <si>
    <t>Blade Shaver Cuda #P9355</t>
  </si>
  <si>
    <t>Suture Fiberwire 2-0 #AR-7201</t>
  </si>
  <si>
    <t>Blade Shaver GreatWht #9299A</t>
  </si>
  <si>
    <t>Suture LAPRA-TY #XC200</t>
  </si>
  <si>
    <t>FORCEPS RADIAL JAW 4   W/NDL</t>
  </si>
  <si>
    <t>Electrode Loop HiFlow #A22202C</t>
  </si>
  <si>
    <t>ELECTRODE ROLL RESCT #A22251C</t>
  </si>
  <si>
    <t>SHEATH PINNACLE #RSS101</t>
  </si>
  <si>
    <t>SHEATH PINNACLE #RSS001</t>
  </si>
  <si>
    <t>BLADE ELECTRODE 6.5 EXT PTFE</t>
  </si>
  <si>
    <t>Cannula Venous #69322</t>
  </si>
  <si>
    <t>Elevator Uterine #60-6085-200A</t>
  </si>
  <si>
    <t>Elevator Uterine #60-6085-202A</t>
  </si>
  <si>
    <t>Probe NIM Stim #82-25101</t>
  </si>
  <si>
    <t>Electrode Subderm #82-27410</t>
  </si>
  <si>
    <t>BLADE STERNUM 32MM CUT EDGE</t>
  </si>
  <si>
    <t>Blade Sag Saw #4118-127-90</t>
  </si>
  <si>
    <t>PROBE CIRCMF RENTAL W/FILTER</t>
  </si>
  <si>
    <t>DEVICE SUCTION BIOVAC #00711512</t>
  </si>
  <si>
    <t>CLIP OLYMPUS #HX-201UR-135A</t>
  </si>
  <si>
    <t>DEVICE LITHO INFLATION ALLIANC</t>
  </si>
  <si>
    <t>SHEATH DESTINATION #RSR11</t>
  </si>
  <si>
    <t>SHEATH DESTINATION #RSR10</t>
  </si>
  <si>
    <t>SHEATH DESTINATION #RSR08</t>
  </si>
  <si>
    <t>AUTOTOME CANN #M00545160</t>
  </si>
  <si>
    <t>CATH SPACEMAKER PRO #SMBTTOVL</t>
  </si>
  <si>
    <t>Hemostat Avitene #1010090</t>
  </si>
  <si>
    <t>Blade Sag Saw #4125-127-10</t>
  </si>
  <si>
    <t>LigaSure Hand Control #LS1037</t>
  </si>
  <si>
    <t>LigaSure Hand Control #LS1020</t>
  </si>
  <si>
    <t>Cath Uret Whistle #136406</t>
  </si>
  <si>
    <t>DRAIN BLAKE 15FR HUBBED</t>
  </si>
  <si>
    <t>Applier Clip Ligamax #EL5ML</t>
  </si>
  <si>
    <t>KIT PEG PUSH SAFETY M00566491</t>
  </si>
  <si>
    <t>Peri-Strip Dry Circ #PSD-21-E-V</t>
  </si>
  <si>
    <t>PeriStrip Dry #PSDV-6006-ECH-V</t>
  </si>
  <si>
    <t>INTRO CHECK-FLO G10626</t>
  </si>
  <si>
    <t>Evicel Sealant 5ml #3905</t>
  </si>
  <si>
    <t>ELECTRODE COLORADO 1 INCH</t>
  </si>
  <si>
    <t>Pin Passing #7207220</t>
  </si>
  <si>
    <t>Pack Rap-Pac Cruciate #014725</t>
  </si>
  <si>
    <t>G-WIRE JAGWIRE #M00556051</t>
  </si>
  <si>
    <t>G-WIRE JAGWIRE #M00556041</t>
  </si>
  <si>
    <t>G-WIRE JAGWIRE #M00556011</t>
  </si>
  <si>
    <t>AUTOTOME CANN #M00545200</t>
  </si>
  <si>
    <t>SPHINCT/AUTOTOME RX M00545180</t>
  </si>
  <si>
    <t>SPHINCT/AUTOTOME RX M00545170</t>
  </si>
  <si>
    <t>CLIP HEMO RESOLUTE #M00522611</t>
  </si>
  <si>
    <t>Basket Litho #BML-V442QR-30</t>
  </si>
  <si>
    <t>BASKET LITHO #BML-V232QR-30</t>
  </si>
  <si>
    <t>TUBE TRACH NIM #82-29308</t>
  </si>
  <si>
    <t>TUBE TRACH NIM #82-29307</t>
  </si>
  <si>
    <t>TUBE TRACH NIM #82-29306</t>
  </si>
  <si>
    <t>Probe NIM Increment #82-25825</t>
  </si>
  <si>
    <t>Bio Glue Syringe 10ml #BG3510-5</t>
  </si>
  <si>
    <t>Duraseal Sealant #20-2050</t>
  </si>
  <si>
    <t>Hemostatic Fibrillar #1962</t>
  </si>
  <si>
    <t>Blade Rad Ped #18-84008</t>
  </si>
  <si>
    <t>BIT TWIST #110245</t>
  </si>
  <si>
    <t>BLN DIL CRE M00558430</t>
  </si>
  <si>
    <t>DEVICE RX LOCKING &amp; BIOPSY CAP</t>
  </si>
  <si>
    <t>Suture Myowire 6 #040-354</t>
  </si>
  <si>
    <t>Bur Helicut #7210913</t>
  </si>
  <si>
    <t>Wand Arthrocare #ASC4250-01</t>
  </si>
  <si>
    <t>Wand Arthrocare #ASC4630-01</t>
  </si>
  <si>
    <t>Cath Pruitt Occl #2102-10</t>
  </si>
  <si>
    <t>Endoprobe Total View #1269B</t>
  </si>
  <si>
    <t>Scraper Membrane #20.04.23</t>
  </si>
  <si>
    <t>Laser Endo Probe #14390</t>
  </si>
  <si>
    <t>CATH 5FR KUMPE</t>
  </si>
  <si>
    <t>INTRO St. Jude #407690</t>
  </si>
  <si>
    <t>Guide Pin Threaded #71631690</t>
  </si>
  <si>
    <t>Ndl On-Q Pain Pump #ACC10S</t>
  </si>
  <si>
    <t>Cannula Soft Tip #1272.SD23</t>
  </si>
  <si>
    <t>Sheath Access Uret #B7016</t>
  </si>
  <si>
    <t>Hemostatic Avitene #1010020</t>
  </si>
  <si>
    <t>Lens Vitrectomy Prism #12841D</t>
  </si>
  <si>
    <t>Reload Linear Blue #ECR60B</t>
  </si>
  <si>
    <t>Reload Linear White #ECR60W</t>
  </si>
  <si>
    <t>Ret LoneStar Elastic #3316-8G</t>
  </si>
  <si>
    <t>Novasure Handpiece #NS2000</t>
  </si>
  <si>
    <t>Bio Glue Syringe 5ml #BG3515-5</t>
  </si>
  <si>
    <t>Bio Glue Syringe 2ml #BG3502-5</t>
  </si>
  <si>
    <t>Elevator Uterine #60-6085-201A</t>
  </si>
  <si>
    <t>Reload Green Cutter #CR40G</t>
  </si>
  <si>
    <t>Reload Blue Cutter #CR40B</t>
  </si>
  <si>
    <t>Stapler Cutter Contour #CS40B</t>
  </si>
  <si>
    <t>Codman Trocar Split #82-4095</t>
  </si>
  <si>
    <t>Cath Lumbar Kit #910121</t>
  </si>
  <si>
    <t>Trocar Gelport XE #C8XX2</t>
  </si>
  <si>
    <t>Blade Dyonics Acrom #7205326</t>
  </si>
  <si>
    <t>TAMP BONE 10/2 KYPHX #K15A</t>
  </si>
  <si>
    <t>Pack Vitrectomy #10312-14</t>
  </si>
  <si>
    <t>Pack Cataract #AS-10185</t>
  </si>
  <si>
    <t>BLN URO W/KIT M0062251210</t>
  </si>
  <si>
    <t>HANDPC VITRECTOMY #8065-7501-57</t>
  </si>
  <si>
    <t>NEURO BAG REPLCMNT CSF #INS8700</t>
  </si>
  <si>
    <t>Set Hermetic+ Drain #INS8301</t>
  </si>
  <si>
    <t>Cath Ventricular #INS-4500</t>
  </si>
  <si>
    <t>Kit Access Cranial w/Drugs-Prep Kit</t>
  </si>
  <si>
    <t>Dilator Renal Set G14292</t>
  </si>
  <si>
    <t>Tray Perc Trach #G13166</t>
  </si>
  <si>
    <t>Bur Midas Rex #9MC254</t>
  </si>
  <si>
    <t>Bur Midas Rex #9MC30</t>
  </si>
  <si>
    <t>Bur Midas Rex #15MH22</t>
  </si>
  <si>
    <t>Bur Midas Rex #15BA40</t>
  </si>
  <si>
    <t>Bur Midas Rex #14MH30</t>
  </si>
  <si>
    <t>Bur Midas Rex #10OV40</t>
  </si>
  <si>
    <t>Bur Midas Rex #10BA50DC</t>
  </si>
  <si>
    <t>Bur Midas Rex #10BA50D</t>
  </si>
  <si>
    <t>Bur Midas Rex #10BA50</t>
  </si>
  <si>
    <t>Bur Midas Rex #10BA40DC</t>
  </si>
  <si>
    <t>Bur Midas Rex #10BA40D</t>
  </si>
  <si>
    <t>Bur Midas Rex #10BA40</t>
  </si>
  <si>
    <t>Bur Midas Rex #10BA30DC</t>
  </si>
  <si>
    <t>Bur Midas Rex #10BA30D</t>
  </si>
  <si>
    <t>Bur Midas Rex #10BA20D</t>
  </si>
  <si>
    <t>Bur Midas Rex #9AC75</t>
  </si>
  <si>
    <t>Drill Midas Rex #F18TA15</t>
  </si>
  <si>
    <t>Lens Biom SuperView #40215</t>
  </si>
  <si>
    <t>TIP BASKET ZERO #M0063901030</t>
  </si>
  <si>
    <t>TIP BASKET ZERO #M0063901010</t>
  </si>
  <si>
    <t>BASKET PARACHUTE #63203000</t>
  </si>
  <si>
    <t>SENSOR WIRE #M0066703051</t>
  </si>
  <si>
    <t>Lens Vitrectomy Flat #1284DD</t>
  </si>
  <si>
    <t>CATH STONE CONE #M0063903200</t>
  </si>
  <si>
    <t>Dev Bone Filler #F04B</t>
  </si>
  <si>
    <t>Blade Dyonics Full Rad #7205306</t>
  </si>
  <si>
    <t>ELECTRODE LEEP RADIUS 2X1SHAFT</t>
  </si>
  <si>
    <t>Device Hand Access Lap #LD111</t>
  </si>
  <si>
    <t>Blade Tricut #18-84004</t>
  </si>
  <si>
    <t>Blade Rad 12 #18-83514</t>
  </si>
  <si>
    <t>Blade Rad 40 #18-84006</t>
  </si>
  <si>
    <t>Blade Rad 60 #84-84016</t>
  </si>
  <si>
    <t>Alcon Fragmatome Kit #1021HP</t>
  </si>
  <si>
    <t>Endocutter Lg Linear LONG45A</t>
  </si>
  <si>
    <t>Set Instatrak Aspirator #1000370</t>
  </si>
  <si>
    <t>Suture Ethibond CTX 30" #D9679</t>
  </si>
  <si>
    <t>Blade Dyonics Abrader #7205325</t>
  </si>
  <si>
    <t>Blade Scalpel #12 #70235712</t>
  </si>
  <si>
    <t>MICROSPHERE EMBOGOLD #S820GH</t>
  </si>
  <si>
    <t>MICROSPHERE EMBOGOLD #S620GH</t>
  </si>
  <si>
    <t>Cath Passer #8591-38</t>
  </si>
  <si>
    <t>Cath Cholangiogram #18400</t>
  </si>
  <si>
    <t>Blade MVR V-Lance #8065912001</t>
  </si>
  <si>
    <t>Basket Litho #BML-201Q-B</t>
  </si>
  <si>
    <t>Kit CBDE Lap Sys #50000</t>
  </si>
  <si>
    <t>WIRE KIRSCHNER 2.5MM</t>
  </si>
  <si>
    <t>Electrode Barrell #27050NX/6</t>
  </si>
  <si>
    <t>FORCEPS RAD JAW 3 #M00515891</t>
  </si>
  <si>
    <t>Blade Scalpel #10 #70135710</t>
  </si>
  <si>
    <t>Blade Scalpel #15 #70135715</t>
  </si>
  <si>
    <t>Suture Fast-Fix #72201537</t>
  </si>
  <si>
    <t>Endo Peritoneal Bln #OMS-PDBS2</t>
  </si>
  <si>
    <t>Cath Uret Open G14456</t>
  </si>
  <si>
    <t>CATH VISTABRITE #4038553R</t>
  </si>
  <si>
    <t>Linvatec Ultrablat #ESA-5339</t>
  </si>
  <si>
    <t>Electrode Hysterscope #26055G/6</t>
  </si>
  <si>
    <t>NDL SCHLERO #M00518361</t>
  </si>
  <si>
    <t>Electrode Ball Roller #27050M/6</t>
  </si>
  <si>
    <t>BIT DRILL 2.5MM 3-FLUTE QUKCPL</t>
  </si>
  <si>
    <t>Blade Dyonics Turbotrim #7205315</t>
  </si>
  <si>
    <t>Blade Dyonics Razorcut #7205318</t>
  </si>
  <si>
    <t>Blade Dyonics Razorcut #7205319</t>
  </si>
  <si>
    <t>Blade Dyonics Incisor #7205459</t>
  </si>
  <si>
    <t>Blade Dyonics Full Rad #7206010</t>
  </si>
  <si>
    <t>Blade Dyonics Abrader #7205324</t>
  </si>
  <si>
    <t>Electrode Roller Vaper #27050RK</t>
  </si>
  <si>
    <t>Drill Endo ACL #7207315</t>
  </si>
  <si>
    <t>Bur Ultrapower #5120-130-250</t>
  </si>
  <si>
    <t>Suture PDS II 0 #EZ10G</t>
  </si>
  <si>
    <t>G-WIRE JAGWIRE #M00556001</t>
  </si>
  <si>
    <t>Bur Dyonics Acrom #7205327</t>
  </si>
  <si>
    <t>Basket Sequra #M0063701140</t>
  </si>
  <si>
    <t>Cannula TrimFlex #TRF29370</t>
  </si>
  <si>
    <t>SNARE ROTATABLE STANDARD-OVAL</t>
  </si>
  <si>
    <t>SNARE ROTATABLE MICROOVAL 13MM</t>
  </si>
  <si>
    <t>Glidewire Flex Ang #M006630209B1</t>
  </si>
  <si>
    <t>Cath Cholangiogram #20018-M55</t>
  </si>
  <si>
    <t>ELECTRODE LEEP CONE BIOPSY 10X</t>
  </si>
  <si>
    <t>Blade Dyonics Incisor #7205312</t>
  </si>
  <si>
    <t>CANNULA DIRECT ACCESS G25227</t>
  </si>
  <si>
    <t>Extractor Stone Helical G32786</t>
  </si>
  <si>
    <t>Cath Uret Cone G14665</t>
  </si>
  <si>
    <t>Trocar Blunt Tip #OMS-T10BT</t>
  </si>
  <si>
    <t>Trocar Structural Bln #OMS-T10SB</t>
  </si>
  <si>
    <t>Stapler Protack #174006</t>
  </si>
  <si>
    <t>Suture Prolene #D9487</t>
  </si>
  <si>
    <t>BRUSH CYTOLOGY RAPID M00545000</t>
  </si>
  <si>
    <t>CANNULA ERCP M00545770</t>
  </si>
  <si>
    <t>ERASER HEMOSTATIC 18GA STRT</t>
  </si>
  <si>
    <t>Glidewire Ang #M00146154B1</t>
  </si>
  <si>
    <t>Scraper Membrane Dia #20.04</t>
  </si>
  <si>
    <t>DILATOR URETHRA M0062251050</t>
  </si>
  <si>
    <t>BLN DIL W-GUIDE M00558710</t>
  </si>
  <si>
    <t>BLN DIL W-GUIDE M00558670</t>
  </si>
  <si>
    <t>Basket Hemi #M0063801120</t>
  </si>
  <si>
    <t>DILATOR 18FR 038 20CM COONS</t>
  </si>
  <si>
    <t>Blade Dyonics Incisor #7205558</t>
  </si>
  <si>
    <t>Blade Dyonics Incisor #7205476</t>
  </si>
  <si>
    <t>Reload 45 Green #TR45G</t>
  </si>
  <si>
    <t>Basket Segura #M0063801020</t>
  </si>
  <si>
    <t>ZIPWIRE #6630-222B1</t>
  </si>
  <si>
    <t>Leveen Inflator #M0067101111</t>
  </si>
  <si>
    <t>Basket Helica #M0063303060</t>
  </si>
  <si>
    <t>Glidewire Coat Stiff #M0066201010</t>
  </si>
  <si>
    <t>Cath UroMax Kit M0062251370</t>
  </si>
  <si>
    <t>ELECTRODE LEEP CONE BIOPSY</t>
  </si>
  <si>
    <t>G-WIRE JAGWIRE #M00556591</t>
  </si>
  <si>
    <t>Basket Gemini #M0063302100</t>
  </si>
  <si>
    <t>Ureteroscope Piranha M0065051600</t>
  </si>
  <si>
    <t>SPHINCTERTOME #M00535900</t>
  </si>
  <si>
    <t>Suture Capio Prol 48" #833-123</t>
  </si>
  <si>
    <t>PROBE GOLD BIPOLAR #M00560150</t>
  </si>
  <si>
    <t>DILATOR ESOPH M00558370</t>
  </si>
  <si>
    <t>DILATOR ESOPH M00558330</t>
  </si>
  <si>
    <t>DILATOR ESOPH M00558360</t>
  </si>
  <si>
    <t>DILATOR ESOPH M00558340</t>
  </si>
  <si>
    <t>DILATOR ESOPH M00558350</t>
  </si>
  <si>
    <t>CLAMP ADJSTBLE 4.0MM SINGLEUSE</t>
  </si>
  <si>
    <t>Kit ACL Disp #AR-1898S</t>
  </si>
  <si>
    <t>BIT DRILL QUCK CPL 1.8X100/75M</t>
  </si>
  <si>
    <t>Blade Dyonics Incisor #7205314</t>
  </si>
  <si>
    <t>Bur Dyonics Notch #7205328</t>
  </si>
  <si>
    <t>Bur Dyonics Stone #7205331</t>
  </si>
  <si>
    <t>Blade Dyonics Full Rad #7205305</t>
  </si>
  <si>
    <t>G-WIRE JAGWIRE #M00555658</t>
  </si>
  <si>
    <t>Forcep Bipolar Everest #3005</t>
  </si>
  <si>
    <t>Cath Uromax M0062251010</t>
  </si>
  <si>
    <t>FORCEP BIOPSY MULTI M00510121</t>
  </si>
  <si>
    <t>Cath Pruitt Occl #2103-76</t>
  </si>
  <si>
    <t>Cath Pruitt Cryolife #2103-56</t>
  </si>
  <si>
    <t>Cannula Arterial #CB96535-017</t>
  </si>
  <si>
    <t>Glidewire Coat Flex #M0066201000</t>
  </si>
  <si>
    <t>Extractor Stone G32750</t>
  </si>
  <si>
    <t>Cath Uret Whistle #036105</t>
  </si>
  <si>
    <t>Cath Groshong #7711804</t>
  </si>
  <si>
    <t>Glidewire Ang #M006630206B1</t>
  </si>
  <si>
    <t>CANNULA AORTIC ROOT (BX/20)</t>
  </si>
  <si>
    <t>CATH KIT PNEUMOTHOR AK-01500</t>
  </si>
  <si>
    <t>BIT DRILL CANNULATED 5.0MM</t>
  </si>
  <si>
    <t>PROBE LITHO #2280.0915</t>
  </si>
  <si>
    <t>Cath Ventricular #901302</t>
  </si>
  <si>
    <t>Electrode Brown #27050K</t>
  </si>
  <si>
    <t>ELECTRODE NBIH PACNG #007151P</t>
  </si>
  <si>
    <t>Electrode Hook #27050L</t>
  </si>
  <si>
    <t>Electrode Knife Cold #27069K</t>
  </si>
  <si>
    <t>Probe EHL Wolf #2135.0905</t>
  </si>
  <si>
    <t>Cannula Venous #CB96605-019</t>
  </si>
  <si>
    <t>Basket Gemini #M0063301060</t>
  </si>
  <si>
    <t>G-WIRE AMPLATZ #M0014631681</t>
  </si>
  <si>
    <t>ELECTRODE LEEP CONE BIOPSY 5MM</t>
  </si>
  <si>
    <t>Cath Uret Whistle #136404</t>
  </si>
  <si>
    <t>BLADE SAW GIGLI</t>
  </si>
  <si>
    <t>BIT DRILL QUICK LOCK</t>
  </si>
  <si>
    <t>G-WIRE Threaded #900.723</t>
  </si>
  <si>
    <t>BIT DRILL QUCK CPL 2.0X100/75M</t>
  </si>
  <si>
    <t>BIT DRILL CANNULATED 3.5MM</t>
  </si>
  <si>
    <t>BIT DRILL CANNULATED 2.7MM</t>
  </si>
  <si>
    <t>BIT DRILL QUCK CPL 3.5X110/85M</t>
  </si>
  <si>
    <t>BIT DRILL QUCK CPL 2.5X110/85</t>
  </si>
  <si>
    <t>Cath Kit CVC 2-Lum #AK-46702</t>
  </si>
  <si>
    <t>CATH KIT CVC 2-LUM #AK-22122-F</t>
  </si>
  <si>
    <t>Blade Turbo Whisker #7205316</t>
  </si>
  <si>
    <t>Cath Drain Atrium #2002-400</t>
  </si>
  <si>
    <t>Bur Dyonics Stone #7205330</t>
  </si>
  <si>
    <t>Blade Dyonics Orbit #7205320</t>
  </si>
  <si>
    <t>Bur Dyonics Notch #7205329</t>
  </si>
  <si>
    <t>Stapler Linear Cutter #TLC10</t>
  </si>
  <si>
    <t>Trocar Blunt Oval #OMS-XB2</t>
  </si>
  <si>
    <t>PACK HEART CATH #168233</t>
  </si>
  <si>
    <t>Cement Mix Bowl #0306-553-000</t>
  </si>
  <si>
    <t>Cath Kit CVP Truwave/DPT #PX2X2</t>
  </si>
  <si>
    <t>Cath Kit CVP Truwave/DPT #PX284</t>
  </si>
  <si>
    <t>Stapler Endo #TSW35</t>
  </si>
  <si>
    <t>Origin Distent Bln #OMS-PDB1000</t>
  </si>
  <si>
    <t>Reservoir Constavac #0225-028-085</t>
  </si>
  <si>
    <t>Stapler Circ Stealth #ECS33</t>
  </si>
  <si>
    <t>Stapler Circ Stealth #ECS29</t>
  </si>
  <si>
    <t>Stapler Circ Stealth #ECS25</t>
  </si>
  <si>
    <t>Blade Sternal Saw Recip #5606-58</t>
  </si>
  <si>
    <t>SHEATH ARROW #AK-09803-LF</t>
  </si>
  <si>
    <t>Ret Viscera Med #3204</t>
  </si>
  <si>
    <t>Punch Aortic #AP450</t>
  </si>
  <si>
    <t>Sheath Avanti+ #504605X</t>
  </si>
  <si>
    <t>Applier Endo Clip #ER420</t>
  </si>
  <si>
    <t>G-wire Amplatz #M001465231</t>
  </si>
  <si>
    <t>Electrode Loop Cut #27050F</t>
  </si>
  <si>
    <t>Cath Uret Whistle #136405</t>
  </si>
  <si>
    <t>Cath Uret Cone #138008</t>
  </si>
  <si>
    <t>Cath Groshong #0602830</t>
  </si>
  <si>
    <t>ELECTRODE NBIH PACNG #007153P</t>
  </si>
  <si>
    <t>Dissector Maryland #176645</t>
  </si>
  <si>
    <t>Applier Endo Clip #ER320</t>
  </si>
  <si>
    <t>Hemostatic Endo Avitene #1010150</t>
  </si>
  <si>
    <t>Electrode Ball #27050N</t>
  </si>
  <si>
    <t>Manipul Uterine Zumi #ZSI-1151</t>
  </si>
  <si>
    <t>Kronner Manipulator LTL-6003</t>
  </si>
  <si>
    <t>Cath Cholangiogram #20018-M56</t>
  </si>
  <si>
    <t>Retriever Suture/Lig #022701</t>
  </si>
  <si>
    <t>Blade Dermatome Air #00880000010</t>
  </si>
  <si>
    <t>Dermacarriers II #00219501300</t>
  </si>
  <si>
    <t>Coaxial Sheath Grasp G14676</t>
  </si>
  <si>
    <t>Glidewire Str #M006630205B1</t>
  </si>
  <si>
    <t>Codman Skull Pins #A1072</t>
  </si>
  <si>
    <t>Stapler Purstring #020730</t>
  </si>
  <si>
    <t>Stapler LDS Powered #092001</t>
  </si>
  <si>
    <t>Stim Nerve Varistem II #85-62010</t>
  </si>
  <si>
    <t>Cath Uret Access #M0064001161</t>
  </si>
  <si>
    <t>Basket Segura #380-106</t>
  </si>
  <si>
    <t>Set Cholangio #CS-01700</t>
  </si>
  <si>
    <t>Cement Mix Bowl #0206-015-000</t>
  </si>
  <si>
    <t>Stapler Purstring #020242</t>
  </si>
  <si>
    <t>Dermacarriers II #219501200</t>
  </si>
  <si>
    <t>Clamp Endo Babcock #10BB</t>
  </si>
  <si>
    <t>Medtronic Bipolar #22-1265</t>
  </si>
  <si>
    <t>Aortic Punch #AP440</t>
  </si>
  <si>
    <t>Suture Prolene 7-0 #M8701</t>
  </si>
  <si>
    <t>Codman Perforator Disp #261221</t>
  </si>
  <si>
    <t>Kit Pressure Intra-Cranial #110-4B</t>
  </si>
  <si>
    <t>ELECTRODE NBIH BIPLR #007406P</t>
  </si>
  <si>
    <t>Blade MVR V-Lance #8065911901</t>
  </si>
  <si>
    <t>Anes Special: CVP Line</t>
  </si>
  <si>
    <t>Anes Special: A-Line</t>
  </si>
  <si>
    <t>KIT AVAFLEX 11G   15MM EA/1</t>
  </si>
  <si>
    <t>KIT AVAFLEX 11G   20MM EA/1</t>
  </si>
  <si>
    <t>NEEDLE CURVED PK/2EA</t>
  </si>
  <si>
    <t>CATH CXI 2.6F   18-150-0 EA/1</t>
  </si>
  <si>
    <t>SET BIOPSY/LIVER ACCESS   19GA LABS</t>
  </si>
  <si>
    <t>SET BIOPSY/LIVER ACCESS   18GA LABS</t>
  </si>
  <si>
    <t>PACEMAKER MICRA AV TRANS CATHE DUAL</t>
  </si>
  <si>
    <t>Retractor Alexis #C8312</t>
  </si>
  <si>
    <t>BLN POST PARTUM BAKRI G24237</t>
  </si>
  <si>
    <t>Sys Tamp-EBB Bln #CTS-1000</t>
  </si>
  <si>
    <t>BLN VAG-REPAIR JETTY VRB-1000</t>
  </si>
  <si>
    <t>RETRACTOR ALEXIS #G6313</t>
  </si>
  <si>
    <t>Retractor Alexis #C8404</t>
  </si>
  <si>
    <t>Retractor Alexis #C8403</t>
  </si>
  <si>
    <t>Retractor Alexis #C8402</t>
  </si>
  <si>
    <t>Retractor Alexis #C8401</t>
  </si>
  <si>
    <t>CATH PRESS INTRAUTER #56300</t>
  </si>
  <si>
    <t>Vacuum PROCUP #VAC-6000S</t>
  </si>
  <si>
    <t>Vacuum OMNICUP #VAC-6000M</t>
  </si>
  <si>
    <t>CATH ZOOM 71  REPWEFUSION EA/1</t>
  </si>
  <si>
    <t>CATH AXS VECTA 074 125CM EA/1</t>
  </si>
  <si>
    <t>CATH AXS VECTA 074 132CM EA/1</t>
  </si>
  <si>
    <t>CATH AXS VECTA 071 125CM EA/1</t>
  </si>
  <si>
    <t>CATH AXS VECTA 071 132CM EA/1</t>
  </si>
  <si>
    <t>CATH AXS ASSIST DEL 050X150 EA/1</t>
  </si>
  <si>
    <t>ASP CATH AXS CATALYST 7 68X132 EA/1</t>
  </si>
  <si>
    <t>ASP CATH AXS CATALYST 6 60X132 EA/1</t>
  </si>
  <si>
    <t>BLN DBL LUMEN ECLIPSE 2L 6X7 SHORT</t>
  </si>
  <si>
    <t>BLN DBL LUMEN ECLIPSE 2L 6X20 EA/1</t>
  </si>
  <si>
    <t>BLN DBL LUMEN ECLIPSE 2L 6X15 EA/1</t>
  </si>
  <si>
    <t>BLN DBL LUMEN ECLIPSE 2L 6X12 EA/1</t>
  </si>
  <si>
    <t>BLN DBL LUMEN ECLIPSE 2L 6X9 EA/1</t>
  </si>
  <si>
    <t>SHEATH BRITE TIP 9FR 35CM BX/2EA</t>
  </si>
  <si>
    <t>CATH DIAMONDBACK 2.00 145CM EA/1</t>
  </si>
  <si>
    <t>BLN CATH ARMADA 35 9X80X135CM EA/1</t>
  </si>
  <si>
    <t>CATH BLN CUT WOLVERINE 4.00X15</t>
  </si>
  <si>
    <t>CATH BLN CUT WOLVERINE 3.75X15</t>
  </si>
  <si>
    <t>CATH BLN CUT WOLVERINE 3.50X15</t>
  </si>
  <si>
    <t>CATH BLN CUT WOLVERINE 3.25X15</t>
  </si>
  <si>
    <t>CATH BLN CUT WOLVERINE 3.00x15</t>
  </si>
  <si>
    <t>CATH BLN CUT WOLVERINE 2.50X15</t>
  </si>
  <si>
    <t>CATH BLN CUT WOLVERINE 2.25X15</t>
  </si>
  <si>
    <t>CATH BLN CUT WOLVERINE 2.00X15</t>
  </si>
  <si>
    <t>CATH BLN CUT WOLVERINE 4.00X10</t>
  </si>
  <si>
    <t>CATH BLN CUT WOLVERINE 3.75X10</t>
  </si>
  <si>
    <t>CATH BLN CUT WOLVERINE 3.50X10</t>
  </si>
  <si>
    <t>CATH BLN CUT WOLVERINE 3.25X10</t>
  </si>
  <si>
    <t>CATH BLN CUT WOLVERINE 3.00X10</t>
  </si>
  <si>
    <t>CATH BLN CUT WOLVERINE 2.75X10</t>
  </si>
  <si>
    <t>CATH BLN CUT WOLVERINE 2.50X10</t>
  </si>
  <si>
    <t>CATH BLN CUT WOLVERINE 2.25X10</t>
  </si>
  <si>
    <t>CATH BLN CUT WOLVERINE 2.00X10</t>
  </si>
  <si>
    <t>CATH BLN CUT WOLVERINE 4.00X6</t>
  </si>
  <si>
    <t>CATH BLN CUT WOLVERINE 3.75X6</t>
  </si>
  <si>
    <t>CATH BLN CUT WOLVERINE 3.50X6</t>
  </si>
  <si>
    <t>CATH BLN CUT WOLVERINE 3.25X6</t>
  </si>
  <si>
    <t>CATH BLN CUT WOLVERINE 3.00X6</t>
  </si>
  <si>
    <t>CATH BLN CUT WOLVERINE 2.75X6</t>
  </si>
  <si>
    <t>CATH BLN CUT WOLVERINE 2.50X6</t>
  </si>
  <si>
    <t>CATH BLN CUT WOLVERINE 2.25X6</t>
  </si>
  <si>
    <t>CATH BLN CUT WOLVERINE 2.00X6 MR EA</t>
  </si>
  <si>
    <t>CATH CXI SUPPORT 2.3-014-1</t>
  </si>
  <si>
    <t>NDL ASPIR EBUS #NA-U401SX-4021-A</t>
  </si>
  <si>
    <t>MICROCATH PROGREAT 2.4FR 150CM FREN</t>
  </si>
  <si>
    <t>MICROCATH PROGREAT 2.4FR 130CM FREN</t>
  </si>
  <si>
    <t>CATH ANGIO IMPULSE 6FR 100CM C</t>
  </si>
  <si>
    <t>CATH ANGIO IMPULSE 6FR 100CM</t>
  </si>
  <si>
    <t>G-CATH 6F EBU LA6EBU40SHD</t>
  </si>
  <si>
    <t>G-CATH 6F EBU LA6EBU40D</t>
  </si>
  <si>
    <t>G-CATH 7F EBU LA6EBU375SHD</t>
  </si>
  <si>
    <t>G-CATH 5F AL LA6AL75SHD</t>
  </si>
  <si>
    <t>CATH SOFT-VU #10720401</t>
  </si>
  <si>
    <t>CATH SOFT-VU #10709107</t>
  </si>
  <si>
    <t>INTRO VASC #406884</t>
  </si>
  <si>
    <t>G-CATH TRAPLINER #5568</t>
  </si>
  <si>
    <t>G-CATH TRAPLINER #5567</t>
  </si>
  <si>
    <t>G-CATH TRAPLINER #5566</t>
  </si>
  <si>
    <t>CATH ANGIO CX14-140-2010RX</t>
  </si>
  <si>
    <t>CATH ANGIO CX14-140-2015RX</t>
  </si>
  <si>
    <t>CATH ANGIO CX14-140-2020RX</t>
  </si>
  <si>
    <t>CATH ANGIO CX14-140-2510RX</t>
  </si>
  <si>
    <t>CATH ANGIO CX14-140-2515RX</t>
  </si>
  <si>
    <t>CATH ANGIO CX14-140-2520RX</t>
  </si>
  <si>
    <t>CATH ANGIO CX14-140-3010RX</t>
  </si>
  <si>
    <t>CATH ANGIO CX14-140-3015RX</t>
  </si>
  <si>
    <t>CATH ANGIO CX14-140-3020RX</t>
  </si>
  <si>
    <t>CATH ANGIO CX14-140-3510RX</t>
  </si>
  <si>
    <t>CATH ANGIO CX14-140-3515RX</t>
  </si>
  <si>
    <t>CATH ANGIO CX14-140-3520RX</t>
  </si>
  <si>
    <t>SHEATH BRITE-TIP #401845M</t>
  </si>
  <si>
    <t>SHEATH BRITE-TIP #401835M</t>
  </si>
  <si>
    <t>CATH NEURON #PNS6F125BER</t>
  </si>
  <si>
    <t>CATH SELECT #PNS5F130H1</t>
  </si>
  <si>
    <t>CATH NEURON #PNS6F125SIM</t>
  </si>
  <si>
    <t>CATH NEURON #PNS6F125H1</t>
  </si>
  <si>
    <t>INTRO NEURON MAX #PNML6F088904</t>
  </si>
  <si>
    <t>INTRO STABILITY #1467</t>
  </si>
  <si>
    <t>INTRO F/MICRA HYDRO MI2355A</t>
  </si>
  <si>
    <t>G-WIRE AMPLATZ TFE G27035</t>
  </si>
  <si>
    <t>G-WIRE ROSEN TC G01253</t>
  </si>
  <si>
    <t>G-WIRE NEWTON G00715</t>
  </si>
  <si>
    <t>CATH ARMADA 35 #B2090-040</t>
  </si>
  <si>
    <t>SHEATH DRYSEAL #DSF2665</t>
  </si>
  <si>
    <t>SHEATH DRYSEAL #DSF2465</t>
  </si>
  <si>
    <t>SHEATH DRYSEAL #DSF2433</t>
  </si>
  <si>
    <t>SHEATH DRYSEAL #DSF2265</t>
  </si>
  <si>
    <t>SHEATH DRYSEAL #DSF2233</t>
  </si>
  <si>
    <t>SHEATH DRYSEAL #DSF2065</t>
  </si>
  <si>
    <t>SHEATH DRYSEAL #DSF1245</t>
  </si>
  <si>
    <t>SHEATH DRYSEAL #DRF1533</t>
  </si>
  <si>
    <t>BLN TRI-LOBE #BCM1634</t>
  </si>
  <si>
    <t>SHEATH DRYSEAL #DSH2433</t>
  </si>
  <si>
    <t>SHEATH DRYSEAL #DSF1433</t>
  </si>
  <si>
    <t>PROBE EHL BIL #M00546620</t>
  </si>
  <si>
    <t>SHEATH DRYSEAL #DSF1633</t>
  </si>
  <si>
    <t>GLIDESHEATH SS #80-1070</t>
  </si>
  <si>
    <t>Cath Slit Kit UNIV #DS2N028-59</t>
  </si>
  <si>
    <t>CATH STR FLUSH #13709601</t>
  </si>
  <si>
    <t>CATH STR FLUSH #10601701</t>
  </si>
  <si>
    <t>CATH C2 SOFT #10709105</t>
  </si>
  <si>
    <t>CATH STR FLUSH #10708604</t>
  </si>
  <si>
    <t>G-WIRE PHOENIX #PG14300LF</t>
  </si>
  <si>
    <t>KIT RF COOLED #CRK-17-75-4</t>
  </si>
  <si>
    <t>CATH CXI G18373</t>
  </si>
  <si>
    <t>CATH SABER #48002010X</t>
  </si>
  <si>
    <t>CATH 5.0FR 7.0CM .035 RYL FLSH</t>
  </si>
  <si>
    <t>CATH 6F IMPULSE PIGTAIL</t>
  </si>
  <si>
    <t>CATH 6F IMPULSE MULTIPACK</t>
  </si>
  <si>
    <t>G-WIRE CHOICE #12160011</t>
  </si>
  <si>
    <t>GLIDESHEATH SS #RS7F10PA</t>
  </si>
  <si>
    <t>G-CATH 6F EBU LA6EBU375D</t>
  </si>
  <si>
    <t>G-CATH 6F LA6AL75D</t>
  </si>
  <si>
    <t>G-CATH 6F LA6AL20D</t>
  </si>
  <si>
    <t>G-CATH 6F LA6AL15D</t>
  </si>
  <si>
    <t>G-CATH 6F JR LA6JR40A</t>
  </si>
  <si>
    <t>BLN CATH COYOTE 3X60X150CM MR EA/1</t>
  </si>
  <si>
    <t>BLN CATH COYOTE 2.5X220X150CM MR EA</t>
  </si>
  <si>
    <t>BLN COYOTE #39185251010</t>
  </si>
  <si>
    <t>BLN COYOTE #39134403010</t>
  </si>
  <si>
    <t>BLN COYOTE #39134354010</t>
  </si>
  <si>
    <t>BLN COYOTE #39134304010</t>
  </si>
  <si>
    <t>BLN COYOTE #39134302010</t>
  </si>
  <si>
    <t>BLN COYOTE #39134254010</t>
  </si>
  <si>
    <t>BLN COYOTE #39134252010</t>
  </si>
  <si>
    <t>BLN COYOTE #39134204010</t>
  </si>
  <si>
    <t>BLN COYOTE #39134202010</t>
  </si>
  <si>
    <t>PLASMABLADE PEAK #PS200-040</t>
  </si>
  <si>
    <t>DEVICE BONE BIOPSY #VOB13</t>
  </si>
  <si>
    <t>KIT KYPHON CURVE VPK1003</t>
  </si>
  <si>
    <t>INTRO SAFESHEATH KIT #SSL9</t>
  </si>
  <si>
    <t>INTRO SAFESHEATH KIT #SSL7</t>
  </si>
  <si>
    <t>INTRO SAFESHEATH KIT #SSL6</t>
  </si>
  <si>
    <t>SHEATH DRYSEAL #DSF2033</t>
  </si>
  <si>
    <t>CATH SABER #48006030X</t>
  </si>
  <si>
    <t>CATH SABER #48006020X</t>
  </si>
  <si>
    <t>CATH SABER #48006015X</t>
  </si>
  <si>
    <t>CATH SABER #48006010X</t>
  </si>
  <si>
    <t>CATH SABER #48006004X</t>
  </si>
  <si>
    <t>CATH SABER #48005020X</t>
  </si>
  <si>
    <t>CATH SABER #48005015X</t>
  </si>
  <si>
    <t>CATH SABER #48005004X</t>
  </si>
  <si>
    <t>CATH SABER #48004030X</t>
  </si>
  <si>
    <t>CATH SABER #48004020X</t>
  </si>
  <si>
    <t>CATH SABER #48004015X</t>
  </si>
  <si>
    <t>CATH SABER #48004010X</t>
  </si>
  <si>
    <t>CATH SABER #48004004X</t>
  </si>
  <si>
    <t>CATH SABER #48003530X</t>
  </si>
  <si>
    <t>CATH SABER #48003520X</t>
  </si>
  <si>
    <t>CATH SABER #48003515X</t>
  </si>
  <si>
    <t>CATH SABER #48003510X</t>
  </si>
  <si>
    <t>CATH SABER #48003504X</t>
  </si>
  <si>
    <t>CATH SABER #48003030X</t>
  </si>
  <si>
    <t>CATH SABER #48003020X</t>
  </si>
  <si>
    <t>CATH SABER #48003015X</t>
  </si>
  <si>
    <t>CATH SABER #48003004X</t>
  </si>
  <si>
    <t>CATH SABER #48002520X</t>
  </si>
  <si>
    <t>CATH SABER #48002515X</t>
  </si>
  <si>
    <t>CATH SABER #48002504X</t>
  </si>
  <si>
    <t>CATH SABER #48002030X</t>
  </si>
  <si>
    <t>CATH SABER #48002020X</t>
  </si>
  <si>
    <t>CATH SABER #48002015X</t>
  </si>
  <si>
    <t>NDL TRANSSEPTAL #NRG-E-HF-89-C0</t>
  </si>
  <si>
    <t>SHEATH DRYSEAL #DSF1833</t>
  </si>
  <si>
    <t>INTRO KIT OSTEOCOOL #VPK013B</t>
  </si>
  <si>
    <t>KIT OSTEOCOOL BONE #OCN005</t>
  </si>
  <si>
    <t>KIT OSTEOCOOL BONE #OCN002</t>
  </si>
  <si>
    <t>G-CATH 8F EBU LA8EBU375D</t>
  </si>
  <si>
    <t>G-CATH 8F AL LA8AL75D</t>
  </si>
  <si>
    <t>G-CATH 8F AL LA8AL20D</t>
  </si>
  <si>
    <t>G-CATH 8F AL LA8AL15D</t>
  </si>
  <si>
    <t>G-CATH 8F AL LA8AL10D</t>
  </si>
  <si>
    <t>G-WIRE ACROBAT G47608</t>
  </si>
  <si>
    <t>G-WIRE ACROBAT G47610</t>
  </si>
  <si>
    <t>G-WIRE MOTION ANGLE G44855</t>
  </si>
  <si>
    <t>G-WIRE MOTION STRT G44846</t>
  </si>
  <si>
    <t>NDL ASPIR EBUS #NAU403SX4019</t>
  </si>
  <si>
    <t>SHEATH DRYSEAL #DSF1233</t>
  </si>
  <si>
    <t>INTRO SAFESHEATH KIT #SS9</t>
  </si>
  <si>
    <t>CATH SWAN NECK #8888414011</t>
  </si>
  <si>
    <t>FORCEP BIOPSY MYOCARD G05388</t>
  </si>
  <si>
    <t>CATH SOFT-VU #10735001</t>
  </si>
  <si>
    <t>CATH SOFT-VU #10708506</t>
  </si>
  <si>
    <t>SCISSOR LAPAROSCOPE #5DCS</t>
  </si>
  <si>
    <t>BLN ADV PTA5 G52359</t>
  </si>
  <si>
    <t>BLN ADV PTA5 G52352</t>
  </si>
  <si>
    <t>BLN ADV PTA5 G52345</t>
  </si>
  <si>
    <t>BLN ADV PTA5 G52338</t>
  </si>
  <si>
    <t>BLN ADV PTA5 G52332</t>
  </si>
  <si>
    <t>BLN ADV PTA5 G52326</t>
  </si>
  <si>
    <t>CATH KIT PLEURX #50-0071</t>
  </si>
  <si>
    <t>BLN KIT X-FORCE DIL #996101</t>
  </si>
  <si>
    <t>SHEATH TRANSEPTAL #TF85326345</t>
  </si>
  <si>
    <t>THROMBECTOMY SYS #700009XT</t>
  </si>
  <si>
    <t>NDL TRANSSEPTAL #NRG-E-HF-71-C0</t>
  </si>
  <si>
    <t>CATH ARMADA 35 #B2140-80</t>
  </si>
  <si>
    <t>INTRO SAFESHEATH #SS6</t>
  </si>
  <si>
    <t>CATH OMNIFLUSH #10632302</t>
  </si>
  <si>
    <t>CATH OMNIFLUSH #10632301</t>
  </si>
  <si>
    <t>G-CATH 8F AL LA8AL75SH</t>
  </si>
  <si>
    <t>ACCESS SET NEPH PERC G08426</t>
  </si>
  <si>
    <t>G-WIRE NEWTON HP G00716</t>
  </si>
  <si>
    <t>BLN TRUEFLOW PERF TF0263516</t>
  </si>
  <si>
    <t>BLN TRUEFLOW PERF TF0243514</t>
  </si>
  <si>
    <t>BLN TRUEFLOW PERF TF0223512</t>
  </si>
  <si>
    <t>BLN TRUEFLOW PERF TF0203511</t>
  </si>
  <si>
    <t>BLN TRUEFLOW PERF TF0183511</t>
  </si>
  <si>
    <t>FORCEP MICRO MORAY #BX00711889</t>
  </si>
  <si>
    <t>TORQVUE AMPLTZR #9ITV09F45/80</t>
  </si>
  <si>
    <t>CATH EVERCROS 35 W10080080</t>
  </si>
  <si>
    <t>CATH EVERCROS 35 W06080080</t>
  </si>
  <si>
    <t>BLN EUPHORA RX EUP4030X</t>
  </si>
  <si>
    <t>BLN EUPHORA RX EUP4025X</t>
  </si>
  <si>
    <t>BLN EUPHORA RX EUP4020X</t>
  </si>
  <si>
    <t>BLN EUPHORA RX EUP4015X</t>
  </si>
  <si>
    <t>BLN EUPHORA RX EUP4012X</t>
  </si>
  <si>
    <t>BLN EUPHORA RX EUP4010X</t>
  </si>
  <si>
    <t>BLN EUPHORA RX EUP4006X</t>
  </si>
  <si>
    <t>BLN EUPHORA RX EUP37525X</t>
  </si>
  <si>
    <t>BLN EUPHORA RX EUP37520X</t>
  </si>
  <si>
    <t>BLN EUPHORA RX EUP37515X</t>
  </si>
  <si>
    <t>BLN EUPHORA RX EUP37512X</t>
  </si>
  <si>
    <t>BLN EUPHORA RX EUP37510X</t>
  </si>
  <si>
    <t>BLN EUPHORA RX EUP37506X</t>
  </si>
  <si>
    <t>BLN EUPHORA RX EUP3530X</t>
  </si>
  <si>
    <t>BLN EUPHORA RX EUP3525X</t>
  </si>
  <si>
    <t>BLN EUPHORA RX EUP3520X</t>
  </si>
  <si>
    <t>BLN EUPHORA RX EUP3515X</t>
  </si>
  <si>
    <t>BLN EUPHORA RX EUP3512X</t>
  </si>
  <si>
    <t>BLN EUPHORA RX EUP3510X</t>
  </si>
  <si>
    <t>BLN EUPHORA RX EUP3506X</t>
  </si>
  <si>
    <t>BLN EUPHORA RX EUP32525X</t>
  </si>
  <si>
    <t>BLN EUPHORA RX EUP32520X</t>
  </si>
  <si>
    <t>BLN EUPHORA RX EUP32515X</t>
  </si>
  <si>
    <t>BLN EUPHORA RX EUP32512X</t>
  </si>
  <si>
    <t>BLN EUPHORA RX EUP32510X</t>
  </si>
  <si>
    <t>BLN EUPHORA RX EUP32506X</t>
  </si>
  <si>
    <t>BLN EUPHORA RX EUP3030X</t>
  </si>
  <si>
    <t>BLN EUPHORA RX EUP3025X</t>
  </si>
  <si>
    <t>BLN EUPHORA RX EUP3020X</t>
  </si>
  <si>
    <t>BLN EUPHORA RX EUP3015X</t>
  </si>
  <si>
    <t>BLN EUPHORA RX EUP3012X</t>
  </si>
  <si>
    <t>BLN EUPHORA RX EUP3010X</t>
  </si>
  <si>
    <t>BLN EUPHORA RX EUP3006X</t>
  </si>
  <si>
    <t>BLN EUPHORA RX EUP27525X</t>
  </si>
  <si>
    <t>BLN EUPHORA RX EUP27520X</t>
  </si>
  <si>
    <t>BLN EUPHORA RX EUP27515X</t>
  </si>
  <si>
    <t>BLN EUPHORA RX EUP27512X</t>
  </si>
  <si>
    <t>BLN EUPHORA RX EUP27510X</t>
  </si>
  <si>
    <t>BLN EUPHORA RX EUP27506X</t>
  </si>
  <si>
    <t>BLN EUPHORA RX EUP2530X</t>
  </si>
  <si>
    <t>BLN EUPHORA RX EUP2525X</t>
  </si>
  <si>
    <t>BLN EUPHORA RX EUP2520X</t>
  </si>
  <si>
    <t>BLN EUPHORA RX EUP2515X</t>
  </si>
  <si>
    <t>BLN EUPHORA RX EUP2512X</t>
  </si>
  <si>
    <t>BLN EUPHORA RX EUP2510X</t>
  </si>
  <si>
    <t>BLN EUPHORA RX EUP2506X</t>
  </si>
  <si>
    <t>BLN EUPHORA RX EUP22525X</t>
  </si>
  <si>
    <t>BLN EUPHORA RX EUP22520X</t>
  </si>
  <si>
    <t>BLN EUPHORA RX EUP22515X</t>
  </si>
  <si>
    <t>BLN EUPHORA RX EUP22512X</t>
  </si>
  <si>
    <t>BLN EUPHORA RX EUP22510X</t>
  </si>
  <si>
    <t>BLN EUPHORA RX EUP22506X</t>
  </si>
  <si>
    <t>BLN EUPHORA RX EUP2030X</t>
  </si>
  <si>
    <t>BLN EUPHORA RX EUP2025X</t>
  </si>
  <si>
    <t>BLN EUPHORA RX EUP2020X</t>
  </si>
  <si>
    <t>BLN EUPHORA RX EUP2015X</t>
  </si>
  <si>
    <t>BLN EUPHORA RX EUP2012X</t>
  </si>
  <si>
    <t>BLN EUPHORA RX EUP2010X</t>
  </si>
  <si>
    <t>BLN EUPHORA RX EUP2006X</t>
  </si>
  <si>
    <t>BLN EUPHORA RX EUP1520X</t>
  </si>
  <si>
    <t>BLN EUPHORA RX EUP1515X</t>
  </si>
  <si>
    <t>BLN EUPHORA RX EUP1512X</t>
  </si>
  <si>
    <t>BLN EUPHORA RX EUP1510X</t>
  </si>
  <si>
    <t>BLN EUPHORA RX EUP1506X</t>
  </si>
  <si>
    <t>G-WIRE NITREX #N180802</t>
  </si>
  <si>
    <t>G-CATH ENVOY #67125895DB</t>
  </si>
  <si>
    <t>CATH ARMADA 18 #1013465-200</t>
  </si>
  <si>
    <t>CATH ARMADA 18 #1013465-180</t>
  </si>
  <si>
    <t>CATH ARMADA 18 #1013465-150</t>
  </si>
  <si>
    <t>CATH ARMADA 18 #1013465-120</t>
  </si>
  <si>
    <t>CATH ARMADA 18 #1013465-100</t>
  </si>
  <si>
    <t>CATH ARMADA 18 #1013465-080</t>
  </si>
  <si>
    <t>CATH ARMADA 18 #1013465-060</t>
  </si>
  <si>
    <t>CATH ARMADA 18 #1013465-040</t>
  </si>
  <si>
    <t>CATH ARMADA 18 #1013465-020</t>
  </si>
  <si>
    <t>CATH ARMADA 18 #1013464-200</t>
  </si>
  <si>
    <t>CATH ARMADA 18 #1013464-180</t>
  </si>
  <si>
    <t>CATH ARMADA 18 #1013464-150</t>
  </si>
  <si>
    <t>CATH ARMADA 18 #1013464-120</t>
  </si>
  <si>
    <t>CATH ARMADA 18 #1013464-100</t>
  </si>
  <si>
    <t>CATH ARMADA 18 #1013464-080</t>
  </si>
  <si>
    <t>CATH ARMADA 18 #1013464-060</t>
  </si>
  <si>
    <t>CATH ARMADA 18 #1013464-040</t>
  </si>
  <si>
    <t>CATH ARMADA 18 #1013464-020</t>
  </si>
  <si>
    <t>CATH ARMADA 18 #1013463-200</t>
  </si>
  <si>
    <t>CATH ARMADA 18 #1013463-180</t>
  </si>
  <si>
    <t>CATH ARMADA 18 #1013463-150</t>
  </si>
  <si>
    <t>CATH ARMADA 18 #1013463-120</t>
  </si>
  <si>
    <t>CATH ARMADA 18 #1013463-100</t>
  </si>
  <si>
    <t>CATH ARMADA 18 #1013463-080</t>
  </si>
  <si>
    <t>CATH ARMADA 18 #1013463-060</t>
  </si>
  <si>
    <t>CATH ARMADA 18 #1013463-040</t>
  </si>
  <si>
    <t>CATH ARMADA 18 #1013463-020</t>
  </si>
  <si>
    <t>CATH ARMADA 18 #1013470-200</t>
  </si>
  <si>
    <t>CATH ARMADA 18 #1013470-180</t>
  </si>
  <si>
    <t>CATH ARMADA 18 #1013470-150</t>
  </si>
  <si>
    <t>CATH ARMADA 18 #1013470-120</t>
  </si>
  <si>
    <t>CATH ARMADA 18 #1013470-100</t>
  </si>
  <si>
    <t>CATH ARMADA 18 #1013470-080</t>
  </si>
  <si>
    <t>CATH ARMADA 18 #1013470-060</t>
  </si>
  <si>
    <t>CATH ARMADA 18 #1013470-040</t>
  </si>
  <si>
    <t>BLN ARMADA 18 #1013470-020</t>
  </si>
  <si>
    <t>CATH ARMADA 18 #1013469-200</t>
  </si>
  <si>
    <t>CATH ARMADA 18 #1013469-180</t>
  </si>
  <si>
    <t>CATH ARMADA 18 #1013469-150</t>
  </si>
  <si>
    <t>CATH ARMADA 18 #1013469-120</t>
  </si>
  <si>
    <t>CATH ARMADA 18 #1013469-100</t>
  </si>
  <si>
    <t>BLN ARMADA 18 #1013469-080</t>
  </si>
  <si>
    <t>BLN ARMADA 18 #1013469-060</t>
  </si>
  <si>
    <t>CATH ARMADA 18 #1013469-040</t>
  </si>
  <si>
    <t>CATH ARMADA 18 #1013469-020</t>
  </si>
  <si>
    <t>BLN ARMADA 18 #1013468-200</t>
  </si>
  <si>
    <t>BLN ARMADA 18 #1013468-180</t>
  </si>
  <si>
    <t>BLN ARMADA 18 #1013468-150</t>
  </si>
  <si>
    <t>BLN ARMADA 18 #1013468-120</t>
  </si>
  <si>
    <t>BLN ARMADA 18 #1013468-100</t>
  </si>
  <si>
    <t>BLN ARMADA 18 #1013468-080</t>
  </si>
  <si>
    <t>BLN ARMADA 18 #1013468-060</t>
  </si>
  <si>
    <t>BLN ARMADA 18 #1013468-040</t>
  </si>
  <si>
    <t>BLN ARMADA 18 #1013468-020</t>
  </si>
  <si>
    <t>CATH ARMADA 18 #1013466-200</t>
  </si>
  <si>
    <t>CATH ARMADA 18 #1013466-180</t>
  </si>
  <si>
    <t>CATH ARMADA 18 #1013466-150</t>
  </si>
  <si>
    <t>CATH ARMADA 18 #1013466-120</t>
  </si>
  <si>
    <t>CATH ARMADA 18 #1013466-100</t>
  </si>
  <si>
    <t>CATH ARMADA 18 #1013466-080</t>
  </si>
  <si>
    <t>CATH ARMADA 18 #1013466-060</t>
  </si>
  <si>
    <t>CATH ARMADA 18 #1013466-040</t>
  </si>
  <si>
    <t>CATH ARMADA 18 #1013466-020</t>
  </si>
  <si>
    <t>INTRO SAFESHEATH #398713</t>
  </si>
  <si>
    <t>INTRO SAFESHEATH #398711</t>
  </si>
  <si>
    <t>G-WIRE VISIGLIDE #G2602527A</t>
  </si>
  <si>
    <t>G-WIRE VISIGLIDE #G2602527S</t>
  </si>
  <si>
    <t>MICROCATH LANTERN #150T45</t>
  </si>
  <si>
    <t>MICROCATH LANTERN #150STR</t>
  </si>
  <si>
    <t>MICROCATH LANTERN #135STR</t>
  </si>
  <si>
    <t>G-WIRE NAVIPRO ANG M00556201</t>
  </si>
  <si>
    <t>G-WIRE NAVIPRO STRT M00556211</t>
  </si>
  <si>
    <t>BASKET EXT WEB G22778</t>
  </si>
  <si>
    <t>BASKET EXT WEB G22777</t>
  </si>
  <si>
    <t>BASKET EXT WEB G22776</t>
  </si>
  <si>
    <t>BASKET EXT WEB G22775</t>
  </si>
  <si>
    <t>CATH CRNRY F-J BD710FJ282RTS</t>
  </si>
  <si>
    <t>CATH CRNRY D-F BD710DF282RTS</t>
  </si>
  <si>
    <t>CATH DIALYSIS TRAY #5855200</t>
  </si>
  <si>
    <t>CATH DIALYSIS TRAY #5855150</t>
  </si>
  <si>
    <t>CATH DIALYSIS TRAY #5853200</t>
  </si>
  <si>
    <t>CATH DIALYSIS TRAY #5853150</t>
  </si>
  <si>
    <t>NDL ACQUIRE FNB #M00555540</t>
  </si>
  <si>
    <t>DEV CAPT GASTRO #M00561610</t>
  </si>
  <si>
    <t>DEV CAPT GASTRO #M00561600</t>
  </si>
  <si>
    <t>SHEATH MOBICATH #D140011</t>
  </si>
  <si>
    <t>SHEATH MOBICATH #D140010</t>
  </si>
  <si>
    <t>G-WIRE SEP INDIGO 8 #SEP8</t>
  </si>
  <si>
    <t>G-WIRE SEP INDIGO 6 #SEP6</t>
  </si>
  <si>
    <t>PROBE CHANDLIER #3269.PD27</t>
  </si>
  <si>
    <t>CATH XPRESS-WAY #172040</t>
  </si>
  <si>
    <t>CATH ARMADA 35 #B2140-040</t>
  </si>
  <si>
    <t>CATH ARMADA 35 #B2120-040</t>
  </si>
  <si>
    <t>CATH ADVANCE G52282</t>
  </si>
  <si>
    <t>CATH HSG J-CHSG G17870</t>
  </si>
  <si>
    <t>CATH REBAR 18 #105-5081-153</t>
  </si>
  <si>
    <t>CATH CRAGG #41058-01</t>
  </si>
  <si>
    <t>INTRO LOCALIZATION #ILS0914-12</t>
  </si>
  <si>
    <t>CATH ADVANCE G52254</t>
  </si>
  <si>
    <t>SET RING TIPS RTPS G29769</t>
  </si>
  <si>
    <t>CATH ANGIO 5F 125CM VTK CEREB</t>
  </si>
  <si>
    <t>CATH SUPERCROSS #5308</t>
  </si>
  <si>
    <t>CATH SUPERCROSS #5304</t>
  </si>
  <si>
    <t>CATH SUPERCROSS #5302</t>
  </si>
  <si>
    <t>CATH URET BLN G32842</t>
  </si>
  <si>
    <t>CATH KIT CVC 2-LUM #CDC-21242-X1A</t>
  </si>
  <si>
    <t>CATH ARMADA 35 #B2100-080</t>
  </si>
  <si>
    <t>TUBING INDIGO #IST3</t>
  </si>
  <si>
    <t>CANISTER PENUMBRA MAX IAPS2</t>
  </si>
  <si>
    <t>BLN CATH PTA5 G52275</t>
  </si>
  <si>
    <t>KIT PROBE RF #CRK-17-50-4</t>
  </si>
  <si>
    <t>SPHINCT/CLEVER KDVC631Q-07203A</t>
  </si>
  <si>
    <t>INTRO RAABE #G28445</t>
  </si>
  <si>
    <t>BLN CATH PTA5 G52263</t>
  </si>
  <si>
    <t>BLN CATH PTA5 G52270</t>
  </si>
  <si>
    <t>NDL CHIBA NPAS-108 G25516</t>
  </si>
  <si>
    <t>CATH SWAN-GANZ #746F8</t>
  </si>
  <si>
    <t>CATH ARMADA 35 #B2100-040</t>
  </si>
  <si>
    <t>G-WIRE DUOFLEX #AW-04021-C</t>
  </si>
  <si>
    <t>BLN POWERFLX #4400322X</t>
  </si>
  <si>
    <t>CATH ADVANCE G52261</t>
  </si>
  <si>
    <t>INTRO Peel Away #G14444</t>
  </si>
  <si>
    <t>NDL TIGER W/BROACH TN-300</t>
  </si>
  <si>
    <t>NDL TIGER EXPRESS TN-200</t>
  </si>
  <si>
    <t>G-WIRE SAFEWIRE #FC15022B4</t>
  </si>
  <si>
    <t>G-WIRE SAFEWIRE #FC15022B2</t>
  </si>
  <si>
    <t>MICRODEBRIDER TOPAZ ACH40470-01</t>
  </si>
  <si>
    <t>G-WIRE ADVNTG #GA1830</t>
  </si>
  <si>
    <t>G-WIRE RUNTHRU NS #25-3011</t>
  </si>
  <si>
    <t>G-WIRE CMND #2078175</t>
  </si>
  <si>
    <t>CATH DILATION #48005010S</t>
  </si>
  <si>
    <t>INTRO VASC #WORLVI-75-5-62-07-HO</t>
  </si>
  <si>
    <t>INTRO VASC #WORLVI-75-5-62-07-HS</t>
  </si>
  <si>
    <t>KIT ACCESS #03.804.519S</t>
  </si>
  <si>
    <t>SHEATH STEERABLE APT #TG0654509</t>
  </si>
  <si>
    <t>CATH SLIP-CATH G31234</t>
  </si>
  <si>
    <t>BLN CATH PTA5 G52268</t>
  </si>
  <si>
    <t>G-WIRE RUNTHRU NS #25-3013</t>
  </si>
  <si>
    <t>SPHINCTERTOME #M00545840</t>
  </si>
  <si>
    <t>INTRO FLEXOR G34879</t>
  </si>
  <si>
    <t>SHEATH HYDRO #DSL2028</t>
  </si>
  <si>
    <t>SHEATH SOPHYSA #TUG-65</t>
  </si>
  <si>
    <t>G-WIRE HLCL #5700002</t>
  </si>
  <si>
    <t>G-WIRE NIT NO TIP #NT4W18115</t>
  </si>
  <si>
    <t>G-WIRE NIT PAIRED #NTCP18115</t>
  </si>
  <si>
    <t>G-WIRE BENTSON #M001491471</t>
  </si>
  <si>
    <t>ZIPWIRE STRT #630-208B</t>
  </si>
  <si>
    <t>PASSER CATHETER #8591-60</t>
  </si>
  <si>
    <t>CATH CHOC PTA #1413560040OTW</t>
  </si>
  <si>
    <t>G-WIRE LOCK DEV HANDLE G31522</t>
  </si>
  <si>
    <t>CATH OPEN END G14925</t>
  </si>
  <si>
    <t>CATH HABER RAMP G25194</t>
  </si>
  <si>
    <t>FORCEP W/O SPIKE HOT G56135</t>
  </si>
  <si>
    <t>FORCEP BIOPSY G56087</t>
  </si>
  <si>
    <t>SPHINCT/OMNI FUSION G55815</t>
  </si>
  <si>
    <t>SPHINCT/OMNI FUSION G55814</t>
  </si>
  <si>
    <t>NDL EUS PROCORE HD G55738</t>
  </si>
  <si>
    <t>NDL EUS PROCORE G55736</t>
  </si>
  <si>
    <t>BLN HERCULES WIRE #G51799</t>
  </si>
  <si>
    <t>BLN HERCULES WIRE #G51798</t>
  </si>
  <si>
    <t>BLN HERCULES WIRE #G51797</t>
  </si>
  <si>
    <t>BLN HERCULES WIRE #G51796</t>
  </si>
  <si>
    <t>BLN HERCULES WIRE #G51795</t>
  </si>
  <si>
    <t>BRUSH CYTOLOGY FUSION G49091</t>
  </si>
  <si>
    <t>CATH ENDO QUATTRO G48226</t>
  </si>
  <si>
    <t>BLN EXTRACT FUSION G48225</t>
  </si>
  <si>
    <t>BLN ESOPH HERCULES #G31928</t>
  </si>
  <si>
    <t>BLN EXTRACT FUSION G31922</t>
  </si>
  <si>
    <t>LIGATOR MULTIBAND G31917</t>
  </si>
  <si>
    <t>G-WIRE TRACER METRO G31913</t>
  </si>
  <si>
    <t>G-WIRE DELTA G31595</t>
  </si>
  <si>
    <t>KNIFE NDL FUSION G31539</t>
  </si>
  <si>
    <t>NDL EUS ECHOTP ULTR G31521</t>
  </si>
  <si>
    <t>NDL EUS ECHOTP ULTR G31519</t>
  </si>
  <si>
    <t>NDL EUS ECHOTP ULTR G31518</t>
  </si>
  <si>
    <t>SYRINGE DILATION G27112</t>
  </si>
  <si>
    <t>SPHINCTERTOME DASH G25666</t>
  </si>
  <si>
    <t>SNARE POLYP ACUSNARE G22700</t>
  </si>
  <si>
    <t>SNARE POLYP ACUSNARE G22649</t>
  </si>
  <si>
    <t>SNARE POLYP ACUSNARE G22647</t>
  </si>
  <si>
    <t>SNARE POLYP ACUSNARE G22631</t>
  </si>
  <si>
    <t>BLN ESOPH HERCULES #G31926</t>
  </si>
  <si>
    <t>BLN ESOPH HERCULES #G31925</t>
  </si>
  <si>
    <t>TUBE MIC-KEY #0270-22-3.5-45</t>
  </si>
  <si>
    <t>G-WIRE TRUTOME #M00583090</t>
  </si>
  <si>
    <t>KIT SYR VERTECEM #03.702.215S</t>
  </si>
  <si>
    <t>G-WIRE SAFESEPT SS-135</t>
  </si>
  <si>
    <t>NDL CHIBA NPAS-104 G52965</t>
  </si>
  <si>
    <t>GUIDE KIVA PILOT LT #PLT1910</t>
  </si>
  <si>
    <t>KIT ACCESS #03.804.518S</t>
  </si>
  <si>
    <t>FORCEP SPYBITE #M00546270</t>
  </si>
  <si>
    <t>GUIDE KIVA PILOT RT #PLT1900</t>
  </si>
  <si>
    <t>G-CATH CNVY 6F #392645010</t>
  </si>
  <si>
    <t>G-CATH CNVY 6F #392645000</t>
  </si>
  <si>
    <t>G-CATH CNVY 6F #392644990</t>
  </si>
  <si>
    <t>G-CATH CNVY 6F #392644980</t>
  </si>
  <si>
    <t>G-CATH CNVY 6F #392644970</t>
  </si>
  <si>
    <t>G-CATH CNVY 6F #392644960</t>
  </si>
  <si>
    <t>CATH DILATION #48002530X</t>
  </si>
  <si>
    <t>G-WIRE SEP INDIGO 2 #SEP3</t>
  </si>
  <si>
    <t>G-WIRE SEP INDIGO 5 #SEP5</t>
  </si>
  <si>
    <t>G-CATH CNVY 8F #392667220</t>
  </si>
  <si>
    <t>G-CATH CNVY 8F #392667200</t>
  </si>
  <si>
    <t>G-CATH CNVY 8F #392667160</t>
  </si>
  <si>
    <t>G-CATH CNVY 8F #392667140</t>
  </si>
  <si>
    <t>G-CATH CNVY 8F #392665790</t>
  </si>
  <si>
    <t>G-CATH CNVY 8F #392665780</t>
  </si>
  <si>
    <t>G-CATH CNVY 8F #392665750</t>
  </si>
  <si>
    <t>G-CATH CNVY 8F #392665740</t>
  </si>
  <si>
    <t>G-CATH CNVY 8F #392665010</t>
  </si>
  <si>
    <t>G-CATH CNVY 8F #392665000</t>
  </si>
  <si>
    <t>G-CATH CNVY 8F #392664990</t>
  </si>
  <si>
    <t>G-CATH CNVY 8F #392664980</t>
  </si>
  <si>
    <t>G-CATH CNVY 8F #392664970</t>
  </si>
  <si>
    <t>G-CATH CNVY 8F #392664960</t>
  </si>
  <si>
    <t>G-CATH CNVY 8F #392662740</t>
  </si>
  <si>
    <t>G-CATH CNVY 8F #392662730</t>
  </si>
  <si>
    <t>G-CATH CNVY 8F #392662720</t>
  </si>
  <si>
    <t>G-CATH CNVY 8F #392662700</t>
  </si>
  <si>
    <t>G-CATH CNVY 8F #392662690</t>
  </si>
  <si>
    <t>G-CATH CNVY 8F #392662680</t>
  </si>
  <si>
    <t>G-CATH CNVY 8F #39266480</t>
  </si>
  <si>
    <t>G-CATH CNVY 8F #39266020</t>
  </si>
  <si>
    <t>G-CATH CNVY 7F #392657220</t>
  </si>
  <si>
    <t>G-CATH CNVY 7F #392657200</t>
  </si>
  <si>
    <t>G-CATH CNVY 7F #392657160</t>
  </si>
  <si>
    <t>G-CATH CNVY 7F #392657140</t>
  </si>
  <si>
    <t>G-CATH CNVY 7F #392655790</t>
  </si>
  <si>
    <t>G-CATH CNVY 7F #392655780</t>
  </si>
  <si>
    <t>G-CATH CNVY 7F #392655750</t>
  </si>
  <si>
    <t>G-CATH CNVY 7F #392655740</t>
  </si>
  <si>
    <t>G-CATH CNVY 7F #392655010</t>
  </si>
  <si>
    <t>G-CATH CNVY 7F #392655000</t>
  </si>
  <si>
    <t>G-CATH CNVY 7F #392654990</t>
  </si>
  <si>
    <t>G-CATH CNVY 7F #392654980</t>
  </si>
  <si>
    <t>G-CATH CNVY 7F #392654970</t>
  </si>
  <si>
    <t>G-CATH CNVY 7F #392654960</t>
  </si>
  <si>
    <t>G-CATH CNVY 7F #392652740</t>
  </si>
  <si>
    <t>G-CATH CNVY 7F #392652730</t>
  </si>
  <si>
    <t>G-CATH CNVY 7F #392652720</t>
  </si>
  <si>
    <t>G-CATH CNVY 7F #392652700</t>
  </si>
  <si>
    <t>G-CATH CNVY 7F #392652690</t>
  </si>
  <si>
    <t>G-CATH CNVY 7F #392652680</t>
  </si>
  <si>
    <t>G-CATH CNVY 7F #39265480</t>
  </si>
  <si>
    <t>G-CATH CNVY 7F #39265020</t>
  </si>
  <si>
    <t>G-CATH CNVY 6F #392647690</t>
  </si>
  <si>
    <t>G-CATH CNVY 6F #392647430</t>
  </si>
  <si>
    <t>G-CATH CNVY 6F #392647420</t>
  </si>
  <si>
    <t>G-CATH CNVY 6F #392647400</t>
  </si>
  <si>
    <t>G-CATH CNVY 6F #392647390</t>
  </si>
  <si>
    <t>G-CATH CNVY 6F #392647360</t>
  </si>
  <si>
    <t>G-CATH CNVY 6F #392647350</t>
  </si>
  <si>
    <t>G-CATH CNVY 6F #392647160</t>
  </si>
  <si>
    <t>G-CATH CNVY 6F #392647140</t>
  </si>
  <si>
    <t>G-CATH CNVY 6F #392645830</t>
  </si>
  <si>
    <t>G-CATH CNVY 6F #392644720</t>
  </si>
  <si>
    <t>MICROCATH NAVVUS FFR #014667</t>
  </si>
  <si>
    <t>CATH ARMADA 35 #B2100-060</t>
  </si>
  <si>
    <t>CATH ARMADA 35 #B2080-080</t>
  </si>
  <si>
    <t>INTRO FLEXOR G19169</t>
  </si>
  <si>
    <t>CATH OPEN END G14430</t>
  </si>
  <si>
    <t>G-WIRE BENTSON G14589</t>
  </si>
  <si>
    <t>G-WIRE BENTSON G14590</t>
  </si>
  <si>
    <t>G-WIRE INQWIRE #IQ35F100J15</t>
  </si>
  <si>
    <t>INTRO FLEXOR G46168</t>
  </si>
  <si>
    <t>CATH ASPIRATION #30-7100</t>
  </si>
  <si>
    <t>CATH ASPIRATION #30-6100</t>
  </si>
  <si>
    <t>CATH MIDLINE #M118100</t>
  </si>
  <si>
    <t>Cath Midline Power #M118101</t>
  </si>
  <si>
    <t>BLN GLIDER #4100A-2008</t>
  </si>
  <si>
    <t>BLN GLIDER #4100A-2004</t>
  </si>
  <si>
    <t>BLN GLIDER #4100A-1508</t>
  </si>
  <si>
    <t>BLN GLIDER #4100A-1504</t>
  </si>
  <si>
    <t>BLN ANGIOSCULPT #20765040</t>
  </si>
  <si>
    <t>INTRO FLEXOR G30009</t>
  </si>
  <si>
    <t>CATH VENTURE #5820</t>
  </si>
  <si>
    <t>SHEATH ARROW #CL-07924</t>
  </si>
  <si>
    <t>BLN EMRG NC #3926730400</t>
  </si>
  <si>
    <t>BLN EMRG NC #3926730370</t>
  </si>
  <si>
    <t>BLN EMRG NC #3926730350</t>
  </si>
  <si>
    <t>BLN EMRG NC #3926730320</t>
  </si>
  <si>
    <t>BLN EMRG NC #3926730300</t>
  </si>
  <si>
    <t>BLN EMRG NC #3926730270</t>
  </si>
  <si>
    <t>BLN EMRG NC #3926730250</t>
  </si>
  <si>
    <t>BLN EMRG NC #3926730220</t>
  </si>
  <si>
    <t>BLN EMRG NC #3926730200</t>
  </si>
  <si>
    <t>BLN EMRG NC #3926720600</t>
  </si>
  <si>
    <t>BLN EMRG NC #3926720550</t>
  </si>
  <si>
    <t>BLN EMRG NC #3926720500</t>
  </si>
  <si>
    <t>BLN EMRG NC #3926720450</t>
  </si>
  <si>
    <t>BLN EMRG NC #3926720400</t>
  </si>
  <si>
    <t>BLN EMRG NC #3926720370</t>
  </si>
  <si>
    <t>BLN EMRG NC #3926720350</t>
  </si>
  <si>
    <t>BLN EMRG NC #3926720320</t>
  </si>
  <si>
    <t>BLN EMRG NC #3926720300</t>
  </si>
  <si>
    <t>BLN EMRG NC #3926720270</t>
  </si>
  <si>
    <t>BLN EMRG NC #3926720250</t>
  </si>
  <si>
    <t>BLN EMRG NC #3926720220</t>
  </si>
  <si>
    <t>BLN EMRG NC #3926720200</t>
  </si>
  <si>
    <t>BLN EMRG NC #3926715600</t>
  </si>
  <si>
    <t>BLN EMRG NC #3926715550</t>
  </si>
  <si>
    <t>BLN EMRG NC #3926715500</t>
  </si>
  <si>
    <t>BLN EMRG NC #3926715450</t>
  </si>
  <si>
    <t>BLN EMRG NC #3926715400</t>
  </si>
  <si>
    <t>BLN EMRG NC #3926715370</t>
  </si>
  <si>
    <t>BLN EMRG NC #3926715350</t>
  </si>
  <si>
    <t>BLN EMRG NC #3926715320</t>
  </si>
  <si>
    <t>BLN EMRG NC #3926715300</t>
  </si>
  <si>
    <t>BLN EMRG NC #3926715270</t>
  </si>
  <si>
    <t>BLN EMRG NC #3926715250</t>
  </si>
  <si>
    <t>BLN EMRG NC #3926715220</t>
  </si>
  <si>
    <t>BLN EMRG NC #3926715200</t>
  </si>
  <si>
    <t>BLN EMRG NC #3926712600</t>
  </si>
  <si>
    <t>BLN EMRG NC #3926712550</t>
  </si>
  <si>
    <t>BLN EMRG NC #3926712500</t>
  </si>
  <si>
    <t>BLN EMRG NC #3926712450</t>
  </si>
  <si>
    <t>BLN EMRG NC #3926712400</t>
  </si>
  <si>
    <t>BLN EMRG NC #3926712370</t>
  </si>
  <si>
    <t>BLN EMRG NC #3926712350</t>
  </si>
  <si>
    <t>BLN EMRG NC #3926712320</t>
  </si>
  <si>
    <t>BLN EMRG NC #3926712300</t>
  </si>
  <si>
    <t>BLN EMRG NC #3926712270</t>
  </si>
  <si>
    <t>BLN EMRG NC #3926712250</t>
  </si>
  <si>
    <t>BLN EMRG NC #3926712220</t>
  </si>
  <si>
    <t>BLN EMRG NC #3926712200</t>
  </si>
  <si>
    <t>BLN EMRG NC #3926708600</t>
  </si>
  <si>
    <t>BLN EMRG NC #3926708550</t>
  </si>
  <si>
    <t>BLN EMRG NC #3926708500</t>
  </si>
  <si>
    <t>BLN EMRG NC #3926708450</t>
  </si>
  <si>
    <t>BLN EMRG NC #3926708400</t>
  </si>
  <si>
    <t>BLN EMRG NC #3926708370</t>
  </si>
  <si>
    <t>BLN EMRG NC #3926708350</t>
  </si>
  <si>
    <t>BLN EMRG NC #3926708320</t>
  </si>
  <si>
    <t>BLN EMRG NC #3926708300</t>
  </si>
  <si>
    <t>BLN EMRG NC #3926708270</t>
  </si>
  <si>
    <t>BLN EMRG NC #3926708250</t>
  </si>
  <si>
    <t>BLN EMRG NC #3926708220</t>
  </si>
  <si>
    <t>BLN EMRG NC #3926708200</t>
  </si>
  <si>
    <t>BLN EMRG NC #3926706500</t>
  </si>
  <si>
    <t>BLN EMRG NC #3926706450</t>
  </si>
  <si>
    <t>BLN EMRG NC #3926706400</t>
  </si>
  <si>
    <t>BLN EMRG NC #3926706370</t>
  </si>
  <si>
    <t>BLN EMRG NC #3926706350</t>
  </si>
  <si>
    <t>BLN EMRG NC #3926706320</t>
  </si>
  <si>
    <t>BLN EMRG NC #3926706300</t>
  </si>
  <si>
    <t>BLN EMRG NC #3926706270</t>
  </si>
  <si>
    <t>BLN EMRG NC #3926706250</t>
  </si>
  <si>
    <t>BLN EMRG NC #3926706220</t>
  </si>
  <si>
    <t>BLN EMRG NC #3926706200</t>
  </si>
  <si>
    <t>CATH BLN PTA 3MMX100MM EA/1</t>
  </si>
  <si>
    <t>ZIPWIRE STRT STIFF #630-222B</t>
  </si>
  <si>
    <t>SHEATH ARROW #CL-07965</t>
  </si>
  <si>
    <t>CATH VENT LEFT #8888590208</t>
  </si>
  <si>
    <t>CATH CHOC PTA #1812050120OTW</t>
  </si>
  <si>
    <t>CATH CHOC PTA #1413540120OTW</t>
  </si>
  <si>
    <t>CATH CHOC PTA #1413535120OTW</t>
  </si>
  <si>
    <t>CATH CHOC PTA #1413535080OTW</t>
  </si>
  <si>
    <t>CATH CHOC PTA #1413535040OTW</t>
  </si>
  <si>
    <t>CATH CHOC PTA #1415030080OTW</t>
  </si>
  <si>
    <t>CATH CHOC PTA #1415030040OTW</t>
  </si>
  <si>
    <t>CATH CHOC PTA #1415025080OTW</t>
  </si>
  <si>
    <t>CATH CHOC PTA #1415025040OTW</t>
  </si>
  <si>
    <t>CATH VERT #57538CSV-WOR</t>
  </si>
  <si>
    <t>INTRO VASC #WORLVI-75-5-62-07-MP</t>
  </si>
  <si>
    <t>INTRO VASC #WORLVI-75-5-62-07-RE</t>
  </si>
  <si>
    <t>GUIDE KIT SINUS #WOR-CSG-B2-09</t>
  </si>
  <si>
    <t>GUIDE KIT SINUS #WOR-CSG-BL1-09</t>
  </si>
  <si>
    <t>GUIDE KIT SINUS #WOR-CSG-B1-09</t>
  </si>
  <si>
    <t>G-WIRE SYNCHRO #M00326410</t>
  </si>
  <si>
    <t>INTRO CHECK-FLO SET G07601</t>
  </si>
  <si>
    <t>SHEATH HYDRO #DSL1428</t>
  </si>
  <si>
    <t>SHEATH HYDRO #DSL1628</t>
  </si>
  <si>
    <t>CATH THROMBECTOMY #700109XT</t>
  </si>
  <si>
    <t>CATH CHOC PTA #1812060080OTW</t>
  </si>
  <si>
    <t>CATH VIATRAC+ #1008189-40</t>
  </si>
  <si>
    <t>G-WIRE SENSOR #M0066703081</t>
  </si>
  <si>
    <t>G-WIRE SENSOR #M0066703011</t>
  </si>
  <si>
    <t>INTRO FLEXOR G19172</t>
  </si>
  <si>
    <t>CATH DILATION #48005030X</t>
  </si>
  <si>
    <t>TUBE MIC-JEJUNAL #0200-14</t>
  </si>
  <si>
    <t>CATH CHOC PTA #1415030120OTW</t>
  </si>
  <si>
    <t>CATH CHOC PTA #1415025120OTW</t>
  </si>
  <si>
    <t>G-WIRE SYNCHRO #M00316330</t>
  </si>
  <si>
    <t>G-WIRE SYNCHRO #M00316310</t>
  </si>
  <si>
    <t>CATH SWAN-GANZ #TS105F5</t>
  </si>
  <si>
    <t>LEAD DELIVERY SYS #PLDS</t>
  </si>
  <si>
    <t>CATH CHOC PTA #1812060120OTW</t>
  </si>
  <si>
    <t>SHEATH HYDRO #DSL2228</t>
  </si>
  <si>
    <t>BLN LINEAR EUS #MAJ-249</t>
  </si>
  <si>
    <t>FORCEP TISSUE ANASTO #4000-07</t>
  </si>
  <si>
    <t>CATH EMBOLECTOMY #E1601-48</t>
  </si>
  <si>
    <t>CATH EMBOLECTOMY #E1601-26</t>
  </si>
  <si>
    <t>CATH DILATION #48005010X</t>
  </si>
  <si>
    <t>CATH CHOC PTA #1413540040OTW</t>
  </si>
  <si>
    <t>GLIDESHEATH SS #80-1060</t>
  </si>
  <si>
    <t>GLIDEWIRE ANG #GR3526</t>
  </si>
  <si>
    <t>GLIDEWIRE ANG #GR3525</t>
  </si>
  <si>
    <t>G-CATH COR 6F #40-6377</t>
  </si>
  <si>
    <t>G-CATH COR 6F #40-6376</t>
  </si>
  <si>
    <t>G-CATH COR 6F #40-6374</t>
  </si>
  <si>
    <t>G-CATH COR 6F #40-6373</t>
  </si>
  <si>
    <t>G-CATH COR 6F #40-6372</t>
  </si>
  <si>
    <t>G-CATH COR 6F #40-6371</t>
  </si>
  <si>
    <t>G-CATH COR 6F #40-6370</t>
  </si>
  <si>
    <t>G-WIRE RUNTHRU EXT #25-9092</t>
  </si>
  <si>
    <t>G-WIRE TRAK #PTW25-230</t>
  </si>
  <si>
    <t>CATH DILATION #48003010X</t>
  </si>
  <si>
    <t>CATH ASP EXPORT ADV</t>
  </si>
  <si>
    <t>CATH CHOC PTA #1413540080OTW</t>
  </si>
  <si>
    <t>CATH CHOC PTA #1812050080OTW</t>
  </si>
  <si>
    <t>G-CATH ENVOY #67125895D</t>
  </si>
  <si>
    <t>CATH MONORAIL CBM3350100</t>
  </si>
  <si>
    <t>CATH MONORAIL CBM3300100</t>
  </si>
  <si>
    <t>CATH MONORAIL CBM3275100</t>
  </si>
  <si>
    <t>CATH MONORAIL CBM3250100</t>
  </si>
  <si>
    <t>CATH MONORAIL CBM3200100</t>
  </si>
  <si>
    <t>CATH MONORAIL CBM3250060</t>
  </si>
  <si>
    <t>CATH MONORAIL CBM3200060</t>
  </si>
  <si>
    <t>CATH CHOC PTA #1812050040OTW</t>
  </si>
  <si>
    <t>CATH CHOC PTA #1812060040OTW</t>
  </si>
  <si>
    <t>BLN COYOTE #39186301510</t>
  </si>
  <si>
    <t>G-WIRE VICTORY #39231300300</t>
  </si>
  <si>
    <t>CATH PICC PWR 3-LUM #S1385108D</t>
  </si>
  <si>
    <t>CATH PICC PWR 1-LUM #1174108D</t>
  </si>
  <si>
    <t>CATH ATTAIN #6248V-130 P</t>
  </si>
  <si>
    <t>BLN EUPHORA NCEUP5015X</t>
  </si>
  <si>
    <t>BLN EUPHORA NCEUP5012X</t>
  </si>
  <si>
    <t>BLN EUPHORA NCEUP5008X</t>
  </si>
  <si>
    <t>BLN EUPHORA NCEUP4520X</t>
  </si>
  <si>
    <t>BLN EUPHORA NCEUP4515X</t>
  </si>
  <si>
    <t>BLN EUPHORA NCEUP4512X</t>
  </si>
  <si>
    <t>BLN EUPHORA NCEUP4508X</t>
  </si>
  <si>
    <t>BLN EUPHORA NCEUP4027X</t>
  </si>
  <si>
    <t>BLN EUPHORA NCEUP4020X</t>
  </si>
  <si>
    <t>BLN EUPHORA NCEUP4015X</t>
  </si>
  <si>
    <t>BLN EUPHORA NCEUP4012X</t>
  </si>
  <si>
    <t>BLN EUPHORA NCEUP4008X</t>
  </si>
  <si>
    <t>BLN EUPHORA NCEUP4006X</t>
  </si>
  <si>
    <t>BLN EUPHORA NCEUP37527X</t>
  </si>
  <si>
    <t>BLN EUPHORA NCEUP37520X</t>
  </si>
  <si>
    <t>BLN EUPHORA NCEUP37515X</t>
  </si>
  <si>
    <t>BLN EUPHORA NCEUP37512X</t>
  </si>
  <si>
    <t>BLN EUPHORA NCEUP37508X</t>
  </si>
  <si>
    <t>BLN EUPHORA NCEUP37506X</t>
  </si>
  <si>
    <t>BLN EUPHORA NCEUP3527X</t>
  </si>
  <si>
    <t>BLN EUPHORA NCEUP3520X</t>
  </si>
  <si>
    <t>BLN EUPHORA NCEUP3515X</t>
  </si>
  <si>
    <t>BLN EUPHORA NCEUP3512X</t>
  </si>
  <si>
    <t>BLN EUPHORA NCEUP3508X</t>
  </si>
  <si>
    <t>BLN EUPHORA NCEUP3506X</t>
  </si>
  <si>
    <t>BLN EUPHORA NCEUP32527X</t>
  </si>
  <si>
    <t>BLN EUPHORA NCEUP32520X</t>
  </si>
  <si>
    <t>BLN EUPHORA NCEUP32515X</t>
  </si>
  <si>
    <t>BLN EUPHORA NCEUP32512X</t>
  </si>
  <si>
    <t>BLN EUPHORA NCEUP32508X</t>
  </si>
  <si>
    <t>BLN EUPHORA NCEUP32506X</t>
  </si>
  <si>
    <t>BLN EUPHORA NCEUP3027X</t>
  </si>
  <si>
    <t>BLN EUPHORA NCEUP3020X</t>
  </si>
  <si>
    <t>BLN EUPHORA NCEUP3015X</t>
  </si>
  <si>
    <t>BLN EUPHORA NCEUP3012X</t>
  </si>
  <si>
    <t>BLN EUPHORA NCEUP3008X</t>
  </si>
  <si>
    <t>BLN EUPHORA NCEUP3006X</t>
  </si>
  <si>
    <t>BLN EUPHORA NCEUP27527X</t>
  </si>
  <si>
    <t>BLN EUPHORA NCEUP27520X</t>
  </si>
  <si>
    <t>BLN EUPHORA NCEUP27515X</t>
  </si>
  <si>
    <t>BLN EUPHORA NCEUP27512X</t>
  </si>
  <si>
    <t>BLN EUPHORA NCEUP27508X</t>
  </si>
  <si>
    <t>BLN EUPHORA NCEUP27506X</t>
  </si>
  <si>
    <t>BLN EUPHORA NCEUP2527X</t>
  </si>
  <si>
    <t>BLN EUPHORA NCEUP2520X</t>
  </si>
  <si>
    <t>BLN EUPHORA NCEUP2515X</t>
  </si>
  <si>
    <t>BLN EUPHORA NCEUP2512X</t>
  </si>
  <si>
    <t>BLN EUPHORA NCEUP2508X</t>
  </si>
  <si>
    <t>BLN EUPHORA NCEUP2506X</t>
  </si>
  <si>
    <t>BLN EUPHORA NCEUP22520X</t>
  </si>
  <si>
    <t>BLN EUPHORA NCEUP22515X</t>
  </si>
  <si>
    <t>BLN EUPHORA NCEUP22512X</t>
  </si>
  <si>
    <t>BLN EUPHORA NCEUP22508X</t>
  </si>
  <si>
    <t>BLN EUPHORA NCEUP22506X</t>
  </si>
  <si>
    <t>BLN EUPHORA NCEUP2020X</t>
  </si>
  <si>
    <t>BLN EUPHORA NCEUP2015X</t>
  </si>
  <si>
    <t>BLN EUPHORA NCEUP2012X</t>
  </si>
  <si>
    <t>BLN EUPHORA NCEUP2008X</t>
  </si>
  <si>
    <t>BLN EUPHORA NCEUP2006X</t>
  </si>
  <si>
    <t>G-WIRE BENSTON #IQ35F180BC</t>
  </si>
  <si>
    <t>BLN EXTRACT #B-V233P-A</t>
  </si>
  <si>
    <t>BASKET RETRVL TETRA #FG-V422PR</t>
  </si>
  <si>
    <t>G-WIRE DREAMWIRE #M00556161</t>
  </si>
  <si>
    <t>G-CATH 8F JR LA8SR40SH</t>
  </si>
  <si>
    <t>G-CATH 8F JR LA8SR40</t>
  </si>
  <si>
    <t>G-CATH 8F JR LA8SR35</t>
  </si>
  <si>
    <t>G-CATH 8F JR LA8SR30SH</t>
  </si>
  <si>
    <t>G-CATH 8F JR LA8SR30</t>
  </si>
  <si>
    <t>G-CATH 8F JL LA8SL45</t>
  </si>
  <si>
    <t>G-CATH 8F JL LA8SL40SH</t>
  </si>
  <si>
    <t>G-CATH 8F JL LA8SL40</t>
  </si>
  <si>
    <t>G-CATH 8F JL LA8SL35</t>
  </si>
  <si>
    <t>G-CATH 8F JL LA8SL30SH</t>
  </si>
  <si>
    <t>G-CATH 8F JL LA8SL30</t>
  </si>
  <si>
    <t>G-CATH 8F RCB LA8RCBSH</t>
  </si>
  <si>
    <t>G-CATH 8F RCB LA8RCB</t>
  </si>
  <si>
    <t>G-CATH 8F RBU LA8RBU40SH</t>
  </si>
  <si>
    <t>G-CATH 8F RBU LA8RBU40</t>
  </si>
  <si>
    <t>G-CATH 8F RBU LA8RBU35SH</t>
  </si>
  <si>
    <t>G-CATH 8F RBU LA8RBU35</t>
  </si>
  <si>
    <t>G-CATH 8F MP LA8MPST</t>
  </si>
  <si>
    <t>G-CATH 8F MP LA8MP1SHD</t>
  </si>
  <si>
    <t>G-CATH 8F MP LA8MP1SH</t>
  </si>
  <si>
    <t>G-CATH 8F MP LA8MP1</t>
  </si>
  <si>
    <t>G-CATH 8F MB LA8MB2SH</t>
  </si>
  <si>
    <t>G-CATH 8F MB LA8MB2D</t>
  </si>
  <si>
    <t>G-CATH 8F MB LA8MB1SH</t>
  </si>
  <si>
    <t>G-CATH 8F MB LA8MB1</t>
  </si>
  <si>
    <t>G-CATH 8F LCB LA8LCBSH</t>
  </si>
  <si>
    <t>G-CATH 8F LCB LA8LCBD</t>
  </si>
  <si>
    <t>G-CATH 8F LCB LA8LCB</t>
  </si>
  <si>
    <t>G-CATH 8F JR LA8JR50SH</t>
  </si>
  <si>
    <t>G-CATH 8F JR LA8JR45SH</t>
  </si>
  <si>
    <t>G-CATH 8F JR LA8JR40SH</t>
  </si>
  <si>
    <t>G-CATH 8F JR LA8JR40</t>
  </si>
  <si>
    <t>G-CATH 8F JR LA8JR35SH</t>
  </si>
  <si>
    <t>G-CATH 8F JR LA8JR35</t>
  </si>
  <si>
    <t>G-CATH 8F JR LA8JR30SH</t>
  </si>
  <si>
    <t>G-CATH 8F JR LA8JR30</t>
  </si>
  <si>
    <t>G-CATH 8F JL LA8JL50SH</t>
  </si>
  <si>
    <t>G-CATH 8F JL LA8JL50</t>
  </si>
  <si>
    <t>G-CATH 8F JL LA8JL45SH</t>
  </si>
  <si>
    <t>G-CATH 8F JL LA8JL45</t>
  </si>
  <si>
    <t>G-CATH 8F JL LA8JL40SH</t>
  </si>
  <si>
    <t>G-CATH 8F JL LA8JL40D</t>
  </si>
  <si>
    <t>G-CATH 8F JL LA8JL40</t>
  </si>
  <si>
    <t>G-CATH 8F JL LA8JL35SH</t>
  </si>
  <si>
    <t>G-CATH 8F JL LA8JL35D</t>
  </si>
  <si>
    <t>G-CATH 8F JL LA8JL35</t>
  </si>
  <si>
    <t>G-CATH 8F JL LA8JL30SH</t>
  </si>
  <si>
    <t>G-CATH 8F JL LA8JL30</t>
  </si>
  <si>
    <t>G-CATH 8F IMA LA8IMASHD</t>
  </si>
  <si>
    <t>G-CATH 8F IMA LA8IMAD</t>
  </si>
  <si>
    <t>G-CATH 8F IMA LA8IMA</t>
  </si>
  <si>
    <t>G-CATH 8F LCR LA8HSISH</t>
  </si>
  <si>
    <t>G-CATH 8F LCR LA8HSIISH</t>
  </si>
  <si>
    <t>G-CATH 8F LCR LA8HSII</t>
  </si>
  <si>
    <t>G-CATH 8F LCR LA8HSI</t>
  </si>
  <si>
    <t>G-CATH 8F FR LA8FR40SH</t>
  </si>
  <si>
    <t>G-CATH 8F FR LA8FR40</t>
  </si>
  <si>
    <t>G-CATH 8F FR LA8FR35SH</t>
  </si>
  <si>
    <t>G-CATH 8F FR LA8FR35</t>
  </si>
  <si>
    <t>G-CATH 8F FL LA8FL40SH</t>
  </si>
  <si>
    <t>G-CATH 8F FL LA8FL40</t>
  </si>
  <si>
    <t>G-CATH 8F EBU LA8EBU45SH</t>
  </si>
  <si>
    <t>G-CATH 8F EBU LA8EBU45</t>
  </si>
  <si>
    <t>G-CATH 8F EBU LA8EBU40SH</t>
  </si>
  <si>
    <t>G-CATH 8F EBU LA8EBU40</t>
  </si>
  <si>
    <t>G-CATH 8F EBU LA8EBU375</t>
  </si>
  <si>
    <t>G-CATH 8F EBU LA8EBU35SH</t>
  </si>
  <si>
    <t>G-CATH 8F EBU LA8EBU35</t>
  </si>
  <si>
    <t>G-CATH 8F EBU LA8EBU30SH</t>
  </si>
  <si>
    <t>G-CATH 8F AL LA8AR20SH</t>
  </si>
  <si>
    <t>G-CATH 8F AL LA8AR10SH</t>
  </si>
  <si>
    <t>G-CATH 8F AL LA8AR10</t>
  </si>
  <si>
    <t>G-CATH 8F AL LA8AL75</t>
  </si>
  <si>
    <t>G-CATH 8F AL LA8AL20SH</t>
  </si>
  <si>
    <t>G-CATH 8F AL LA8AL20</t>
  </si>
  <si>
    <t>G-CATH 8F AL LA8AL15SH</t>
  </si>
  <si>
    <t>G-CATH 8F AL LA8AL15</t>
  </si>
  <si>
    <t>G-CATH 8F AL LA8AL10SH</t>
  </si>
  <si>
    <t>G-CATH 8F AL LA8AL10</t>
  </si>
  <si>
    <t>G-CATH 7F ST LA7SR40SH</t>
  </si>
  <si>
    <t>G-CATH 7F ST LA7SR40</t>
  </si>
  <si>
    <t>G-CATH 7F LA7SR35SH</t>
  </si>
  <si>
    <t>G-CATH 7F SR LA7SR35</t>
  </si>
  <si>
    <t>G-CATH 7F ST LA7SL45SH</t>
  </si>
  <si>
    <t>G-CATH 7F ST LA7SL45</t>
  </si>
  <si>
    <t>G-CATH 7F ST LA7SL40SH</t>
  </si>
  <si>
    <t>G-CATH 7F ST LA7SL40</t>
  </si>
  <si>
    <t>G-CATH 7F ST LA7SL35SH</t>
  </si>
  <si>
    <t>G-CATH 7F ST LA7SL35</t>
  </si>
  <si>
    <t>G-CATH 7F ST LA7SL30SH</t>
  </si>
  <si>
    <t>G-CATH 7F ST LA7SL30</t>
  </si>
  <si>
    <t>G-CATH 7F RCB LA7RCBSH</t>
  </si>
  <si>
    <t>G-CATH 7F RCB LA7RCB</t>
  </si>
  <si>
    <t>G-CATH 7F RBU LA7RBU40SH</t>
  </si>
  <si>
    <t>G-CATH 7F RBU LA7RBU40</t>
  </si>
  <si>
    <t>G-CATH 7F RBU LA7RBU35SH</t>
  </si>
  <si>
    <t>G-CATH 7F RBU LA7RBU35</t>
  </si>
  <si>
    <t>G-CATH 7F MP LA7MPST</t>
  </si>
  <si>
    <t>G-CATH 7F MP LA7MP1SH</t>
  </si>
  <si>
    <t>G-CATH 7F MP LA7MP1D</t>
  </si>
  <si>
    <t>G-CATH 7F MP LA7MP1</t>
  </si>
  <si>
    <t>G-CATH 7F MB LA7MB1SHD</t>
  </si>
  <si>
    <t>G-CATH 7F MB LA7MB1D</t>
  </si>
  <si>
    <t>G-CATH 7F MB LA7MB1</t>
  </si>
  <si>
    <t>G-CATH 7F LCB LA7LCBSH</t>
  </si>
  <si>
    <t>G-CATH 7F LCB LA7LCBD</t>
  </si>
  <si>
    <t>G-CATH 7F LCB LA7LCB</t>
  </si>
  <si>
    <t>G-CATH 7F JR LA7JR40SH</t>
  </si>
  <si>
    <t>G-CATH 7F JR LA7JR40D</t>
  </si>
  <si>
    <t>G-CATH 7F JR LA7JR40</t>
  </si>
  <si>
    <t>G-CATH 7F JR LA7JR35SH</t>
  </si>
  <si>
    <t>G-CATH 7F JR LA7JR35</t>
  </si>
  <si>
    <t>G-CATH 7F JR LA7JR30SH</t>
  </si>
  <si>
    <t>G-CATH 7F JR LA7JR30</t>
  </si>
  <si>
    <t>G-CATH 7F JL LA7JL50SH</t>
  </si>
  <si>
    <t>G-CATH 7F JL LA7JL50</t>
  </si>
  <si>
    <t>G-CATH 7F JL LA7JL45SH</t>
  </si>
  <si>
    <t>G-CATH 7F JL LA7JL45</t>
  </si>
  <si>
    <t>G-CATH 7F JL LA7JL40SH</t>
  </si>
  <si>
    <t>G-CATH 7F JL LA7JL40</t>
  </si>
  <si>
    <t>G-CATH 7F JL LA7JL35SH</t>
  </si>
  <si>
    <t>G-CATH 7F JL LA7JL35</t>
  </si>
  <si>
    <t>G-CATH 7F JL LA7JL30SH</t>
  </si>
  <si>
    <t>G-CATH 7F JL LA7JL30</t>
  </si>
  <si>
    <t>G-CATH 7F IMA LA7IMASHD</t>
  </si>
  <si>
    <t>G-CATH 7F IMA LA7IMAD</t>
  </si>
  <si>
    <t>G-CATH 7F IMA LA7IMA</t>
  </si>
  <si>
    <t>G-CATH 7F LCR LA7HSISH</t>
  </si>
  <si>
    <t>G-CATH 7F LCR LA7HSI</t>
  </si>
  <si>
    <t>G-CATH 7F FR LA7FR45SH</t>
  </si>
  <si>
    <t>G-CATH 7F FR LA7FR45</t>
  </si>
  <si>
    <t>G-CATH 7F FR LA7FR40</t>
  </si>
  <si>
    <t>G-CATH 7F FR LA7FR35SH</t>
  </si>
  <si>
    <t>G-CATH 7F FR LA7FR35</t>
  </si>
  <si>
    <t>G-CATH 7F EBU LA7EBU50SH</t>
  </si>
  <si>
    <t>G-CATH 7F EBU LA7EBU50</t>
  </si>
  <si>
    <t>G-CATH 7F EBU LA7EBU45SH</t>
  </si>
  <si>
    <t>G-CATH 7F EBU LA7EBU45</t>
  </si>
  <si>
    <t>G-CATH 7F EBU LA7EBU40SH</t>
  </si>
  <si>
    <t>G-CATH 7F EBU LA7EBU40</t>
  </si>
  <si>
    <t>G-CATH 7F EBU LA7EBU375SH</t>
  </si>
  <si>
    <t>G-CATH 7F EBU LA7EBU375</t>
  </si>
  <si>
    <t>G-CATH 7F EBU LA7EBU35SH</t>
  </si>
  <si>
    <t>G-CATH 7F EBU LA7EBU35</t>
  </si>
  <si>
    <t>G-CATH 7F EBU LA7EBU30SH</t>
  </si>
  <si>
    <t>G-CATH 7F EBU LA7EBU30</t>
  </si>
  <si>
    <t>G-CATH 7F AR LA7AR20SHD</t>
  </si>
  <si>
    <t>G-CATH 7F AR LA7AR20</t>
  </si>
  <si>
    <t>G-CATH 7F AR LA7AR10SH</t>
  </si>
  <si>
    <t>G-CATH 7F AR LA7AR10</t>
  </si>
  <si>
    <t>G-CATH 7F AL LA7AL75SH</t>
  </si>
  <si>
    <t>G-CATH 7F AL LA7AL75</t>
  </si>
  <si>
    <t>G-CATH 7F AL LA7AL20SHD</t>
  </si>
  <si>
    <t>G-CATH 7F AL LA7AL20SH</t>
  </si>
  <si>
    <t>G-CATH 7F AL LA7AL20</t>
  </si>
  <si>
    <t>G-CATH 7F AL LA7AL15SH</t>
  </si>
  <si>
    <t>G-CATH 7F AL LA7AL15</t>
  </si>
  <si>
    <t>G-CATH 7F AL LA7AL10SH</t>
  </si>
  <si>
    <t>G-CATH 7F AL LA7AL10</t>
  </si>
  <si>
    <t>G-CATH 6F ST LA6SR40SH</t>
  </si>
  <si>
    <t>G-CATH 6F ST LA6SR40</t>
  </si>
  <si>
    <t>G-CATH 6F ST LA6SR35SH</t>
  </si>
  <si>
    <t>G-CATH 6F ST LA6SR35</t>
  </si>
  <si>
    <t>G-CATH 6F RCB LA6RCBSH</t>
  </si>
  <si>
    <t>G-CATH 6F RCB LA6RCB</t>
  </si>
  <si>
    <t>G-CATH 6F RBU LA6RBU40SH</t>
  </si>
  <si>
    <t>G-CATH 6F RBU LA6RBU40</t>
  </si>
  <si>
    <t>G-CATH 6F RBU LA6RBU35SH</t>
  </si>
  <si>
    <t>G-CATH 6F RBU LA6RBU35</t>
  </si>
  <si>
    <t>G-CATH 6F MP LA6MPST</t>
  </si>
  <si>
    <t>G-CATH 6F MP LA6MP2</t>
  </si>
  <si>
    <t>G-CATH 6F MP LA6MP1SHD</t>
  </si>
  <si>
    <t>G-CATH 6F MP LA6MP1D</t>
  </si>
  <si>
    <t>G-CATH 6F MP LA6MP1</t>
  </si>
  <si>
    <t>G-CATH 6F MB LA6MB1SH</t>
  </si>
  <si>
    <t>G-CATH 6F MB LA6MB1</t>
  </si>
  <si>
    <t>G-CATH 6F LCB LA6LCBSH</t>
  </si>
  <si>
    <t>G-CATH 6F LCB LA6LCBD</t>
  </si>
  <si>
    <t>G-CATH 6F LCB LA6LCB</t>
  </si>
  <si>
    <t>G-CATH 6F JR LA6JR40SH</t>
  </si>
  <si>
    <t>G-CATH 6F JR LA6JR40</t>
  </si>
  <si>
    <t>G-CATH 6F JR LA6JR35SH</t>
  </si>
  <si>
    <t>G-CATH 6F JR LA6JR35</t>
  </si>
  <si>
    <t>G-CATH 6F JR LA6JR30SH</t>
  </si>
  <si>
    <t>G-CATH 6F JR LA6JR30</t>
  </si>
  <si>
    <t>G-CATH 6F SH LA6JL50SH</t>
  </si>
  <si>
    <t>G-CATH 6F LA6JL50</t>
  </si>
  <si>
    <t>G-CATH 6F JL LA6JL45SH</t>
  </si>
  <si>
    <t>G-CATH 6F JL LA6JL45</t>
  </si>
  <si>
    <t>G-CATH 6F JL LA6JL40SH</t>
  </si>
  <si>
    <t>G-CATH 6F LA6JL40</t>
  </si>
  <si>
    <t>G-CATH 6F JL LA6JL35SH</t>
  </si>
  <si>
    <t>G-CATH 6F JL LA6JL35</t>
  </si>
  <si>
    <t>G-CATH 6F SH LA6JL30DH</t>
  </si>
  <si>
    <t>G-CATH 6F JL LA6JL30</t>
  </si>
  <si>
    <t>G-CATH 6F IMA LA6IMASH</t>
  </si>
  <si>
    <t>G-CATH 6F IMA LA6IMAD</t>
  </si>
  <si>
    <t>G-CATH 6F IMA LA6IMA</t>
  </si>
  <si>
    <t>G-CATH 6F LCR LA6HSISHD</t>
  </si>
  <si>
    <t>G-CATH 6F LCR LA6HSIISH</t>
  </si>
  <si>
    <t>G-CATH 6F LCR LA6HSII</t>
  </si>
  <si>
    <t>G-CATH 6F LCR LA6HSID</t>
  </si>
  <si>
    <t>G-CATH 6F LCR LA6HSI</t>
  </si>
  <si>
    <t>G-CATH 6F FR LA6FR40SH</t>
  </si>
  <si>
    <t>G-CATH 6F FR LA6FR40</t>
  </si>
  <si>
    <t>G-CATH 6F FR LA6FR35SH</t>
  </si>
  <si>
    <t>G-CATH 6F FR LA6FR35</t>
  </si>
  <si>
    <t>G-CATH 6F FL LA6FL45ST</t>
  </si>
  <si>
    <t>G-CATH 6F FL LA6FL40ST</t>
  </si>
  <si>
    <t>G-CATH 6F FL LA6FL35ST</t>
  </si>
  <si>
    <t>G-CATH 6F EBU LA6EBU50SH</t>
  </si>
  <si>
    <t>G-CATH 6F EBU LA6EBU50</t>
  </si>
  <si>
    <t>G-CATH 6F EBU LA6EBU45SH</t>
  </si>
  <si>
    <t>G-CATH 6F EBU LA6EBU45</t>
  </si>
  <si>
    <t>G-CATH 6F EBU LA6EBU40SHA</t>
  </si>
  <si>
    <t>G-CATH 6F EBU LA6EBU40SH</t>
  </si>
  <si>
    <t>G-CATH 6F EBU LA6EBU40</t>
  </si>
  <si>
    <t>G-CATH 6F EBU LA6EBU375SH</t>
  </si>
  <si>
    <t>G-CATH 6F EBU LA6EBU375</t>
  </si>
  <si>
    <t>G-CATH 6F EBU LA6EBU35SHD</t>
  </si>
  <si>
    <t>G-CATH 6F EBU LAEBU35SH</t>
  </si>
  <si>
    <t>G-CATH 6F EBU LA6EBU35D</t>
  </si>
  <si>
    <t>G-CATH 6F EBU LA6EBU35</t>
  </si>
  <si>
    <t>G-CATH 6F SH LA6EBU30SH</t>
  </si>
  <si>
    <t>G-CATH 6F LA6EBU30</t>
  </si>
  <si>
    <t>G-CATH 6F AR LA6AR20SHD</t>
  </si>
  <si>
    <t>G-CATH 6F AR LA6AR20</t>
  </si>
  <si>
    <t>G-CATH 6F AR LA6AR10SH</t>
  </si>
  <si>
    <t>G-CATH 6F AR LA6AR10SHD</t>
  </si>
  <si>
    <t>G-CATH 6F AR LA6AR10</t>
  </si>
  <si>
    <t>G-CATH 6F AL LA6AL75SH</t>
  </si>
  <si>
    <t>G-CATH 6F AL LA6AL75</t>
  </si>
  <si>
    <t>G-CATH 6F AL LA6AL20SH</t>
  </si>
  <si>
    <t>G-CATH 6F AL LA6AL20</t>
  </si>
  <si>
    <t>G-CATH 6F AL LA6AL15SH</t>
  </si>
  <si>
    <t>G-CATH 6F AL LA6AL15</t>
  </si>
  <si>
    <t>G-CATH 6F SH LA6AL10SH</t>
  </si>
  <si>
    <t>G-CATH 6F AL LA6AL10D</t>
  </si>
  <si>
    <t>G-CATH 6F AL LA6AL10</t>
  </si>
  <si>
    <t>G-CATH 6F LCR LA63DRCSHD</t>
  </si>
  <si>
    <t>G-CATH 6F LA63DRCD</t>
  </si>
  <si>
    <t>CATH GLIDE HYDRO #CG417</t>
  </si>
  <si>
    <t>G-WIRE VIPERWIRE #VPRGW200</t>
  </si>
  <si>
    <t>GLIDEWIRE TAPER #GR3502</t>
  </si>
  <si>
    <t>G-WIRE HMW HYDRO G52939</t>
  </si>
  <si>
    <t>G-WIRE AMPLATZ G53569</t>
  </si>
  <si>
    <t>BLN POWERFLX PRO #4400322S</t>
  </si>
  <si>
    <t>SHEATH PINNACLE #RSS906</t>
  </si>
  <si>
    <t>G-WIRE PT2 MS J #3893103J2</t>
  </si>
  <si>
    <t>SET BIOPSY TRANSLUMINAL G26088</t>
  </si>
  <si>
    <t>CATH BLN OCCL 4X7 TRANSFORM EA/1</t>
  </si>
  <si>
    <t>DILATOR CATH ENDO G49573</t>
  </si>
  <si>
    <t>DILATOR CATH ENDO G49572</t>
  </si>
  <si>
    <t>DILATOR CATH ENDO G49571</t>
  </si>
  <si>
    <t>G-WIRE TAVR #38931-03J0</t>
  </si>
  <si>
    <t>INTRO FLEXOR G13338</t>
  </si>
  <si>
    <t>INTRO FLEXOR G13539</t>
  </si>
  <si>
    <t>CATH IAB #0684-00-0294-01U</t>
  </si>
  <si>
    <t>BLN SENS+ IAB #068400-01U</t>
  </si>
  <si>
    <t>BLN DIL CRE M00558600</t>
  </si>
  <si>
    <t>SCOPE OVESCO ANCHOR #200.10</t>
  </si>
  <si>
    <t>FORCEP OVESCO #200.45</t>
  </si>
  <si>
    <t>OVESCO CLIP 12/6GC #100.27</t>
  </si>
  <si>
    <t>OVESCO CLIP  14/6T #100.14</t>
  </si>
  <si>
    <t>OVESCO CLIP 11/6T #100.10</t>
  </si>
  <si>
    <t>DRILL ACCESS #03.804.521S</t>
  </si>
  <si>
    <t>KIT ACCESS #03.804.520S</t>
  </si>
  <si>
    <t>BLN CATH Q50+ #Q50-65P</t>
  </si>
  <si>
    <t>SHEATH HYDRO #DSL1828</t>
  </si>
  <si>
    <t>SHEATH HYDRO #DSL1228</t>
  </si>
  <si>
    <t>TUBE MIC  JEJUNAL #0200-12LV</t>
  </si>
  <si>
    <t>G-WIRE AERIS #C12358</t>
  </si>
  <si>
    <t>G-WIRE AERIS #C12058</t>
  </si>
  <si>
    <t>CATH DRAGONFLY #C408643</t>
  </si>
  <si>
    <t>INTRO G-WIRE KIT #22295-115</t>
  </si>
  <si>
    <t>BLN POWERFLX PRO #4401206X</t>
  </si>
  <si>
    <t>BLN POWERFLX PRO #4401204X</t>
  </si>
  <si>
    <t>BLN POWERFLX PRO #4401204S</t>
  </si>
  <si>
    <t>BLN POWERFLX PRO #4401203X</t>
  </si>
  <si>
    <t>BLN POWERFLX PRO #4401203S</t>
  </si>
  <si>
    <t>BLN POWERFLX PRO #4401202X</t>
  </si>
  <si>
    <t>BLN POWERFLX PRO #4401010X</t>
  </si>
  <si>
    <t>BLN POWERFLX PRO #4401010S</t>
  </si>
  <si>
    <t>BLN POWERFLX PRO #4401008X</t>
  </si>
  <si>
    <t>BLN POWERFLX PRO #4401008S</t>
  </si>
  <si>
    <t>BLN POWERFLX PRO #4401006X</t>
  </si>
  <si>
    <t>BLN POWERFLX PRO #4401004X</t>
  </si>
  <si>
    <t>BLN POWERFLX PRO #4401003X</t>
  </si>
  <si>
    <t>BLN POWERFLX PRO #4401003S</t>
  </si>
  <si>
    <t>BLN POWERFLX PRO #4401002X</t>
  </si>
  <si>
    <t>BLN POWERFLX PRO #4400910X</t>
  </si>
  <si>
    <t>BLN POWERFLX PRO #4400910S</t>
  </si>
  <si>
    <t>BLN POWERFLX PRO #4400908X</t>
  </si>
  <si>
    <t>BLN POWERFLX PRO #4400908S</t>
  </si>
  <si>
    <t>BLN POWERFLX PRO #4400904S</t>
  </si>
  <si>
    <t>BLN POWERFLX PRO #4400903X</t>
  </si>
  <si>
    <t>BLN POWERFLX PRO #4400903S</t>
  </si>
  <si>
    <t>BLN POWERFLX PRO #4400902X</t>
  </si>
  <si>
    <t>BLN POWERFLX PRO #4400902S</t>
  </si>
  <si>
    <t>BLN POWERFLX PRO #4400810X</t>
  </si>
  <si>
    <t>BLN POWERFLX PRO #4400808X</t>
  </si>
  <si>
    <t>BLN POWERFLX PRO #4400806S</t>
  </si>
  <si>
    <t>BLN POWERFLX PRO #4400803X</t>
  </si>
  <si>
    <t>BLN POWERFLX PRO #4400803S</t>
  </si>
  <si>
    <t>BLN POWERFLX PRO #4400703X</t>
  </si>
  <si>
    <t>BLN POWERFLX PRO #4400703S</t>
  </si>
  <si>
    <t>BLN POWERFLX PRO #4400622S</t>
  </si>
  <si>
    <t>BLN POWERFLX PRO #4400615S</t>
  </si>
  <si>
    <t>BLN POWERFLX PRO #4400612X</t>
  </si>
  <si>
    <t>BLN POWERFLX PRO #4400612S</t>
  </si>
  <si>
    <t>BLN POWERFLX PRO #4400610X</t>
  </si>
  <si>
    <t>BLN POWERFLX PRO #4400608X</t>
  </si>
  <si>
    <t>BLN POWERFLX PRO #4400606X</t>
  </si>
  <si>
    <t>BLN POWERFLX PRO #4400606S</t>
  </si>
  <si>
    <t>BLN POWERFLX PRO #4400604S</t>
  </si>
  <si>
    <t>BLN POWERFLX PRO #4400603X</t>
  </si>
  <si>
    <t>BLN POWERFLX PRO #4400603S</t>
  </si>
  <si>
    <t>BLN POWERFLX PRO #4400522X</t>
  </si>
  <si>
    <t>BLN POWERFLX PRO #4400515S</t>
  </si>
  <si>
    <t>BLN POWERFLX PRO #4400512X</t>
  </si>
  <si>
    <t>BLN POWERFLX PRO #4400512S</t>
  </si>
  <si>
    <t>BLN POWERFLX PRO #4400508X</t>
  </si>
  <si>
    <t>BLN POWERFLX PRO #4400506S</t>
  </si>
  <si>
    <t>BLN POWERFLX PRO #4400504S</t>
  </si>
  <si>
    <t>BLN POWERFLX PRO #4400503X</t>
  </si>
  <si>
    <t>BLN POWERFLX PRO #4400503S</t>
  </si>
  <si>
    <t>BLN POWERFLX PRO #4400422X</t>
  </si>
  <si>
    <t>BLN POWERFLX PRO #4400422S</t>
  </si>
  <si>
    <t>BLN POWERFLX PRO #4400415X</t>
  </si>
  <si>
    <t>BLN POWERFLX PRO #4400412X</t>
  </si>
  <si>
    <t>BLN POWERFLX PRO #4400412S</t>
  </si>
  <si>
    <t>BLN POWERFLX PRO #4400410S</t>
  </si>
  <si>
    <t>BLN POWERFLX PRO #4400408X</t>
  </si>
  <si>
    <t>BLN POWERFLX PRO #4400408S</t>
  </si>
  <si>
    <t>BLN POWERFLX PRO #4400406X</t>
  </si>
  <si>
    <t>BLN EXTRACT #B-V443Q-B</t>
  </si>
  <si>
    <t>BLN RETRVL OLYMPUS #B-V243Q-B</t>
  </si>
  <si>
    <t>BLN SENS+ IAB #D684000576-01U</t>
  </si>
  <si>
    <t>STOPCOCK 3 WAY RT   MARQUIS</t>
  </si>
  <si>
    <t>MICROCATH HEADWAY #MC172150S</t>
  </si>
  <si>
    <t>G-WIRE TRAXCESS #GW1420040</t>
  </si>
  <si>
    <t>SYR 10CC LGHT GRN  MEDALLION</t>
  </si>
  <si>
    <t>BLN POWERFLX PRO #4401202S</t>
  </si>
  <si>
    <t>BLN POWERFLX PRO #4401002S</t>
  </si>
  <si>
    <t>BLN POWERFLX PRO #4400806X</t>
  </si>
  <si>
    <t>BLN POWERFLX PRO #4400802X</t>
  </si>
  <si>
    <t>BLN POWERFLX PRO #4400704S</t>
  </si>
  <si>
    <t>BLN POWERFLX PRO #4400702S</t>
  </si>
  <si>
    <t>BLN POWERFLX PRO #4400602S</t>
  </si>
  <si>
    <t>BLN POWERFLX PRO #4400502S</t>
  </si>
  <si>
    <t>BLN POWERFLX PRO #4400402S</t>
  </si>
  <si>
    <t>BLN POWERFLX PRO #4400708X</t>
  </si>
  <si>
    <t>BLN POWERFLX PRO #4400708S</t>
  </si>
  <si>
    <t>BLN CATH PTA4 G30961</t>
  </si>
  <si>
    <t>BLN CATH PTA4 G30958</t>
  </si>
  <si>
    <t>BLN CATH PTA4 G30955</t>
  </si>
  <si>
    <t>BLN CATH PTA4 G30952</t>
  </si>
  <si>
    <t>BLN CATH PTA4 G30949</t>
  </si>
  <si>
    <t>BLN CATH PTA4 G30946</t>
  </si>
  <si>
    <t>BLN CATH PTA4 G30940</t>
  </si>
  <si>
    <t>BLN CATH PTA4 G34166</t>
  </si>
  <si>
    <t>BLN CATH PTA4 G30934</t>
  </si>
  <si>
    <t>BLN CATH PTA4 G30932</t>
  </si>
  <si>
    <t>BLN CATH PTA4 G34346</t>
  </si>
  <si>
    <t>BLN CATH PTA4 G34345</t>
  </si>
  <si>
    <t>BLN CATH PTA4 G34344</t>
  </si>
  <si>
    <t>BLN CATH PTA4 G34343</t>
  </si>
  <si>
    <t>BLN CATH PTA4 G34347</t>
  </si>
  <si>
    <t>BLN CATH PTA4 G34341</t>
  </si>
  <si>
    <t>BLN CATH PTA4 G34340</t>
  </si>
  <si>
    <t>BLN CATH PTA4 G34339</t>
  </si>
  <si>
    <t>BLN CATH PTA4 G34338</t>
  </si>
  <si>
    <t>BLN CATH PTA4 G34342</t>
  </si>
  <si>
    <t>BLN CATH PTA4 G34336</t>
  </si>
  <si>
    <t>BLN CATH PTA4 G34335</t>
  </si>
  <si>
    <t>BLN CATH PTA4 G34334</t>
  </si>
  <si>
    <t>BLN CATH PTA4 G34333</t>
  </si>
  <si>
    <t>BLN CATH PTA4 G34331</t>
  </si>
  <si>
    <t>BLN CATH PTA4 G34330</t>
  </si>
  <si>
    <t>BLN CATH PTA4 G34329</t>
  </si>
  <si>
    <t>BLN CATH PTA4 G34328</t>
  </si>
  <si>
    <t>BLN CATH PTA4 G34326</t>
  </si>
  <si>
    <t>BLN CATH PTA4 G34325</t>
  </si>
  <si>
    <t>BLN CATH PTA4 G34324</t>
  </si>
  <si>
    <t>BLN CATH PTA4 G34323</t>
  </si>
  <si>
    <t>BLN CATH PTA4 G34321</t>
  </si>
  <si>
    <t>BLN CATH PTA4 G34320</t>
  </si>
  <si>
    <t>BLN CATH PTA4 G34318</t>
  </si>
  <si>
    <t>BLN CATH PTA4 G34322</t>
  </si>
  <si>
    <t>G-WIRE VISIGLIDE #G2402527A</t>
  </si>
  <si>
    <t>RETRV STENT SOEHENDRA G21535</t>
  </si>
  <si>
    <t>RETRV STENT SOEHENDRA G22205</t>
  </si>
  <si>
    <t>RETRV STENT SOEHENDRA G21661</t>
  </si>
  <si>
    <t>RETRV STENT SOEHENDRA G21937</t>
  </si>
  <si>
    <t>BLN POWERFLX PRO #4400410X</t>
  </si>
  <si>
    <t>G-WIRE SION #AHW14R301S</t>
  </si>
  <si>
    <t>G-WIRE FIELDER #AGP140002</t>
  </si>
  <si>
    <t>G-WIRE MIRACLEBROS #AG14M070</t>
  </si>
  <si>
    <t>G-WIRE CONFIANZA #AGH143391</t>
  </si>
  <si>
    <t>G-WIRE FIELDER #82359-12</t>
  </si>
  <si>
    <t>G-WIRE FIELDER #AGP140000J</t>
  </si>
  <si>
    <t>G-WIRE FIELDER #AGP140300</t>
  </si>
  <si>
    <t>G-WIRE FIELDER #AGP140000</t>
  </si>
  <si>
    <t>G-WIRE PROWATER #AGH147300J</t>
  </si>
  <si>
    <t>G-WIRE PROWATER #AGH147000J</t>
  </si>
  <si>
    <t>G-WIRE PROWATER #AGH147300</t>
  </si>
  <si>
    <t>G-WIRE PROWATER #AGH147000</t>
  </si>
  <si>
    <t>G-WIRE BLNC J #28101J</t>
  </si>
  <si>
    <t>G-WIRE BLNC J #28100J</t>
  </si>
  <si>
    <t>G-WIRE BLNC #28100-HC</t>
  </si>
  <si>
    <t>G-WIRE BLNC STR #28001J-HC</t>
  </si>
  <si>
    <t>G-WIRE BLNC ST #28001J</t>
  </si>
  <si>
    <t>G-WIRE BLNC #28001-HC</t>
  </si>
  <si>
    <t>G-WIRE BLNC J #28000JHC</t>
  </si>
  <si>
    <t>G-WIRE BLNC J #28000J</t>
  </si>
  <si>
    <t>G-WIRE BLNC #28000-HC</t>
  </si>
  <si>
    <t>G-WIRE BLNC #28000-175</t>
  </si>
  <si>
    <t>G-WIRE WIGGLE #22399M-W30</t>
  </si>
  <si>
    <t>G-WIRE FLOPPY II #22399M</t>
  </si>
  <si>
    <t>G-WIRE TRNV #22379MJ-903</t>
  </si>
  <si>
    <t>G-WIRE TRNV #22379MJ</t>
  </si>
  <si>
    <t>G-WIRE TRNV #22379M-903</t>
  </si>
  <si>
    <t>G-WIRE TRNV #22379M</t>
  </si>
  <si>
    <t>G-WIRE TRNV #22379HJ-903</t>
  </si>
  <si>
    <t>G-WIRE TRNV #22379HJ</t>
  </si>
  <si>
    <t>G-WIRE TRNV #22379H-903</t>
  </si>
  <si>
    <t>G-WIRE TRNV #22379H</t>
  </si>
  <si>
    <t>G-WIRE FLOPPY II #22359MJ-905</t>
  </si>
  <si>
    <t>G-WIRE FLOPPY II #22359MJ-904</t>
  </si>
  <si>
    <t>G-WIRE FLOPPY II #22359MJ</t>
  </si>
  <si>
    <t>G-WIRE FLOPPY II #22359M-903</t>
  </si>
  <si>
    <t>G-WIRE FLOPPY II #22359M-901</t>
  </si>
  <si>
    <t>G-WIRE FLOPPY #22359HJ</t>
  </si>
  <si>
    <t>G-WIRE FLOPPY #22359H-903</t>
  </si>
  <si>
    <t>G-WIRE TRNV #22349MJ-903</t>
  </si>
  <si>
    <t>G-WIRE TRNV #22349MJ</t>
  </si>
  <si>
    <t>G-WIRE TRNV #22349M-903</t>
  </si>
  <si>
    <t>G-WIRE TRNV #22349M-175</t>
  </si>
  <si>
    <t>G-WIRE TRNV #22349M</t>
  </si>
  <si>
    <t>G-WIRE TRNV #22349HJ-903</t>
  </si>
  <si>
    <t>G-WIRE TRNV #22349HJ</t>
  </si>
  <si>
    <t>G-WIRE TRNV #22349H-903</t>
  </si>
  <si>
    <t>G-WIRE TRNV #22349H-175</t>
  </si>
  <si>
    <t>G-WIRE TRNV #22349H</t>
  </si>
  <si>
    <t>G-WIRE FLOPPY II #22339MJ-903</t>
  </si>
  <si>
    <t>G-WIRE FLOPPY II #22339MJ</t>
  </si>
  <si>
    <t>G-WIRE FLOPPY II #22339M-903</t>
  </si>
  <si>
    <t>G-WIRE FLOPPY II #22339M-901</t>
  </si>
  <si>
    <t>G-WIRE FLOPPY II #22339M</t>
  </si>
  <si>
    <t>G-WIRE FLOPPY #22339HJ</t>
  </si>
  <si>
    <t>G-WIRE FLOPPY #22339H</t>
  </si>
  <si>
    <t>G-WIRE STND #22320M-901</t>
  </si>
  <si>
    <t>G-WIRE STND STR #22320H-901</t>
  </si>
  <si>
    <t>G-WIRE SPEC STND #22318MJ-903</t>
  </si>
  <si>
    <t>G-WIRE SPEC STND #22318MJ</t>
  </si>
  <si>
    <t>G-WIRE STND STR #22318M-903</t>
  </si>
  <si>
    <t>G-WIRE STND STR #22318M-901</t>
  </si>
  <si>
    <t>G-WIRE STND STR #22318M-175</t>
  </si>
  <si>
    <t>G-WIRE STND STR #22318M</t>
  </si>
  <si>
    <t>G-WIRE BLNC #22318HJ-903</t>
  </si>
  <si>
    <t>G-WIRE BLNC #22318HJ</t>
  </si>
  <si>
    <t>G-WIRE STND STR #22318H-903</t>
  </si>
  <si>
    <t>G-WIRE STND STR #22318H</t>
  </si>
  <si>
    <t>G-WIRE FLOPPY II #22317MJ-903</t>
  </si>
  <si>
    <t>G-WIRE INT J #22317MJ</t>
  </si>
  <si>
    <t>G-WIRE INT J #22317M-904</t>
  </si>
  <si>
    <t>G-WIRE INT STR #22317M-903</t>
  </si>
  <si>
    <t>G-WIRE INT STR #22317M-901</t>
  </si>
  <si>
    <t>G-WIRE INT STR #22317HJ-903</t>
  </si>
  <si>
    <t>G-WIRE INT J #22317HJ</t>
  </si>
  <si>
    <t>G-WIRE INT STR #22317H-903</t>
  </si>
  <si>
    <t>G-WIRE INT STR #22317H-901</t>
  </si>
  <si>
    <t>G-WIRE INT #22317H</t>
  </si>
  <si>
    <t>G-WIRE WIGGLE #22299M-W30</t>
  </si>
  <si>
    <t>G-WIRE WIGGLE #22299M-W2</t>
  </si>
  <si>
    <t>G-WIRE XTST II #22299M-901</t>
  </si>
  <si>
    <t>G-WIRE XTST II #22299M</t>
  </si>
  <si>
    <t>G-WIRE FLOPPY #22299H</t>
  </si>
  <si>
    <t>G-WIRE XTRSPRT #22235MJ</t>
  </si>
  <si>
    <t>G-WIRE XTRSPRT #22235M</t>
  </si>
  <si>
    <t>G-WIRE XTRSPRT #22225MJ</t>
  </si>
  <si>
    <t>G-WIRE XTRSPRT #22225M-175</t>
  </si>
  <si>
    <t>G-WIRE XTRSPRT #22225M</t>
  </si>
  <si>
    <t>G-WIRE CONFIANZA #AGH143390</t>
  </si>
  <si>
    <t>G-WIRE CONFIANZA #AGH143090</t>
  </si>
  <si>
    <t>G-WIRE ASAHI LIGHT #14944-01</t>
  </si>
  <si>
    <t>G-WIRE ASAHI PTCA #14942-01</t>
  </si>
  <si>
    <t>G-WIRE ASAHI PTCA #14941-01</t>
  </si>
  <si>
    <t>G-WIRE ASAHI SOFT #14939-01</t>
  </si>
  <si>
    <t>G-WIRE MIRACLEBROS #14936-01</t>
  </si>
  <si>
    <t>G-WIRE ASAHI LIGHT #12785-01</t>
  </si>
  <si>
    <t>G-WIRE CONFIANZA #AG143090</t>
  </si>
  <si>
    <t>G-WIRE ASAHI PTCA #12783-01</t>
  </si>
  <si>
    <t>G-WIRE ASAHI PTCA #12782-01</t>
  </si>
  <si>
    <t>G-WIRE GRANDSLAM #AG141302J</t>
  </si>
  <si>
    <t>G-WIRE ASAHI SOFT #12780-02</t>
  </si>
  <si>
    <t>G-WIRE ASAHI SOFT #12780-01</t>
  </si>
  <si>
    <t>G-WIRE MIRACLEBROS #AG14M060</t>
  </si>
  <si>
    <t>G-WIRE MIRACLEBROS #AG14M050</t>
  </si>
  <si>
    <t>G-WIRE MIRACLEBROS #12777-01</t>
  </si>
  <si>
    <t>G-WIRE PROWATER #AGH146000</t>
  </si>
  <si>
    <t>G-WIRE ADV J #1044589J</t>
  </si>
  <si>
    <t>G-WIRE ADV J #1044588J</t>
  </si>
  <si>
    <t>G-WIRE ADV J #1044587J</t>
  </si>
  <si>
    <t>G-WIRE ADV J #1044586J</t>
  </si>
  <si>
    <t>CATH NC TREK #1012435-06</t>
  </si>
  <si>
    <t>CATH TREK #1012413-15</t>
  </si>
  <si>
    <t>CATH TREK #1012413-12</t>
  </si>
  <si>
    <t>CATH TREK #1012412-15</t>
  </si>
  <si>
    <t>CATH TREK #1012412-12</t>
  </si>
  <si>
    <t>CATH TREK #1012411-30</t>
  </si>
  <si>
    <t>CATH TREK #1012411-25</t>
  </si>
  <si>
    <t>CATH TREK #1012411-20</t>
  </si>
  <si>
    <t>CATH TREK #1012411-15</t>
  </si>
  <si>
    <t>CATH TREK #1012411-12</t>
  </si>
  <si>
    <t>CATH TREK #1012411-08</t>
  </si>
  <si>
    <t>CATH TREK #1012411-06</t>
  </si>
  <si>
    <t>CATH TREK #1012410-30</t>
  </si>
  <si>
    <t>CATH TREK #1012410-25</t>
  </si>
  <si>
    <t>CATH TREK #1012410-20</t>
  </si>
  <si>
    <t>CATH TREK #1012410-15</t>
  </si>
  <si>
    <t>CATH TREK #1012410-12</t>
  </si>
  <si>
    <t>CATH TREK #1012410-08</t>
  </si>
  <si>
    <t>CATH TREK #1012410-06</t>
  </si>
  <si>
    <t>CATH TREK #1012409-30</t>
  </si>
  <si>
    <t>CATH TREK #1012409-25</t>
  </si>
  <si>
    <t>CATH TREK #1012409-20</t>
  </si>
  <si>
    <t>CATH TREK #1012409-15</t>
  </si>
  <si>
    <t>CATH TREK #1012409-12</t>
  </si>
  <si>
    <t>CATH TREK #1012409-08</t>
  </si>
  <si>
    <t>CATH TREK #1012409-06</t>
  </si>
  <si>
    <t>CATH TREK #1012408-30</t>
  </si>
  <si>
    <t>CATH TREK #1012408-25</t>
  </si>
  <si>
    <t>CATH TREK #1012408-20</t>
  </si>
  <si>
    <t>CATH TREK #1012408-15</t>
  </si>
  <si>
    <t>CATH TREK #1012408-12</t>
  </si>
  <si>
    <t>CATH TREK #1012408-08</t>
  </si>
  <si>
    <t>CATH TREK #1012408-06</t>
  </si>
  <si>
    <t>CATH TREK #1012407-30</t>
  </si>
  <si>
    <t>CATH TREK #1012407-25</t>
  </si>
  <si>
    <t>CATH TREK #1012407-20</t>
  </si>
  <si>
    <t>CATH TREK #1012407-15</t>
  </si>
  <si>
    <t>CATH TREK #1012407-12</t>
  </si>
  <si>
    <t>CATH TREK #1012407-08</t>
  </si>
  <si>
    <t>CATH TREK #1012407-06</t>
  </si>
  <si>
    <t>CATH TREK #1012406-30</t>
  </si>
  <si>
    <t>CATH TREK #1012406-25</t>
  </si>
  <si>
    <t>CATH TREK #1012406-20</t>
  </si>
  <si>
    <t>CATH TREK #1012406-15</t>
  </si>
  <si>
    <t>CATH TREK #1012406-12</t>
  </si>
  <si>
    <t>CATH TREK #1012406-08</t>
  </si>
  <si>
    <t>CATH TREK #1012406-06</t>
  </si>
  <si>
    <t>CATH TREK #1012405-30</t>
  </si>
  <si>
    <t>CATH TREK #1012405-25</t>
  </si>
  <si>
    <t>CATH TREK #1012405-20</t>
  </si>
  <si>
    <t>CATH TREK #1012405-15</t>
  </si>
  <si>
    <t>CATH TREK #1012405-12</t>
  </si>
  <si>
    <t>CATH TREK #1012405-08</t>
  </si>
  <si>
    <t>CATH TREK #1012405-06</t>
  </si>
  <si>
    <t>CATH TREK #1012404-30</t>
  </si>
  <si>
    <t>CATH TREK #1012404-25</t>
  </si>
  <si>
    <t>CATH TREK #1012404-20</t>
  </si>
  <si>
    <t>CATH TREK #1012404-15</t>
  </si>
  <si>
    <t>CATH TREK #1012404-12</t>
  </si>
  <si>
    <t>CATH TREK #1012404-08</t>
  </si>
  <si>
    <t>CATH TREK #1012404-06</t>
  </si>
  <si>
    <t>CATH MINITREK #1012403-20</t>
  </si>
  <si>
    <t>CATH MINITREK #1012403-15A</t>
  </si>
  <si>
    <t>CATH MINITREK #1022403-12A</t>
  </si>
  <si>
    <t>CATH MINITREK #1012403-08A</t>
  </si>
  <si>
    <t>CATH MINITREK #1012403-06A</t>
  </si>
  <si>
    <t>CATH MINITREK #1012402-20A</t>
  </si>
  <si>
    <t>CATH MINITREK #1012402-15A</t>
  </si>
  <si>
    <t>CATH MINITREK #1012402-12A</t>
  </si>
  <si>
    <t>CATH MINITREK #1012402-08A</t>
  </si>
  <si>
    <t>CATH MINITREK #1012402-06A</t>
  </si>
  <si>
    <t>CATH MINITREK #1012401-20Z</t>
  </si>
  <si>
    <t>CATH MINITREK #1012401-15Z</t>
  </si>
  <si>
    <t>CATH MINITREK #1012401-12Z</t>
  </si>
  <si>
    <t>CATH MINITREK #1012401-08Z</t>
  </si>
  <si>
    <t>CATH MINITREK #1012401-06Z</t>
  </si>
  <si>
    <t>CATH RAPID EXCH #1012268-20U</t>
  </si>
  <si>
    <t>CATH RAPID EXCH #1012268-15U</t>
  </si>
  <si>
    <t>CATH RAPID EXCH #1012268-12U</t>
  </si>
  <si>
    <t>CATH RAPID EXCH #1012268-08U</t>
  </si>
  <si>
    <t>CATH RAPID EXCH #1012268-06U</t>
  </si>
  <si>
    <t>G-WIRE FIELDER #AGP140301</t>
  </si>
  <si>
    <t>G-WIRE FIELDER #AGP140001</t>
  </si>
  <si>
    <t>G-WIRE BMW ELITE #1011883J</t>
  </si>
  <si>
    <t>G-WIRE BMW ELITE #1011882J</t>
  </si>
  <si>
    <t>G-WIRE BMW ELITE #1011881J</t>
  </si>
  <si>
    <t>G-WIRE BMW ELITE #1011880J</t>
  </si>
  <si>
    <t>G-WIRE WHISPER #1011835H</t>
  </si>
  <si>
    <t>G-WIRE WHISPER #1011834H</t>
  </si>
  <si>
    <t>G-WIRE PILOT #1010483H</t>
  </si>
  <si>
    <t>G-WIRE PILOT #1010482H</t>
  </si>
  <si>
    <t>G-WIRE PILOT #1010481H</t>
  </si>
  <si>
    <t>G-WIRE PILOT #1010480H</t>
  </si>
  <si>
    <t>G-WIRE BMW UII J #1009667J</t>
  </si>
  <si>
    <t>G-WIRE BMW UII J #1009666J</t>
  </si>
  <si>
    <t>G-WIRE BMW UII J #1009665J</t>
  </si>
  <si>
    <t>G-WIRE BMW UII #1009664J</t>
  </si>
  <si>
    <t>G-WIRE BMW U J #1009663J</t>
  </si>
  <si>
    <t>G-WIRE BMW U J #1009662J</t>
  </si>
  <si>
    <t>G-WIRE BMWU J #1009660J</t>
  </si>
  <si>
    <t>G-WIRE HDRCT STR #1005902H</t>
  </si>
  <si>
    <t>G-WIRE HDRCT STR #1005901H</t>
  </si>
  <si>
    <t>G-WIRE WHISPER #1005357HJ</t>
  </si>
  <si>
    <t>G-WIRE WHISPER #1005353HJ</t>
  </si>
  <si>
    <t>G-WIRE WHISPER #1005353H</t>
  </si>
  <si>
    <t>G-WIRE WHISPER #1005351HJ</t>
  </si>
  <si>
    <t>G-WIRE WHISPER #1005351H</t>
  </si>
  <si>
    <t>G-WIRE BMW STR #1005332H</t>
  </si>
  <si>
    <t>G-WIRE BMW STR #1005331H</t>
  </si>
  <si>
    <t>G-WIRE BMW JTIP #1005330HJ</t>
  </si>
  <si>
    <t>G-WIRE BMW STR #1005330H</t>
  </si>
  <si>
    <t>G-WIRE CROSS-IT #1003309HJ</t>
  </si>
  <si>
    <t>G-WIRE CROSS-IT #1003309H</t>
  </si>
  <si>
    <t>G-WIRE BHW STR #1003278H</t>
  </si>
  <si>
    <t>G-WIRE BHW JTIP #1003277HJ</t>
  </si>
  <si>
    <t>G-WIRE BHW STR #1003277H</t>
  </si>
  <si>
    <t>G-WIRE BHW STR #1003276H</t>
  </si>
  <si>
    <t>G-WIRE BMW JTIP #1001782J</t>
  </si>
  <si>
    <t>G-WIRE BMW JTIP #1001780J</t>
  </si>
  <si>
    <t>G-WIRE ALL STAR #1001740J</t>
  </si>
  <si>
    <t>G-WIRE IRON MAN #1001311J</t>
  </si>
  <si>
    <t>G-WIRE IRON MAN #1001309J</t>
  </si>
  <si>
    <t>G-WIRE BAL JTIP #1000463HJ</t>
  </si>
  <si>
    <t>G-WIRE BAL ST #1000463H</t>
  </si>
  <si>
    <t>G-WIRE BAL JTIP #1000462HJ</t>
  </si>
  <si>
    <t>G-WIRE BAL ST #1044589</t>
  </si>
  <si>
    <t>G-WIRE ADV ST #1044589</t>
  </si>
  <si>
    <t>G-WIRE ADV ST #1044588</t>
  </si>
  <si>
    <t>G-WIRE ADV ST #1044587</t>
  </si>
  <si>
    <t>G-WIRE ADV ST #1044586</t>
  </si>
  <si>
    <t>G-WIRE BMW ELITE #1011883</t>
  </si>
  <si>
    <t>G-WIRE BMW ELITE #1011882</t>
  </si>
  <si>
    <t>G-WIRE BMW ELITE #1011881</t>
  </si>
  <si>
    <t>G-WIRE BMW ELITE #1011880</t>
  </si>
  <si>
    <t>G-WIRE PROGRESS #1011845</t>
  </si>
  <si>
    <t>G-WIRE PROGRESS #1011844</t>
  </si>
  <si>
    <t>G-WIRE PROGRESS #1011843</t>
  </si>
  <si>
    <t>G-WIRE PROGRESS #1011842</t>
  </si>
  <si>
    <t>G-WIRE PROGRESS #1011841</t>
  </si>
  <si>
    <t>G-WIRE PROGRESS #1011840</t>
  </si>
  <si>
    <t>G-WIRE PROGRESS #1011839</t>
  </si>
  <si>
    <t>G-WIRE PROGRESS #1011838</t>
  </si>
  <si>
    <t>G-WIRE PROGRESS #1011837</t>
  </si>
  <si>
    <t>G-WIRE PROGRESS #1011836</t>
  </si>
  <si>
    <t>G-WIRE PAK #1009671</t>
  </si>
  <si>
    <t>G-WIRE PAK #1009670</t>
  </si>
  <si>
    <t>G-WIRE PAK II #1009669</t>
  </si>
  <si>
    <t>G-WIRE PAK II #1009668</t>
  </si>
  <si>
    <t>G-WIRE PAK #1009667</t>
  </si>
  <si>
    <t>G-WIRE PAK #1009666</t>
  </si>
  <si>
    <t>G-WIRE BMW ST #1009665</t>
  </si>
  <si>
    <t>G-WIRE BMW ST #1009664</t>
  </si>
  <si>
    <t>G-WIRE BMWU ST #1009663</t>
  </si>
  <si>
    <t>G-WIRE BMWU ST #1009662</t>
  </si>
  <si>
    <t>G-WIRE BMWU ST #1009660</t>
  </si>
  <si>
    <t>G-WIRE BMW ST #1001782</t>
  </si>
  <si>
    <t>G-WIRE BMW ST #1001780</t>
  </si>
  <si>
    <t>G-WIRE ALL STAR #1001741</t>
  </si>
  <si>
    <t>G-WIRE ALL STAR #1001740</t>
  </si>
  <si>
    <t>G-WIRE IRON MAN #1001311</t>
  </si>
  <si>
    <t>G-WIRE IRON MAN #1001309</t>
  </si>
  <si>
    <t>G-WIRE BLNC ST #28001</t>
  </si>
  <si>
    <t>G-WIRE BLNC ST #28000</t>
  </si>
  <si>
    <t>TUBE MIC-KEY #0270-16-3.0-45</t>
  </si>
  <si>
    <t>BLN ULTRAVRS 018 U8130330</t>
  </si>
  <si>
    <t>BLN POWERFLX PRO #4400904X</t>
  </si>
  <si>
    <t>BLN POWERFLX PRO #4400615X</t>
  </si>
  <si>
    <t>BLN POWERFLX PRO #4400610S</t>
  </si>
  <si>
    <t>BLN POWERFLX PRO #4401004S</t>
  </si>
  <si>
    <t>BLN ULTRAVRS 018 U81303H30</t>
  </si>
  <si>
    <t>CATH WIRE INFUSION #41278-01</t>
  </si>
  <si>
    <t>BLN POWERFLX PRO #4400622X</t>
  </si>
  <si>
    <t>MICROCATH CORSAIR #CSR135-26P</t>
  </si>
  <si>
    <t>MICROCATH CORSAIR #CSR150-26P</t>
  </si>
  <si>
    <t>CATH WIRE INFUSION #41276-01</t>
  </si>
  <si>
    <t>CATH WIRE INFUSION #41274-01</t>
  </si>
  <si>
    <t>CATH SLEEK #4253010X</t>
  </si>
  <si>
    <t>INTRO FLEXOR G56278</t>
  </si>
  <si>
    <t>INTRO FLEXOR G56279</t>
  </si>
  <si>
    <t>INTRO FLEXOR G13033</t>
  </si>
  <si>
    <t>BLN POWERFLX PRO #4400510S</t>
  </si>
  <si>
    <t>CATH COBRA GLIDE #CG503</t>
  </si>
  <si>
    <t>G-CATH 8F RBU LA8RBU35D</t>
  </si>
  <si>
    <t>G-CATH 8F JL LA8JL40SHD</t>
  </si>
  <si>
    <t>G-CATH 8F JL LA8JL35SHD</t>
  </si>
  <si>
    <t>G-CATH 8F AL LA8AL75SHD</t>
  </si>
  <si>
    <t>G-CATH 8F LA8EB40SHD</t>
  </si>
  <si>
    <t>G-CATH 8F EBU LA8EBU35SHD</t>
  </si>
  <si>
    <t>G-CATH 8F AL LA8AL20SHD</t>
  </si>
  <si>
    <t>G-WIRE SION #AHW14R001S</t>
  </si>
  <si>
    <t>G-WIRE FIELDER #AGP14001J</t>
  </si>
  <si>
    <t>G-WIRE FIELDER #AGP140301J</t>
  </si>
  <si>
    <t>G-WIRE CONFIANZA #82902-01</t>
  </si>
  <si>
    <t>SHEATH PINNACLE #54-86501</t>
  </si>
  <si>
    <t>MICROCATH FINECROSS #35-1430</t>
  </si>
  <si>
    <t>SHEATH PINNACLE #54-84501</t>
  </si>
  <si>
    <t>MICROCATH FINECROSS #35-1450</t>
  </si>
  <si>
    <t>G-WIRE R350 #7390</t>
  </si>
  <si>
    <t>G-WIRE STINGRAY #M-3012</t>
  </si>
  <si>
    <t>G-WIRE STINGRAY #M-3010</t>
  </si>
  <si>
    <t>G-WIRE STINGRAY #M-3004</t>
  </si>
  <si>
    <t>CATH STINGRAY #M-2000</t>
  </si>
  <si>
    <t>CATH STINGRAY #M-1000</t>
  </si>
  <si>
    <t>G-CATH 7F LA83DRC</t>
  </si>
  <si>
    <t>G-CATH 7F LA63DRCSH</t>
  </si>
  <si>
    <t>G-CATH 7F LA63DRC</t>
  </si>
  <si>
    <t>G-CATH 7F LA73DRCSH</t>
  </si>
  <si>
    <t>G-CATH 7F LA73DRC</t>
  </si>
  <si>
    <t>G-CATH 5F LA5AL10</t>
  </si>
  <si>
    <t>G-CATH 5F LA5AL75</t>
  </si>
  <si>
    <t>G-CATH 5F LA5JL35SH</t>
  </si>
  <si>
    <t>G-CATH 5F LA5JL40SH</t>
  </si>
  <si>
    <t>G-CATH 5F LA5FR40SH</t>
  </si>
  <si>
    <t>G-CATH 5FR LA5FR40</t>
  </si>
  <si>
    <t>G-CATH 7F Z27IMADSH</t>
  </si>
  <si>
    <t>G-CATH 7F Z27RBU35SH</t>
  </si>
  <si>
    <t>G-CATH 7F Z27MB1</t>
  </si>
  <si>
    <t>G-CATH 6F Z26FR40</t>
  </si>
  <si>
    <t>G-CATH 6F Z26IMAD</t>
  </si>
  <si>
    <t>G-CATH 7F Z27RBU40</t>
  </si>
  <si>
    <t>G-CATH 7F Z27RBU35</t>
  </si>
  <si>
    <t>G-CATH 7F Z27EBU35SH</t>
  </si>
  <si>
    <t>BLN POWERFLX PRO #4400710X</t>
  </si>
  <si>
    <t>G-WIRE ARCHER #GFWB2221</t>
  </si>
  <si>
    <t>BLN POWERFLX PRO #4400802S</t>
  </si>
  <si>
    <t>BLN ANGIOSCULPT #22003510</t>
  </si>
  <si>
    <t>BLN ANGIOSCULPT #22003506</t>
  </si>
  <si>
    <t>BLN ANGIOSCULPT #22003010</t>
  </si>
  <si>
    <t>BLN ANGIOSCULPT #22003006</t>
  </si>
  <si>
    <t>BLN ANGIOSCULPT #22002510</t>
  </si>
  <si>
    <t>BLN ANGIOSCULPT #22002506</t>
  </si>
  <si>
    <t>BLN ANGIOSCULPT #22002010</t>
  </si>
  <si>
    <t>BLN ANGIOSCULPT #22002006</t>
  </si>
  <si>
    <t>CATH ARMADA 35 #B2070-120</t>
  </si>
  <si>
    <t>CATH ARMADA 35 #B2070-100</t>
  </si>
  <si>
    <t>CATH ARMADA 35 #B2070-080</t>
  </si>
  <si>
    <t>CATH ARMADA 35 #B2070-060</t>
  </si>
  <si>
    <t>CATH ARMADA 35 #B2070-040</t>
  </si>
  <si>
    <t>CATH ARMADA 35 #B2070-020</t>
  </si>
  <si>
    <t>CATH ARMADA 35 #B2060-120</t>
  </si>
  <si>
    <t>CATH ARMADA 35 #B2060-100</t>
  </si>
  <si>
    <t>CATH ARMADA 35 #B2060-080</t>
  </si>
  <si>
    <t>CATH ARMADA 35 #B2060-060</t>
  </si>
  <si>
    <t>CATH ARMADA 35 #B2060-040</t>
  </si>
  <si>
    <t>CATH ARMADA 35 #B2060-020</t>
  </si>
  <si>
    <t>CATH ARMADA 35 #B2050-120</t>
  </si>
  <si>
    <t>CATH ARMADA 35 #B2050-100</t>
  </si>
  <si>
    <t>CATH ARMADA 35 #B2050-080</t>
  </si>
  <si>
    <t>CATH ARMADA 35 #B2050-060</t>
  </si>
  <si>
    <t>CATH ARMADA 35 #B2050-040</t>
  </si>
  <si>
    <t>CATH ARMADA 35 #B2050-020</t>
  </si>
  <si>
    <t>CATH ARMADA 35 #B2040-120</t>
  </si>
  <si>
    <t>CATH ARMADA 35 #B2040-100</t>
  </si>
  <si>
    <t>CATH ARMADA 35 #B2040-080</t>
  </si>
  <si>
    <t>CATH ARMADA 35 #B2040-060</t>
  </si>
  <si>
    <t>CATH ARMADA 35 #B2040-040</t>
  </si>
  <si>
    <t>CATH ARMADA 35 #B2040-020</t>
  </si>
  <si>
    <t>CATH ARMADA 35 #B2030-040</t>
  </si>
  <si>
    <t>CATH ARMADA 35 #B2030-020</t>
  </si>
  <si>
    <t>CATH ARMADA 35 #B1100-040</t>
  </si>
  <si>
    <t>CATH ARMADA 35 #B1100-020</t>
  </si>
  <si>
    <t>CATH ARMADA 35 #B1090-040</t>
  </si>
  <si>
    <t>CATH ARMADA 35 #B1090-020</t>
  </si>
  <si>
    <t>CATH ARMADA 35 #B1080-080</t>
  </si>
  <si>
    <t>CATH ARMADA 35 #B1080-060</t>
  </si>
  <si>
    <t>CATH ARMADA 35 #B1080-040</t>
  </si>
  <si>
    <t>CATH ARMADA 35 #B1080-020</t>
  </si>
  <si>
    <t>CATH ARMADA 35 #B2070-200</t>
  </si>
  <si>
    <t>CATH ARMADA 35 #B2070-150</t>
  </si>
  <si>
    <t>CATH ARMADA 35 #B2060-250</t>
  </si>
  <si>
    <t>CATH ARMADA 35 #B2060-200</t>
  </si>
  <si>
    <t>CATH ARMADA 35 #B2060-150</t>
  </si>
  <si>
    <t>CATH ARMADA 35 #B2050-250</t>
  </si>
  <si>
    <t>CATH ARMADA 35 #B2050-200</t>
  </si>
  <si>
    <t>CATH ARMADA 35 #B2050-150</t>
  </si>
  <si>
    <t>CATH ARMADA 35 #B2040-250</t>
  </si>
  <si>
    <t>CATH ARMADA 35 #B2040-200</t>
  </si>
  <si>
    <t>CATH ARMADA 35 #B2040-150</t>
  </si>
  <si>
    <t>G-CATH ENVOY #67026090</t>
  </si>
  <si>
    <t>G-CATH ENVOY #67025890</t>
  </si>
  <si>
    <t>G-CATH ENVOY #67025690</t>
  </si>
  <si>
    <t>BLN POWERFLX PRO #4400704X</t>
  </si>
  <si>
    <t>BLN POWERFLX PRO #4400702X</t>
  </si>
  <si>
    <t>BLN POWERFLX PRO #4400602X</t>
  </si>
  <si>
    <t>BLN POWERFLX PRO #4400506X</t>
  </si>
  <si>
    <t>BLN POWERFLX PRO #4400504X</t>
  </si>
  <si>
    <t>BLN POWERFLX PRO #4400502X</t>
  </si>
  <si>
    <t>BLN POWERFLX PRO #4400402X</t>
  </si>
  <si>
    <t>MICROCATH Preshape M0031441910</t>
  </si>
  <si>
    <t>MICROCATH Preshape M0031441900</t>
  </si>
  <si>
    <t>INTRO CHECK-FLO G08969</t>
  </si>
  <si>
    <t>INTRO MPIS-401-PEDAL G02972</t>
  </si>
  <si>
    <t>G-WIRE AVIGO #103-0606-200</t>
  </si>
  <si>
    <t>BLN POWERFLX PRO #4400404X</t>
  </si>
  <si>
    <t>CATH 10 POLE 12 PIN #D135303</t>
  </si>
  <si>
    <t>CATH 10 POLE 12 PIN #D135304</t>
  </si>
  <si>
    <t>BLN POWERFLX PRO #4400810S</t>
  </si>
  <si>
    <t>BLN POWERFLX PRO #4400804S</t>
  </si>
  <si>
    <t>G-WIRE VISIGLIDE #G2402527S</t>
  </si>
  <si>
    <t>SPHINCT/CLEVER KDV431M-0730</t>
  </si>
  <si>
    <t>BLN DIL CRE M00558630</t>
  </si>
  <si>
    <t>BLN DIL CRE M00558620</t>
  </si>
  <si>
    <t>BLN DIL CRE M00558610</t>
  </si>
  <si>
    <t>CATH CRAGG #41060-01</t>
  </si>
  <si>
    <t>CATH CRAGG #41059-01</t>
  </si>
  <si>
    <t>BLN ULTRAVRS 014 U4150210</t>
  </si>
  <si>
    <t>BLN ULTRAVRS 018 U8150330</t>
  </si>
  <si>
    <t>CATH OMNIFLUSH #10714001</t>
  </si>
  <si>
    <t>BLN POWERFLX PRO #4400404S</t>
  </si>
  <si>
    <t>BLN POWERFLX PRO #4400906X</t>
  </si>
  <si>
    <t>BLN POWERFLX PRO #4400706X</t>
  </si>
  <si>
    <t>INTRO ANSEL G44153</t>
  </si>
  <si>
    <t>BLN POWERFLX PRO #4400510X</t>
  </si>
  <si>
    <t>BLN POWERFLX PRO #4400508S</t>
  </si>
  <si>
    <t>BLN POWERFLX PRO #4400415S</t>
  </si>
  <si>
    <t>G-WIRE LOOPTIP FUSION G50977</t>
  </si>
  <si>
    <t>CATH XTRACT EXPRESS #T2R6SA4L</t>
  </si>
  <si>
    <t>SHEATH FASTCATH #406706</t>
  </si>
  <si>
    <t>BLN POWERFLX PRO #4400906S</t>
  </si>
  <si>
    <t>BLN POWERFLX PRO #4400604X</t>
  </si>
  <si>
    <t>BLN POWERFLX PRO #4401006S</t>
  </si>
  <si>
    <t>BLN POWERFLX PRO #4400406S</t>
  </si>
  <si>
    <t>BLN POWERFLX PRO #4401206S</t>
  </si>
  <si>
    <t>BLN POWERFLX PRO #4400808S</t>
  </si>
  <si>
    <t>BLN POWERFLX PRO #4400608S</t>
  </si>
  <si>
    <t>CATH POLARIS #M0047003D0</t>
  </si>
  <si>
    <t>G-WIRE GLIDE ANG #GR3506</t>
  </si>
  <si>
    <t>SHEATH FASTCATH #406708</t>
  </si>
  <si>
    <t>SHEATH RAMP W/TIP #406898</t>
  </si>
  <si>
    <t>SHEATH FASTCATH #406702</t>
  </si>
  <si>
    <t>SHEATH FASTCATH #406701</t>
  </si>
  <si>
    <t>SHEATH FASTCATH #406700</t>
  </si>
  <si>
    <t>SHEATH FASTCATH #406124</t>
  </si>
  <si>
    <t>SHEATH FASTCATH #406120</t>
  </si>
  <si>
    <t>INTRO PEEL AWAY #405112</t>
  </si>
  <si>
    <t>INTRO SL1 #407454</t>
  </si>
  <si>
    <t>INTRO BRAIDED SL1 #407453</t>
  </si>
  <si>
    <t>G-WIRE CHOICE #12161-01</t>
  </si>
  <si>
    <t>G-WIRE AMPLATZ #46-501</t>
  </si>
  <si>
    <t>G-WIRE TRNV #12160-01</t>
  </si>
  <si>
    <t>G-WIRE PLATINUM+ #1751</t>
  </si>
  <si>
    <t>INTRO Peel Away #808900</t>
  </si>
  <si>
    <t>NDL TRANSSEPTAL STD #2001298</t>
  </si>
  <si>
    <t>NDL TRANSSEPTAL STD #2001398</t>
  </si>
  <si>
    <t>G-WIRE WHISPER #1005357H</t>
  </si>
  <si>
    <t>G-WIRE ASAHI #AG141002</t>
  </si>
  <si>
    <t>G-WIRE ASAHI PTCA #AG141302</t>
  </si>
  <si>
    <t>G-WIRE FIXED CORE G02335</t>
  </si>
  <si>
    <t>WKSTATION FEM INTRVSC G20007</t>
  </si>
  <si>
    <t>G-WIRE AMPLATZ TFE G03584</t>
  </si>
  <si>
    <t>G-WIRE FIXED CORE J G00492</t>
  </si>
  <si>
    <t>G-WIRE FIXED CORE J G00488</t>
  </si>
  <si>
    <t>SHEATH INNER FEM G26505</t>
  </si>
  <si>
    <t>INTRO MICRO TRANSLESS SET G43870</t>
  </si>
  <si>
    <t>INTRO SET FEMORAL G26566</t>
  </si>
  <si>
    <t>HANDLE 4 TIP DEFLECT G20010</t>
  </si>
  <si>
    <t>G-WIRE AMPLATZ G03750</t>
  </si>
  <si>
    <t>BLN POWERFLX PRO #4400706S</t>
  </si>
  <si>
    <t>BLN POWERFLX PRO #4400522S</t>
  </si>
  <si>
    <t>BLN POWERFLX PRO #4400710S</t>
  </si>
  <si>
    <t>BASKET FLOWER #FG-V431P</t>
  </si>
  <si>
    <t>CATH CRAGG #41057-01</t>
  </si>
  <si>
    <t>CABLE MULTI-LEAD #355531</t>
  </si>
  <si>
    <t>PACK 20/30 COPILOT #1003327</t>
  </si>
  <si>
    <t>DEVICE GRASPER RAPTOR #00711177</t>
  </si>
  <si>
    <t>BLN CATH PTAX4 G50337</t>
  </si>
  <si>
    <t>BLN CATH PTAX4 G50336</t>
  </si>
  <si>
    <t>BLN CATH PTAX4 G50335</t>
  </si>
  <si>
    <t>BLN CATH PTAX4 G50334</t>
  </si>
  <si>
    <t>BLN CATH PTAX4 G50339</t>
  </si>
  <si>
    <t>BLN CATH PTAX4 G50330</t>
  </si>
  <si>
    <t>BLN CATH PTAX4 G50329</t>
  </si>
  <si>
    <t>BLN CATH PTAX4 G50328</t>
  </si>
  <si>
    <t>BLN CATH PTAX4 G50327</t>
  </si>
  <si>
    <t>BLN CATH PTAX4 G50331</t>
  </si>
  <si>
    <t>BLN CATH PTAX4 G50316</t>
  </si>
  <si>
    <t>BLN CATH PTAX4 G50315</t>
  </si>
  <si>
    <t>BLN CATH PTAX4 G50314</t>
  </si>
  <si>
    <t>BLN CATH PTAX4 G50319</t>
  </si>
  <si>
    <t>BLN CATH PTAX4 G50313</t>
  </si>
  <si>
    <t>BLN CATH PTAX4 G50318</t>
  </si>
  <si>
    <t>BLN CATH PTAX4 G50317</t>
  </si>
  <si>
    <t>BLN CATH PTAX4 G50323</t>
  </si>
  <si>
    <t>BLN CATH PTAX4 G50321</t>
  </si>
  <si>
    <t>BLN CATH PTAX4 G50320</t>
  </si>
  <si>
    <t>BLN CATH PTAX4 G50325</t>
  </si>
  <si>
    <t>BLN CATH PTAX4 G50324</t>
  </si>
  <si>
    <t>BLN CATH PTAX4 G19006</t>
  </si>
  <si>
    <t>BLN CATH PTAX4 G18999</t>
  </si>
  <si>
    <t>BLN CATH PTAX4 G18969</t>
  </si>
  <si>
    <t>BLN CATH PTAX4 G19066</t>
  </si>
  <si>
    <t>BLN CATH PTAX4 G18960</t>
  </si>
  <si>
    <t>BLN CATH PTAX4 G19064</t>
  </si>
  <si>
    <t>BLN CATH PTAX4 G19021</t>
  </si>
  <si>
    <t>BLN CATH PTAX4 G18875</t>
  </si>
  <si>
    <t>BLN CATH PTAX4 G18860</t>
  </si>
  <si>
    <t>BLN CATH PTAX4 G18859</t>
  </si>
  <si>
    <t>BLN CATH PTAX4 G18951</t>
  </si>
  <si>
    <t>BLN CATH PTAX4 G18838</t>
  </si>
  <si>
    <t>BLN CATH PTAX4 G18924</t>
  </si>
  <si>
    <t>BLN CATH PTAX4 G18880</t>
  </si>
  <si>
    <t>BLN CATH PTAX4 G18695</t>
  </si>
  <si>
    <t>BLN CATH PTAX4 G18694</t>
  </si>
  <si>
    <t>BLN CATH PTAX4 G18686</t>
  </si>
  <si>
    <t>BLN CATH PTAX4 G18737</t>
  </si>
  <si>
    <t>BLN CATH PTAX4 G18676</t>
  </si>
  <si>
    <t>BLN CATH PTAX4 G18701</t>
  </si>
  <si>
    <t>BLN CATH PTAX4 G18700</t>
  </si>
  <si>
    <t>BLN CATH PTAX4 G18798</t>
  </si>
  <si>
    <t>BLN CATH PTAX4 G18762</t>
  </si>
  <si>
    <t>BLN CATH PTAX4 G18756</t>
  </si>
  <si>
    <t>BLN CATH PTAX4 G18807</t>
  </si>
  <si>
    <t>BLN CATH PTAX4 G18743</t>
  </si>
  <si>
    <t>BLN CATH PTAX4 G18802</t>
  </si>
  <si>
    <t>BLN CATH PTAX4 G18799</t>
  </si>
  <si>
    <t>BLN CATH PTA4 G50271</t>
  </si>
  <si>
    <t>BLN CATH PTA4 G50269</t>
  </si>
  <si>
    <t>BLN CATH PTA4 G50267</t>
  </si>
  <si>
    <t>BLN CATH PTA4 G50265</t>
  </si>
  <si>
    <t>BLN CATH PTA4 G50273</t>
  </si>
  <si>
    <t>BLN CATH PTA4 G50260</t>
  </si>
  <si>
    <t>BLN CATH PTA4 G50258</t>
  </si>
  <si>
    <t>BLN CATH PTA4 G50256</t>
  </si>
  <si>
    <t>BLN CATH PTA4 G50254</t>
  </si>
  <si>
    <t>BLN CATH PTA4 G50263</t>
  </si>
  <si>
    <t>BLN CATH PTA4 G50250</t>
  </si>
  <si>
    <t>BLN CATH PTA4 G50248</t>
  </si>
  <si>
    <t>BLN CATH PTA4 G50246</t>
  </si>
  <si>
    <t>BLN CATH PTA4 G50244</t>
  </si>
  <si>
    <t>BLN CATH PTA4 G50252</t>
  </si>
  <si>
    <t>BLN CATH PTA4 G50240</t>
  </si>
  <si>
    <t>BLN CATH PTA4 G50238</t>
  </si>
  <si>
    <t>BLN CATH PTA4 G50236</t>
  </si>
  <si>
    <t>BLN CATH PTA4 G50234</t>
  </si>
  <si>
    <t>BLN CATH PTA4 G50242</t>
  </si>
  <si>
    <t>BLN CATH PTA4 G50231</t>
  </si>
  <si>
    <t>BLN CATH PTA4 G50229</t>
  </si>
  <si>
    <t>BLN CATH PTA4 G50227</t>
  </si>
  <si>
    <t>BLN CATH PTA4 G50225</t>
  </si>
  <si>
    <t>BLN CATH PTA4 G50232</t>
  </si>
  <si>
    <t>BLN CATH PTA4 G50272</t>
  </si>
  <si>
    <t>BLN CATH PTA4 G50270</t>
  </si>
  <si>
    <t>BLN CATH PTA4 G50268</t>
  </si>
  <si>
    <t>BLN CATH PTA4 G50266</t>
  </si>
  <si>
    <t>BLN CATH PTA4 G50274</t>
  </si>
  <si>
    <t>BLN CATH PTA4 G50262</t>
  </si>
  <si>
    <t>BLN CATH PTA4 G50259</t>
  </si>
  <si>
    <t>BLN CATH PTA4 G50257</t>
  </si>
  <si>
    <t>BLN CATH PTA4 G50255</t>
  </si>
  <si>
    <t>BLN CATH PTA4 G50264</t>
  </si>
  <si>
    <t>BLN CATH PTA4 G50251</t>
  </si>
  <si>
    <t>BLN CATH PTA4 G50249</t>
  </si>
  <si>
    <t>BLN CATH PTA4 G50247</t>
  </si>
  <si>
    <t>BLN CATH PTA4 G50245</t>
  </si>
  <si>
    <t>BLN CATH PTA4 G50241</t>
  </si>
  <si>
    <t>BLN CATH PTA4 G50239</t>
  </si>
  <si>
    <t>BLN CATH PTA4 G50237</t>
  </si>
  <si>
    <t>BLN CATH PTA4 G50235</t>
  </si>
  <si>
    <t>BLN CATH PTA4 G49479</t>
  </si>
  <si>
    <t>BLN CATH PTA4 G50230</t>
  </si>
  <si>
    <t>BLN CATH PTA4 G50228</t>
  </si>
  <si>
    <t>BLN CATH PTA4 G50226</t>
  </si>
  <si>
    <t>BLN CATH PTA4 G50222</t>
  </si>
  <si>
    <t>BLN CATH PTA4 G50220</t>
  </si>
  <si>
    <t>BLN CATH PTA4 G50218</t>
  </si>
  <si>
    <t>BLN CATH PTA4 G50216</t>
  </si>
  <si>
    <t>BLN CATH PTA4 G50224</t>
  </si>
  <si>
    <t>BLN EMERGE OTW #39191-3040</t>
  </si>
  <si>
    <t>BLN EMERGE OTW #39191-3037</t>
  </si>
  <si>
    <t>BLN EMERGE OTW #39191-3035</t>
  </si>
  <si>
    <t>BLN EMERGE OTW #39191-3032</t>
  </si>
  <si>
    <t>BLN EMERGE OTW #39191-3030</t>
  </si>
  <si>
    <t>BLN EMERGE OTW #39191-3327</t>
  </si>
  <si>
    <t>BLN EMERGE OTW #39191-3025</t>
  </si>
  <si>
    <t>BLN EMERGE OTW #39191-3022</t>
  </si>
  <si>
    <t>BLN EMERGE OTW #39191-3020</t>
  </si>
  <si>
    <t>BLN EMERGE OTW #39191-2040</t>
  </si>
  <si>
    <t>BLN EMERGE OTW #39191-2037</t>
  </si>
  <si>
    <t>BLN EMERGE OTW #39191-2035</t>
  </si>
  <si>
    <t>BLN EMERGE OTW #39191-2032</t>
  </si>
  <si>
    <t>BLN EMERGE OTW #39191-2027</t>
  </si>
  <si>
    <t>BLN EMERGE OTW #39191-2022</t>
  </si>
  <si>
    <t>BLN EMERGE PUSH #39192-2015</t>
  </si>
  <si>
    <t>BLN EMERGE OTW #39191-2012</t>
  </si>
  <si>
    <t>BLN EMERGE PUSH #39192-2012</t>
  </si>
  <si>
    <t>BLN EMERGE OTW #39191-1540</t>
  </si>
  <si>
    <t>BLN EMERGE OTW #39191-1537</t>
  </si>
  <si>
    <t>BLN EMERGE OTW #39191-1535</t>
  </si>
  <si>
    <t>BLN EMERGE OTW #39191-1532</t>
  </si>
  <si>
    <t>BLN EMERGE OTW #39191-1522</t>
  </si>
  <si>
    <t>BLN EMERGE OTW #39191-1515</t>
  </si>
  <si>
    <t>BLN EMERGE PUSH #39192-1515</t>
  </si>
  <si>
    <t>BLN EMERGE OTW #39191-1512</t>
  </si>
  <si>
    <t>BLN EMERGE PUSH #39192-1512</t>
  </si>
  <si>
    <t>BLN EMERGE OTW #39191-1240</t>
  </si>
  <si>
    <t>BLN EMERGE OTW #39191-1237</t>
  </si>
  <si>
    <t>BLN EMERGE OTW #39191-1232</t>
  </si>
  <si>
    <t>BLN EMERGE OTW #39191-1215</t>
  </si>
  <si>
    <t>BLN EMERGE PUSH #39192-1215</t>
  </si>
  <si>
    <t>BLN EMERGE OTW #39191-1212</t>
  </si>
  <si>
    <t>BLN EMERGE PUSH #39192-1212</t>
  </si>
  <si>
    <t>BLN EMERGE OTW #39191-0840</t>
  </si>
  <si>
    <t>BLN EMERGE OTW #39191-0837</t>
  </si>
  <si>
    <t>BLN EMERGE OTW #39191-0835</t>
  </si>
  <si>
    <t>BLN EMERGE OTW #39191-0832</t>
  </si>
  <si>
    <t>BLN EMERGE OTW #39191-0830</t>
  </si>
  <si>
    <t>BLN EMERGE OTW #39191-0815</t>
  </si>
  <si>
    <t>BLN EMERGE OTW #39191-0812</t>
  </si>
  <si>
    <t>BLN EMERGE PUSH #39192-0812</t>
  </si>
  <si>
    <t>BLN EMERGE MR #39189-3040</t>
  </si>
  <si>
    <t>BLN EMERGE MR #39189-3037</t>
  </si>
  <si>
    <t>BLN EMERGE MR #39189-3035</t>
  </si>
  <si>
    <t>BLN EMERGE MR #39189-3032</t>
  </si>
  <si>
    <t>BLN EMERGE MR #39189-3030</t>
  </si>
  <si>
    <t>BLN EMERGE MR #39189-3027</t>
  </si>
  <si>
    <t>BLN EMERGE MR #39189-3025</t>
  </si>
  <si>
    <t>BLN EMERGE MR #39189-3022</t>
  </si>
  <si>
    <t>BLN EMERGE MR #39189-3020</t>
  </si>
  <si>
    <t>BLN EMERGE MR #39189-2040</t>
  </si>
  <si>
    <t>BLN EMERGE MR #39189-2037</t>
  </si>
  <si>
    <t>BLN EMERGE MR #39189-2035</t>
  </si>
  <si>
    <t>BLN EMERGE MR #39189-2032</t>
  </si>
  <si>
    <t>BLN EMERGE MR #39189-2030</t>
  </si>
  <si>
    <t>BLN EMERGE MR #39189-2027</t>
  </si>
  <si>
    <t>BLN EMERGE MR #39189-2025</t>
  </si>
  <si>
    <t>BLN EMERGE MR #39189-2022</t>
  </si>
  <si>
    <t>BLN EMERGE MR #39189-2020</t>
  </si>
  <si>
    <t>BLN EMERGE MR #39189-2015</t>
  </si>
  <si>
    <t>BLN EMERGE PUSH #39190-2015</t>
  </si>
  <si>
    <t>BLN EMERGE MR #39189-2012</t>
  </si>
  <si>
    <t>BLN EMERGE PUSH #39190-2012</t>
  </si>
  <si>
    <t>BLN EMERGE MR #39189-1540</t>
  </si>
  <si>
    <t>BLN EMERGE MR #39189-1537</t>
  </si>
  <si>
    <t>BLN EMERGE MR #39189-1535</t>
  </si>
  <si>
    <t>BLN EMERGE MR #39189-1532</t>
  </si>
  <si>
    <t>BLN EMERGE MR #39189-1530</t>
  </si>
  <si>
    <t>BLN EMERGE MR #39189-1527</t>
  </si>
  <si>
    <t>BLN EMERGE MR #39189-1525</t>
  </si>
  <si>
    <t>BLN EMERGE MR #39189-1522</t>
  </si>
  <si>
    <t>BLN EMERGE MR #39189-1520</t>
  </si>
  <si>
    <t>BLN EMERGE MR #39189-1515</t>
  </si>
  <si>
    <t>BLN EMERGE PUSH #39190-1515</t>
  </si>
  <si>
    <t>BLN EMERGE MR #39189-1512</t>
  </si>
  <si>
    <t>BLN EMERGE PUSH #39190-1512</t>
  </si>
  <si>
    <t>BLN EMERGE MR #39189-1240</t>
  </si>
  <si>
    <t>BLN EMERGE MR #39189-1237</t>
  </si>
  <si>
    <t>BLN EMERGE MR #39189-1235</t>
  </si>
  <si>
    <t>BLN EMERGE MR #39189-1232</t>
  </si>
  <si>
    <t>BLN EMERGE MR #39189-1230</t>
  </si>
  <si>
    <t>BLN EMERGE MR #39189-1227</t>
  </si>
  <si>
    <t>BLN EMERGE MR #39189-1225</t>
  </si>
  <si>
    <t>BLN EMERGE MR #39189-1222</t>
  </si>
  <si>
    <t>BLN EMERGE MR #39189-1220</t>
  </si>
  <si>
    <t>BLN EMERGE MR #39189-1215</t>
  </si>
  <si>
    <t>BLN EMERGE PUSH #39190-1215</t>
  </si>
  <si>
    <t>BLN EMERGE MR #39189-1212</t>
  </si>
  <si>
    <t>BLN EMERGE PUSH #39190-1212</t>
  </si>
  <si>
    <t>BLN EMERGE MR #39189-0840</t>
  </si>
  <si>
    <t>BLN EMERGE MR #39189-0837</t>
  </si>
  <si>
    <t>BLN EMERGE MR #39189-0835</t>
  </si>
  <si>
    <t>BLN EMERGE MR #39189-0832</t>
  </si>
  <si>
    <t>BLN EMERGE MR #39189-0830</t>
  </si>
  <si>
    <t>BLN EMERGE MR #39189-0827</t>
  </si>
  <si>
    <t>BLN EMERGE MR #39189-0825</t>
  </si>
  <si>
    <t>BLN EMERGE MR #39189-0822</t>
  </si>
  <si>
    <t>BLN EMERGE MR #39189-0820</t>
  </si>
  <si>
    <t>BLN EMERGE MR #39189-0815</t>
  </si>
  <si>
    <t>BLN EMERGE PUSH #39190-0815</t>
  </si>
  <si>
    <t>BLN EMERGE MR #39189-0812</t>
  </si>
  <si>
    <t>BLN EMERGE PUSH #39190-8012</t>
  </si>
  <si>
    <t>G-WIRE AMPLATZ G53568</t>
  </si>
  <si>
    <t>BLN CATH PTA4 G50243</t>
  </si>
  <si>
    <t>BLN CATH PTA4 G50233</t>
  </si>
  <si>
    <t>BLN CATH PTAX4 G50340</t>
  </si>
  <si>
    <t>BLN CATH PTAX4 G50338</t>
  </si>
  <si>
    <t>BLN CATH PTAX4 G50333</t>
  </si>
  <si>
    <t>BLN CATH PTAX4 G50332</t>
  </si>
  <si>
    <t>BLN CATH PTAX4 G50326</t>
  </si>
  <si>
    <t>BLN CATH PTAX4 G50322</t>
  </si>
  <si>
    <t>CATH VIATRAC+ #1008189-20</t>
  </si>
  <si>
    <t>BLN ULTRAVRS 018 U81502H30</t>
  </si>
  <si>
    <t>BLN ULTRAVRS 018 U8150230</t>
  </si>
  <si>
    <t>CATH CRAGG #41054-01</t>
  </si>
  <si>
    <t>CATH CRAGG #41052-01</t>
  </si>
  <si>
    <t>CATH CRAGG #41051-01</t>
  </si>
  <si>
    <t>INTRO SAFESHEATH #HLS2507M</t>
  </si>
  <si>
    <t>OVERTUBE GARDUS GAST #00711149</t>
  </si>
  <si>
    <t>G-WIRE TREASURE #PAGH18M372</t>
  </si>
  <si>
    <t>G-WIRE ASTATO #PAGH143392</t>
  </si>
  <si>
    <t>G-WIRE THUNDER #THNDR300J</t>
  </si>
  <si>
    <t>NDL CHIBA NPAS-100 G52963</t>
  </si>
  <si>
    <t>PROBE CYBER WAND</t>
  </si>
  <si>
    <t>BALL NEPHRO #G30364</t>
  </si>
  <si>
    <t>Cath Ureteral Balloon Dilator #G328</t>
  </si>
  <si>
    <t>CATH AB NAVI AID #24-025</t>
  </si>
  <si>
    <t>CATH HNBR 5.0-35-100-P-NS-C2</t>
  </si>
  <si>
    <t>INTRO BEVEL #ACC3140</t>
  </si>
  <si>
    <t>INTRO Peel Away #G08315</t>
  </si>
  <si>
    <t>CATH GLIDE STIFF #GS3501</t>
  </si>
  <si>
    <t>CATH CRAGG #41056-01</t>
  </si>
  <si>
    <t>CATH CRAGG #41050-01</t>
  </si>
  <si>
    <t>CATH EMBO OTW+ #1651-88</t>
  </si>
  <si>
    <t>INTRO FLEXOR G47701</t>
  </si>
  <si>
    <t>G-WIRE NIT FLEX #N351803</t>
  </si>
  <si>
    <t>CATH DRAIN MULTI G09501</t>
  </si>
  <si>
    <t>G-CATH 5F EBU LA5EBU45</t>
  </si>
  <si>
    <t>G-CATH 5F EBU LA5EBU40</t>
  </si>
  <si>
    <t>G-CATH 5F EBU LA5EBU35</t>
  </si>
  <si>
    <t>G-CATH 5F AL LA5AL20</t>
  </si>
  <si>
    <t>G-CATH 5F JR LA5JR35</t>
  </si>
  <si>
    <t>G-CATH 5F JR LA5JR40</t>
  </si>
  <si>
    <t>G-CATH 5F JL LA5JL45</t>
  </si>
  <si>
    <t>G-CATH 5F JL LA5JL40</t>
  </si>
  <si>
    <t>G-CATH 5F JL LA5JL35</t>
  </si>
  <si>
    <t>BLN PTA ATLAS #AT75264</t>
  </si>
  <si>
    <t>BLN DORADO #DR80108</t>
  </si>
  <si>
    <t>BLN DORADO #DR80810</t>
  </si>
  <si>
    <t>CATH TREK #1012280-15</t>
  </si>
  <si>
    <t>CATH TREK #1012280-12</t>
  </si>
  <si>
    <t>CATH TREK #1012279-15</t>
  </si>
  <si>
    <t>CATH TREK #1012279-12</t>
  </si>
  <si>
    <t>CATH TREK #1012278-30</t>
  </si>
  <si>
    <t>CATH TREK #1012278-25</t>
  </si>
  <si>
    <t>CATH TREK #1012278-20</t>
  </si>
  <si>
    <t>CATH TREK #1012278-15</t>
  </si>
  <si>
    <t>CATH TREK #1012278-12</t>
  </si>
  <si>
    <t>CATH TREK #1012278-08</t>
  </si>
  <si>
    <t>CATH TREK #1012278-06</t>
  </si>
  <si>
    <t>CATH TREK #1012277-30</t>
  </si>
  <si>
    <t>CATH TREK #1012277-25</t>
  </si>
  <si>
    <t>CATH TREK #1012277-20</t>
  </si>
  <si>
    <t>CATH TREK #1012277-15</t>
  </si>
  <si>
    <t>CATH TREK #1012277-12</t>
  </si>
  <si>
    <t>CATH TREK #1012277-08</t>
  </si>
  <si>
    <t>CATH TREK #1012277-06</t>
  </si>
  <si>
    <t>CATH TREK #1012276-30</t>
  </si>
  <si>
    <t>CATH TREK #1012276-25</t>
  </si>
  <si>
    <t>CATH TREK #1012276-20</t>
  </si>
  <si>
    <t>CATH TREK #1012276-15</t>
  </si>
  <si>
    <t>CATH TREK #1012276-12</t>
  </si>
  <si>
    <t>CATH TREK #1012276-08</t>
  </si>
  <si>
    <t>CATH TREK #1012276-06</t>
  </si>
  <si>
    <t>CATH TREK #1012275-30</t>
  </si>
  <si>
    <t>CATH TREK #1012275-25</t>
  </si>
  <si>
    <t>CATH TREK #1012275-20</t>
  </si>
  <si>
    <t>CATH TREK #1012275-15</t>
  </si>
  <si>
    <t>CATH TREK #1012275-12</t>
  </si>
  <si>
    <t>CATH TREK #1012275-08</t>
  </si>
  <si>
    <t>CATH TREK #1012275-06</t>
  </si>
  <si>
    <t>CATH TREK #1012274-30</t>
  </si>
  <si>
    <t>CATH TREK #1012274-25</t>
  </si>
  <si>
    <t>CATH TREK #1012274-20</t>
  </si>
  <si>
    <t>CATH TREK #1012274-15</t>
  </si>
  <si>
    <t>CATH TREK #1012274-12</t>
  </si>
  <si>
    <t>CATH TREK #1012274-08</t>
  </si>
  <si>
    <t>CATH TREK #1012274-06</t>
  </si>
  <si>
    <t>CATH TREK #1012273-30</t>
  </si>
  <si>
    <t>CATH TREK #1012273-25</t>
  </si>
  <si>
    <t>CATH TREK #1012273-20</t>
  </si>
  <si>
    <t>CATH TREK #1012273-15</t>
  </si>
  <si>
    <t>CATH TREK #1012273-12</t>
  </si>
  <si>
    <t>CATH TREK #1012273-08</t>
  </si>
  <si>
    <t>CATH TREK #1012273-06</t>
  </si>
  <si>
    <t>CATH TREK #1012272-30</t>
  </si>
  <si>
    <t>CATH TREK #1012272-25</t>
  </si>
  <si>
    <t>CATH TREK #1012272-20</t>
  </si>
  <si>
    <t>CATH TREK #1012272-15</t>
  </si>
  <si>
    <t>CATH TREK #1012272-12</t>
  </si>
  <si>
    <t>CATH TREK #1012272-08</t>
  </si>
  <si>
    <t>CATH TREK #1012272-06</t>
  </si>
  <si>
    <t>CATH TREK #1012271-30</t>
  </si>
  <si>
    <t>CATH TREK #1012271-25</t>
  </si>
  <si>
    <t>CATH TREK #1012271-20</t>
  </si>
  <si>
    <t>CATH TREK #1012271-15</t>
  </si>
  <si>
    <t>CATH TREK #1012271-12</t>
  </si>
  <si>
    <t>CATH TREK #1012271-08</t>
  </si>
  <si>
    <t>CATH TREK #1012271-06</t>
  </si>
  <si>
    <t>CATH MINITREK #1012270-30</t>
  </si>
  <si>
    <t>CATH MINITREK #1012270-25</t>
  </si>
  <si>
    <t>CATH MINITREK #1012270-20</t>
  </si>
  <si>
    <t>CATH MINITREK #1012270-15</t>
  </si>
  <si>
    <t>CATH MINITREK #1012270-12</t>
  </si>
  <si>
    <t>CATH MINITREK #1012270-08</t>
  </si>
  <si>
    <t>CATH MINITREK #1012270-06</t>
  </si>
  <si>
    <t>CATH MINITREK #1012269-20</t>
  </si>
  <si>
    <t>CATH MINITREK #1012266-15</t>
  </si>
  <si>
    <t>CATH MINITREK #1012269-12</t>
  </si>
  <si>
    <t>CATH MINITREK #1012269-08</t>
  </si>
  <si>
    <t>CATH MINITREK #1012269-06</t>
  </si>
  <si>
    <t>BAREWIRE WORKHORSE #22440-31</t>
  </si>
  <si>
    <t>CATH EVERCROS 35 W10020135</t>
  </si>
  <si>
    <t>DILATOR 20FR .038 20CM COONS</t>
  </si>
  <si>
    <t>G-WIRE SYNCHRO #M00326010</t>
  </si>
  <si>
    <t>G-WIRE ABBOTT DOC EXT #22260</t>
  </si>
  <si>
    <t>G-WIRE ASAHI EXT #AG149000</t>
  </si>
  <si>
    <t>SPHINCTERTOME BILLROTH G22143</t>
  </si>
  <si>
    <t>CATH TIGER #40-6311</t>
  </si>
  <si>
    <t>BLN DORADO #DR8088</t>
  </si>
  <si>
    <t>CATH VIATRAC+ #1008193-15</t>
  </si>
  <si>
    <t>INTRO MICRO SS VSI #7242</t>
  </si>
  <si>
    <t>CATH EN SNARE #EN2007045</t>
  </si>
  <si>
    <t>CATH EN SNARE #EN2007030</t>
  </si>
  <si>
    <t>BLN DORADO #DR8076</t>
  </si>
  <si>
    <t>G-WIRE RUNTHRU NS #25-1013</t>
  </si>
  <si>
    <t>CATH EVERCROS 35 W09080135</t>
  </si>
  <si>
    <t>CATH EXTRACT EXPRESS #T2R7SA4A</t>
  </si>
  <si>
    <t>INTRO ANSEL G56232</t>
  </si>
  <si>
    <t>INTRO ANSEL G56231</t>
  </si>
  <si>
    <t>INTRO ANSEL G56222</t>
  </si>
  <si>
    <t>INTRO ANSEL G56220</t>
  </si>
  <si>
    <t>INTRO ANSEL G56219</t>
  </si>
  <si>
    <t>INTRO ANSEL G29989</t>
  </si>
  <si>
    <t>BLN ULTRAVRS 018 U87594</t>
  </si>
  <si>
    <t>BLN ULTRAVRS 018 U87584</t>
  </si>
  <si>
    <t>BLN ULTRAVRS 018 U87574</t>
  </si>
  <si>
    <t>BLN ULTRAVRS 018 U87566</t>
  </si>
  <si>
    <t>BLN ULTRAVRS 018 U87564</t>
  </si>
  <si>
    <t>BLN ULTRAVRS 018 U875622</t>
  </si>
  <si>
    <t>BLN ULTRAVRS 018 U87562</t>
  </si>
  <si>
    <t>BLN ULTRAVRS 018 U875615</t>
  </si>
  <si>
    <t>BLN ULTRAVRS 018 U875612</t>
  </si>
  <si>
    <t>BLN ULTRAVRS 018 U875610</t>
  </si>
  <si>
    <t>BLN ULTRAVRS 018 U87556</t>
  </si>
  <si>
    <t>BLN ULTRAVRS 018 U87554</t>
  </si>
  <si>
    <t>BLN ULTRAVRS 018 U875522</t>
  </si>
  <si>
    <t>BLN ULTRAVRS 018 U87552</t>
  </si>
  <si>
    <t>BLN ULTRAVRS 018 U875515</t>
  </si>
  <si>
    <t>BLN ULTRAVRS 018 U875512</t>
  </si>
  <si>
    <t>BLN ULTRAVRS 018 U875510</t>
  </si>
  <si>
    <t>BLN ULTRAVRS 018 U87546</t>
  </si>
  <si>
    <t>BLN ULTRAVRS 018 U87544</t>
  </si>
  <si>
    <t>BLN ULTRAVRS 018 U875422</t>
  </si>
  <si>
    <t>BLN ULTRAVRS 018 U87542</t>
  </si>
  <si>
    <t>BLN ULTRAVRS 018 U875415</t>
  </si>
  <si>
    <t>BLN ULTRAVRS 018 U875412</t>
  </si>
  <si>
    <t>BLN ULTRAVRS 018 U875410</t>
  </si>
  <si>
    <t>BLN ULTRAVRS 018 U8753H4</t>
  </si>
  <si>
    <t>BLN ULTRAVRS 018 U8753H2</t>
  </si>
  <si>
    <t>BLN ULTRAVRS 018 U8753H15</t>
  </si>
  <si>
    <t>BLN ULTRAVRS 018 U8753H10</t>
  </si>
  <si>
    <t>BLN ULTRAVRS 018 U87534</t>
  </si>
  <si>
    <t>BLN ULTRAVRS 018 U875322</t>
  </si>
  <si>
    <t>BLN ULTRAVRS 018 U87532</t>
  </si>
  <si>
    <t>BLN ULTRAVRS 018 U875315</t>
  </si>
  <si>
    <t>BLN ULTRAVRS 018 U875312</t>
  </si>
  <si>
    <t>BLN ULTRAVRS 018 U875310</t>
  </si>
  <si>
    <t>BLN ULTRAVRS 018 U8752H4</t>
  </si>
  <si>
    <t>BLN ULTRAVRS 018 U8752H2</t>
  </si>
  <si>
    <t>BLN ULTRAVRS 018 U8752H15</t>
  </si>
  <si>
    <t>BLN ULTRAVRS 018 U8752H10</t>
  </si>
  <si>
    <t>BLN ULTRAVRS 018 U87524</t>
  </si>
  <si>
    <t>BLN ULTRAVRS 018 U875222</t>
  </si>
  <si>
    <t>BLN ULTRAVRS 018 U87522</t>
  </si>
  <si>
    <t>BLN ULTRAVRS 018 U875215</t>
  </si>
  <si>
    <t>BLN ULTRAVRS 018 U875212</t>
  </si>
  <si>
    <t>BLN ULTRAVRS 018 U875210</t>
  </si>
  <si>
    <t>BLN ULTRAVRS 018 U813094</t>
  </si>
  <si>
    <t>BLN ULTRAVRS 018 U813084</t>
  </si>
  <si>
    <t>BLN ULTRAVRS 018 U813074</t>
  </si>
  <si>
    <t>BLN ULTRAVRS 018 U813068</t>
  </si>
  <si>
    <t>BLN ULTRAVRS 018 U813066</t>
  </si>
  <si>
    <t>BLN ULTRAVRS 018 U813064</t>
  </si>
  <si>
    <t>BLN ULTRAVRS 018 U8130622</t>
  </si>
  <si>
    <t>BLN ULTRAVRS 018 U813062</t>
  </si>
  <si>
    <t>BLN ULTRAVRS 018 U8130615</t>
  </si>
  <si>
    <t>BLN ULTRAVRS 018 U8130612</t>
  </si>
  <si>
    <t>BLN ULTRAVRS 018 U8130610</t>
  </si>
  <si>
    <t>BLN ULTRAVRS 018 U813058</t>
  </si>
  <si>
    <t>BLN ULTRAVRS 018 U813056</t>
  </si>
  <si>
    <t>BLN ULTRAVRS 018 U813054</t>
  </si>
  <si>
    <t>BLN ULTRAVRS 018 U8130522</t>
  </si>
  <si>
    <t>BLN ULTRAVRS 018 U813052</t>
  </si>
  <si>
    <t>BLN ULTRAVRS 018 U8130515</t>
  </si>
  <si>
    <t>BLN ULTRAVRS 018 U813512</t>
  </si>
  <si>
    <t>BLN ULTRAVRS 018 U8130510</t>
  </si>
  <si>
    <t>BLN ULTRAVRS 018 U813046</t>
  </si>
  <si>
    <t>BLN ULTRAVRS 018 U813044</t>
  </si>
  <si>
    <t>BLN ULTRAVRS 018 U8130422</t>
  </si>
  <si>
    <t>BLN ULTRAVRS 018 U813042</t>
  </si>
  <si>
    <t>BLN ULTRAVRS 018 U8130412</t>
  </si>
  <si>
    <t>BLN ULTRAVRS 018 U8130410</t>
  </si>
  <si>
    <t>BLN ULTRAVRS 018 U81303H8</t>
  </si>
  <si>
    <t>BLN ULTRAVRS 018 U81303H6</t>
  </si>
  <si>
    <t>BLN ULTRAVRS 018 U81303H4</t>
  </si>
  <si>
    <t>BLN ULTRAVRS 018 U81303H22</t>
  </si>
  <si>
    <t>BLN ULTRAVRS 018 U81303H2</t>
  </si>
  <si>
    <t>BLN ULTRAVRS 018 U81303H15</t>
  </si>
  <si>
    <t>BLN ULTRAVRS 018 U81303H12</t>
  </si>
  <si>
    <t>BLN ULTRAVRS 018 U81303H10</t>
  </si>
  <si>
    <t>BLN ULTRAVRS 018 U813038</t>
  </si>
  <si>
    <t>BLN ULTRAVRS 018 U813036</t>
  </si>
  <si>
    <t>BLN ULTRAVRS 018 U813034</t>
  </si>
  <si>
    <t>BLN ULTRAVRS 018 U8130322</t>
  </si>
  <si>
    <t>BLN ULTRAVRS 018 U813032</t>
  </si>
  <si>
    <t>BLN ULTRAVRS 018 U8130315</t>
  </si>
  <si>
    <t>BLN ULTRAVRS 018 U8130310</t>
  </si>
  <si>
    <t>BLN ULTRAVRS 018 U81302H8</t>
  </si>
  <si>
    <t>BLN ULTRAVRS 018 U81302H6</t>
  </si>
  <si>
    <t>BLN ULTRAVRS 018 U81302H4</t>
  </si>
  <si>
    <t>BLN ULTRAVRS 018 U81302H22</t>
  </si>
  <si>
    <t>BLN ULTRAVRS 018 U81302H2</t>
  </si>
  <si>
    <t>BLN ULTRAVRS 018 U81302H15</t>
  </si>
  <si>
    <t>BLN ULTRAVRS 018 U81302H12</t>
  </si>
  <si>
    <t>BLN ULTRAVRS 018 U81302H10</t>
  </si>
  <si>
    <t>BLN ULTRAVRS 018 U813028</t>
  </si>
  <si>
    <t>BLN ULTRAVRS 018 U813026</t>
  </si>
  <si>
    <t>BLN ULTRAVRS 018 U813024</t>
  </si>
  <si>
    <t>BLN ULTRAVRS 018 U8130222</t>
  </si>
  <si>
    <t>BLN ULTRAVRS 018 U813022</t>
  </si>
  <si>
    <t>BLN ULTRAVRS 018 U8130215</t>
  </si>
  <si>
    <t>BLN ULTRAVRS 018 U8130212</t>
  </si>
  <si>
    <t>BLN ULTRAVRS 018 U8130210</t>
  </si>
  <si>
    <t>BLN ULTRAVRS 014 U415058</t>
  </si>
  <si>
    <t>BLN ULTRAVRS 014 U415054</t>
  </si>
  <si>
    <t>BLN ULTRAVRS 014 U4150512</t>
  </si>
  <si>
    <t>BLN ULTRAVRS 014 U415044</t>
  </si>
  <si>
    <t>BLN ULTRAVRS 014 U4150412</t>
  </si>
  <si>
    <t>BLN ULTRAVRS 014 U41503H8</t>
  </si>
  <si>
    <t>BLN ULTRAVRS 014 U41503H4</t>
  </si>
  <si>
    <t>BLN ULTRAVRS 014 U41503H12</t>
  </si>
  <si>
    <t>BLN ULTRAVRS 014 U415038</t>
  </si>
  <si>
    <t>BLN ULTRAVRS 014 U415034</t>
  </si>
  <si>
    <t>BLN ULTRAVRS 014 U4150322</t>
  </si>
  <si>
    <t>BLN ULTRAVRS 014 U4150315</t>
  </si>
  <si>
    <t>BLN ULTRAVRS 014 U4150312</t>
  </si>
  <si>
    <t>BLN ULTRAVRS 014 U41502H8</t>
  </si>
  <si>
    <t>BLN ULTRAVRS 014 U41502H4</t>
  </si>
  <si>
    <t>BLN ULTRAVRS 014 U41502H22</t>
  </si>
  <si>
    <t>BLN ULTRAVRS 014 U41502H15</t>
  </si>
  <si>
    <t>BLN ULTRAVRS 014 U41502H12</t>
  </si>
  <si>
    <t>BLN ULTRAVRS 014 U415028</t>
  </si>
  <si>
    <t>BLN ULTRAVRS 014 U415024</t>
  </si>
  <si>
    <t>BLN ULTRAVRS 014 U4150222</t>
  </si>
  <si>
    <t>BLN ULTRAVRS 014 U4150215</t>
  </si>
  <si>
    <t>BLN ULTRAVRS 014 U4150212</t>
  </si>
  <si>
    <t>BLN ULTRAVRS 014 U41501H4</t>
  </si>
  <si>
    <t>BLN ULTRAVRS 014 U41501H2</t>
  </si>
  <si>
    <t>BLN ULTRAVRS 014 U41501H12</t>
  </si>
  <si>
    <t>INTRO NDL MPIS G47949</t>
  </si>
  <si>
    <t>CATH VISTABRITE #4038553A</t>
  </si>
  <si>
    <t>BLN PTA ATLAS #AT75186</t>
  </si>
  <si>
    <t>BLN PTA ATLAS #AT75166</t>
  </si>
  <si>
    <t>BLN PTA ATLAS #AT75146</t>
  </si>
  <si>
    <t>BLN PTA ATLAS #AT75126</t>
  </si>
  <si>
    <t>Cath Armada 14 #A1040-200</t>
  </si>
  <si>
    <t>Cath Armada 14 #A1040-120</t>
  </si>
  <si>
    <t>Cath Armada 14 #A1040-080</t>
  </si>
  <si>
    <t>Cath Armada 14 #A1040-060</t>
  </si>
  <si>
    <t>Cath Armada 14 #A1040-040</t>
  </si>
  <si>
    <t>Cath Armada 14 #A1040-020</t>
  </si>
  <si>
    <t>Cath Armada 14 #A1030-200</t>
  </si>
  <si>
    <t>Cath Armada 14 #A1030-120</t>
  </si>
  <si>
    <t>Cath Armada 14 #A1030-080</t>
  </si>
  <si>
    <t>Cath Armada 14 #A1030-060</t>
  </si>
  <si>
    <t>Cath Armada 14 #A1030-040</t>
  </si>
  <si>
    <t>Cath Armada 14 #A1030-020</t>
  </si>
  <si>
    <t>Cath Armada 14 #A1025-200</t>
  </si>
  <si>
    <t>Cath Armada 14 #A1025-120</t>
  </si>
  <si>
    <t>Cath Armada 14 #A1025-080</t>
  </si>
  <si>
    <t>Cath Armada 14 #A1025-060</t>
  </si>
  <si>
    <t>Cath Armada 14 #A1025-040</t>
  </si>
  <si>
    <t>Cath Armada 14 #A1025-020</t>
  </si>
  <si>
    <t>Cath Armada 14 #A1020-200</t>
  </si>
  <si>
    <t>Cath Armada 14 #A1020-120</t>
  </si>
  <si>
    <t>Cath Armada 14 #A1020-080</t>
  </si>
  <si>
    <t>Cath Armada 14 #A1020-060</t>
  </si>
  <si>
    <t>Cath Armada 14 #A1020-040</t>
  </si>
  <si>
    <t>Cath Armada 14 #A1020-020</t>
  </si>
  <si>
    <t>Cath Armada 14 #A1015-120</t>
  </si>
  <si>
    <t>Cath Armada 14 #A1015-080</t>
  </si>
  <si>
    <t>Cath Armada 14 #A1015-040</t>
  </si>
  <si>
    <t>Cath Armada 14 #A1015-020</t>
  </si>
  <si>
    <t>Cath Armada 14 #A2040-200</t>
  </si>
  <si>
    <t>Cath Armada 14 #A2040-120</t>
  </si>
  <si>
    <t>Cath Armada 14 #A2040-080</t>
  </si>
  <si>
    <t>Cath Armada 14 #A2040-060</t>
  </si>
  <si>
    <t>Cath Armada 14 #A2040-040</t>
  </si>
  <si>
    <t>Cath Armada 14 #A2040-020</t>
  </si>
  <si>
    <t>Cath Armada 14 #A2030-200</t>
  </si>
  <si>
    <t>Cath Armada 14 #A2030-120</t>
  </si>
  <si>
    <t>Cath Armada 14 #A2030-080</t>
  </si>
  <si>
    <t>Cath Armada 14 #A2030-060</t>
  </si>
  <si>
    <t>Cath Armada 14 #A2030-040</t>
  </si>
  <si>
    <t>Cath Armada 14 #A2030-020</t>
  </si>
  <si>
    <t>Cath Armada 14 #A2025-200</t>
  </si>
  <si>
    <t>Cath Armada 14 #A2025-120</t>
  </si>
  <si>
    <t>Cath Armada 14 #A2025-080</t>
  </si>
  <si>
    <t>Cath Armada 14 #A2025-060</t>
  </si>
  <si>
    <t>Cath Armada 14 #A2025-040</t>
  </si>
  <si>
    <t>Cath Armada 14 #A2025-020</t>
  </si>
  <si>
    <t>Cath Armada 14 #A2020-200</t>
  </si>
  <si>
    <t>Cath Armada 14 #A2020-120</t>
  </si>
  <si>
    <t>Cath Armada 14 #A2020-080</t>
  </si>
  <si>
    <t>Cath Armada 14 #A2020-060</t>
  </si>
  <si>
    <t>Cath Armada 14 #A2020-040</t>
  </si>
  <si>
    <t>Cath Armada 14 #A2020-020</t>
  </si>
  <si>
    <t>Cath Armada 14 #A2015-120</t>
  </si>
  <si>
    <t>Cath Armada 14 #A2015-080</t>
  </si>
  <si>
    <t>Cath Armada 14 #A2015-040</t>
  </si>
  <si>
    <t>Cath Armada 14 #A2015-020</t>
  </si>
  <si>
    <t>G-WIRE FATHOM #M001509100</t>
  </si>
  <si>
    <t>Cath Angiojet AVX #105039-001</t>
  </si>
  <si>
    <t>INTRO ANSEL G56221</t>
  </si>
  <si>
    <t>CATH RENEGADE #M001184570</t>
  </si>
  <si>
    <t>GLIDEWIRE BOLIA #GR3521</t>
  </si>
  <si>
    <t>CATH SLEEK #4253012X</t>
  </si>
  <si>
    <t>CATH EVERCROS 35 W08020135</t>
  </si>
  <si>
    <t>CATH EVERCROS 35 W06020135</t>
  </si>
  <si>
    <t>CATH WILDCAT #W400</t>
  </si>
  <si>
    <t>SPHINCT/DREAMTOME #M00584000</t>
  </si>
  <si>
    <t>BLN SPRINTR LEG OTW SPL12520WL</t>
  </si>
  <si>
    <t>CATH EVERCROS 35 W12060135</t>
  </si>
  <si>
    <t>CATH EVERCROS 35 W10040135</t>
  </si>
  <si>
    <t>CATH VIATRAC+ #1008189-30</t>
  </si>
  <si>
    <t>CATH UNIFUSE #12401814</t>
  </si>
  <si>
    <t>CATH EVERCROS 35 W12060080</t>
  </si>
  <si>
    <t>G-WIRE TRANSEND #M001468010</t>
  </si>
  <si>
    <t>CATH EVERCROS 35 W10060135</t>
  </si>
  <si>
    <t>BLN SPRINTR LEG OTW SPL12515WL</t>
  </si>
  <si>
    <t>BLN SPRINTR LEG OTW SPL12510WL</t>
  </si>
  <si>
    <t>BLN SPRINTR LEG OTW SPL12506WL</t>
  </si>
  <si>
    <t>BLN SPRINTR LEG RX SPL12520X</t>
  </si>
  <si>
    <t>BLN SPRINTR LEG RX SPL12515X</t>
  </si>
  <si>
    <t>BLN SPRINTR LEG RX SPL12512X</t>
  </si>
  <si>
    <t>BLN SPRINTR LEG RX SPL12510X</t>
  </si>
  <si>
    <t>BLN SPRINTR LEG RX SPL12506X</t>
  </si>
  <si>
    <t>TUBE TRANSGASTRIC #0250-16</t>
  </si>
  <si>
    <t>G-WIRE SUPRA #1002703-01</t>
  </si>
  <si>
    <t>CATH EVERCROS 35 W07200135</t>
  </si>
  <si>
    <t>SPHINCT/DREAMTOME #M00584050</t>
  </si>
  <si>
    <t>G-WIRE COPE MANDRIL G08427</t>
  </si>
  <si>
    <t>G-WIRE JAGTOME #M00573100</t>
  </si>
  <si>
    <t>SPHINCT/JAGTOME #M00573080</t>
  </si>
  <si>
    <t>CATH HNB5.0-38 G10599</t>
  </si>
  <si>
    <t>CATH HNB5.0-38 G10598</t>
  </si>
  <si>
    <t>INTRO ANSEL G48189</t>
  </si>
  <si>
    <t>INTRO ANSEL G29988</t>
  </si>
  <si>
    <t>INTRO ANSEL G29995</t>
  </si>
  <si>
    <t>SHEATH SHUTTLE SELECT G31133</t>
  </si>
  <si>
    <t>CATH VANSCHIE5 G13793</t>
  </si>
  <si>
    <t>CATH VANSCHIE3 G13792</t>
  </si>
  <si>
    <t>CATH VANSCHIE4 G13783</t>
  </si>
  <si>
    <t>CATH SLEEK #4253510X</t>
  </si>
  <si>
    <t>INTRO FLEXOR G24237</t>
  </si>
  <si>
    <t>Cath Angio Custom G02496</t>
  </si>
  <si>
    <t>G-WIRE MAGIC TORQ #M001465921</t>
  </si>
  <si>
    <t>G-WIRE MAGIC TORQ #M001465911</t>
  </si>
  <si>
    <t>GLIDEWIRE STIFF #GR3806</t>
  </si>
  <si>
    <t>GLIDEWIRE ANG #GR3806</t>
  </si>
  <si>
    <t>CATH GLIDE HYDRO #CG510</t>
  </si>
  <si>
    <t>VALVE PNEUMOSTAT #16100</t>
  </si>
  <si>
    <t>CATH EVERCROS 35 W07120135</t>
  </si>
  <si>
    <t>CATH EVERCROS 35 W08060135</t>
  </si>
  <si>
    <t>CATH EVERCROS 35 W08080080</t>
  </si>
  <si>
    <t>CATH EVERCROS 35 W08080135</t>
  </si>
  <si>
    <t>CATH EVERCROS 35 W040020150</t>
  </si>
  <si>
    <t>CATH GUIDELINER #5573</t>
  </si>
  <si>
    <t>CATH GUIDELINER #5572</t>
  </si>
  <si>
    <t>CATH GUIDELINER #5571</t>
  </si>
  <si>
    <t>GLIDESHEATH #RM-BF6F10PA</t>
  </si>
  <si>
    <t>CATH EVERCROS 35 W04100135</t>
  </si>
  <si>
    <t>G-WIRE FLOPPY II #22359M</t>
  </si>
  <si>
    <t>CATH EVERCROS 35 W07040040</t>
  </si>
  <si>
    <t>CATH EVERCROS 35 W05040040</t>
  </si>
  <si>
    <t>CATH EVERCROS 35 W09060080</t>
  </si>
  <si>
    <t>CATH EVERCROS 35 W10060080</t>
  </si>
  <si>
    <t>CATH EVERCROS 35 W06200135</t>
  </si>
  <si>
    <t>CATH EVERCROS 35 W05200135</t>
  </si>
  <si>
    <t>CATH EVERCROS 35 W04200135</t>
  </si>
  <si>
    <t>CATH HNB5.0-NT-100-P-NS-MPA</t>
  </si>
  <si>
    <t>CATH EVERCROS 35 W06100135</t>
  </si>
  <si>
    <t>CATH EVERCROS 35 W05100135</t>
  </si>
  <si>
    <t>COIL TORNADO G09215</t>
  </si>
  <si>
    <t>COIL TORNADO G08259</t>
  </si>
  <si>
    <t>COIL ID DETACHER ID-1-5</t>
  </si>
  <si>
    <t>CATH EVERCROS 35 W08040040</t>
  </si>
  <si>
    <t>CATH EVERCROS 35 W05080080</t>
  </si>
  <si>
    <t>CATH EVERCROS 35 W06040040</t>
  </si>
  <si>
    <t>MICROCATH PROWLER #606S255MX</t>
  </si>
  <si>
    <t>CATH EVERCROS 35 W04150135</t>
  </si>
  <si>
    <t>CATH OPTA PRO #4196020X</t>
  </si>
  <si>
    <t>CATH EVERCROS 35 W04060080</t>
  </si>
  <si>
    <t>CATH EVERCROS 35 W03200135</t>
  </si>
  <si>
    <t>CATH EVERCROS 35 W03150135</t>
  </si>
  <si>
    <t>CATH EVERCROS 35 W03120135</t>
  </si>
  <si>
    <t>BLN ANGIOSCULPT #20343510</t>
  </si>
  <si>
    <t>BLN ANGIOSCULPT #20343010</t>
  </si>
  <si>
    <t>BLN ANGIOSCULPT #20342510</t>
  </si>
  <si>
    <t>BLN ANGIOSCULPT #20342010</t>
  </si>
  <si>
    <t>CATH SLEEK #4254010X</t>
  </si>
  <si>
    <t>G-WIRE LOC EXT #1012068-10</t>
  </si>
  <si>
    <t>CATH FOX SV #83967-02</t>
  </si>
  <si>
    <t>CATH EVERCROS 14 W025210150</t>
  </si>
  <si>
    <t>CATH EVERCROS 14 W020210150</t>
  </si>
  <si>
    <t>CATH EVERCROS 35 W03100135</t>
  </si>
  <si>
    <t>CATH DAWSON MUELLER G11020</t>
  </si>
  <si>
    <t>CATH DAWSON MUELLER G51595</t>
  </si>
  <si>
    <t>CATH DAWSON MUELLER G51594</t>
  </si>
  <si>
    <t>CATH DAWSON MUELLER G11018</t>
  </si>
  <si>
    <t>CATH DRAIN MULTI G09503</t>
  </si>
  <si>
    <t>CATH DRAIN MULTI G09502</t>
  </si>
  <si>
    <t>G-WIRE JAGWIRE #M00556491</t>
  </si>
  <si>
    <t>G-WIRE VISIGLIDE #G2402545S</t>
  </si>
  <si>
    <t>CATH SLEEK #4253522X</t>
  </si>
  <si>
    <t>BLN DORADO #DR8054</t>
  </si>
  <si>
    <t>BAND TR LONG #TRB29-LRG</t>
  </si>
  <si>
    <t>G-WIRE FIXED CORE TSCF G00455</t>
  </si>
  <si>
    <t>SPHINCT/DREAMTOME #M00584040</t>
  </si>
  <si>
    <t>G-WIRE DREAMWIRE #M00556171</t>
  </si>
  <si>
    <t>G-WIRE DREAMWIRE #M00556121</t>
  </si>
  <si>
    <t>TUBE MIC-JEJUNAL #0260-22</t>
  </si>
  <si>
    <t>TUBE MIC-JEJUNAL #0260-18</t>
  </si>
  <si>
    <t>TUBE MIC-JEJUNAL #0260-16</t>
  </si>
  <si>
    <t>G-WIRE FIELDER #AGP140302</t>
  </si>
  <si>
    <t>CATH SAVVY #4365015L</t>
  </si>
  <si>
    <t>CATH SAVVY #4365022L</t>
  </si>
  <si>
    <t>CATH ABSCESS THAL-Q G06354</t>
  </si>
  <si>
    <t>CATH ABSCESS THAL-Q G06348</t>
  </si>
  <si>
    <t>CATH CXI G52542</t>
  </si>
  <si>
    <t>CATH CXI G52546</t>
  </si>
  <si>
    <t>CATH CXI G50003</t>
  </si>
  <si>
    <t>CATH CXI G50001</t>
  </si>
  <si>
    <t>CATH CXI G50004</t>
  </si>
  <si>
    <t>CATH COURIER MST170000</t>
  </si>
  <si>
    <t>G-WIRE TRANSEND #M003468150</t>
  </si>
  <si>
    <t>G-WIRE TRANSEND #M003468140</t>
  </si>
  <si>
    <t>G-WIRE TREASURE #PAGH18M370</t>
  </si>
  <si>
    <t>CATH F4 INF AR MOD 100CM</t>
  </si>
  <si>
    <t>CATH F4 INF AL III 100CM</t>
  </si>
  <si>
    <t>CATH F4 INF AL I 100CM</t>
  </si>
  <si>
    <t>SET RING TIPS RTPS G06541</t>
  </si>
  <si>
    <t>G-WIRE FATHOM #M001509010</t>
  </si>
  <si>
    <t>G-WIRE EXCHG XCEL #1030602-300</t>
  </si>
  <si>
    <t>G-WIRE EXCHG XCEL #1030601-300</t>
  </si>
  <si>
    <t>G-WIRE MIRAGE #103-0608</t>
  </si>
  <si>
    <t>CATH ECHELON #190-5092-150</t>
  </si>
  <si>
    <t>CATH ECHELON #145-5092-150</t>
  </si>
  <si>
    <t>CATH ECHELON #105-5092-150</t>
  </si>
  <si>
    <t>CATH ECHELON #190-5091-150</t>
  </si>
  <si>
    <t>CATH ULTRAFLOW #105-5065</t>
  </si>
  <si>
    <t>CATH MARINER #11709102</t>
  </si>
  <si>
    <t>CATH DRAIN AMPLATZ G11975</t>
  </si>
  <si>
    <t>CATH DRAIN AMPLATZ G11974</t>
  </si>
  <si>
    <t>CATH SLEEK #4253504X</t>
  </si>
  <si>
    <t>G-WIRE NITREX TIP #N351452</t>
  </si>
  <si>
    <t>CATH NR5.0-35 G31213</t>
  </si>
  <si>
    <t>CATH NR5.0-35 G31228</t>
  </si>
  <si>
    <t>CATH NR5.0-35 G31224</t>
  </si>
  <si>
    <t>CATH NR5.0-35 G31226</t>
  </si>
  <si>
    <t>CATH HNBR5.0-38-80-P-NS-VS2</t>
  </si>
  <si>
    <t>CATH HNBR5.0-38-80-P-NS-VS1</t>
  </si>
  <si>
    <t>CATH HNBR5.0-38-65-P-NS-RDC</t>
  </si>
  <si>
    <t>CATH HNBR5.0-38-80-P-NS-MIK</t>
  </si>
  <si>
    <t>CATH HNBR5.0-38-40-P-NS-KMP</t>
  </si>
  <si>
    <t>CATH HNBR5.0-38-100-P-NS-</t>
  </si>
  <si>
    <t>INTRO Peel Away #G06565</t>
  </si>
  <si>
    <t>GLIDEWIRE ADVNTG #GA3502</t>
  </si>
  <si>
    <t>GLIDEWIRE ADVNTG #GA3501</t>
  </si>
  <si>
    <t>NDL VERTEBROPLASTY #1025011000</t>
  </si>
  <si>
    <t>COIL MICRONESTER G52741</t>
  </si>
  <si>
    <t>COIL MICRONESTER G52739</t>
  </si>
  <si>
    <t>COIL MICRONESTER G52737</t>
  </si>
  <si>
    <t>COIL MICRONESTER G52735</t>
  </si>
  <si>
    <t>COIL MICRONESTER G52734</t>
  </si>
  <si>
    <t>COIL MICRONESTER G52733</t>
  </si>
  <si>
    <t>COIL MICRONESTER G52732</t>
  </si>
  <si>
    <t>COIL MICRONESTER G52731</t>
  </si>
  <si>
    <t>MICROSHEATH #MS17123</t>
  </si>
  <si>
    <t>MICROSHEATH #MSXLT110V</t>
  </si>
  <si>
    <t>G-WIRE INF KATZEN #M001461950</t>
  </si>
  <si>
    <t>G-WIRE INF KATZEN #M001461970</t>
  </si>
  <si>
    <t>TUBE TRANSGASTRIC #0250-18</t>
  </si>
  <si>
    <t>TUBE TRANSGASTRIC #0250-18-30</t>
  </si>
  <si>
    <t>TUBE TRANSGASTRIC #0250-18-22</t>
  </si>
  <si>
    <t>CATH GLIDE HYDRO #CG511</t>
  </si>
  <si>
    <t>CATH SAVVY #4366022L</t>
  </si>
  <si>
    <t>CATH SAVVY #4366015L</t>
  </si>
  <si>
    <t>G-WIRE VIPERWIRE #VPRGW17</t>
  </si>
  <si>
    <t>G-WIRE VIPERWIRE #VPRGW14</t>
  </si>
  <si>
    <t>LUBRICANT VIPERSLIDE #VPR-SLD2</t>
  </si>
  <si>
    <t>CATH SLEEK #4254008X</t>
  </si>
  <si>
    <t>CATH SLEEK #4254004X</t>
  </si>
  <si>
    <t>CATH SLEEK #4254022X</t>
  </si>
  <si>
    <t>CATH SLEEK #4254015X</t>
  </si>
  <si>
    <t>CATH SLEEK #4253008X</t>
  </si>
  <si>
    <t>CATH SLEEK #4253004X</t>
  </si>
  <si>
    <t>CATH SLEEK #4252512X</t>
  </si>
  <si>
    <t>CATH SLEEK #4253015X</t>
  </si>
  <si>
    <t>CATH SLEEK #4252008X</t>
  </si>
  <si>
    <t>CATH SLEEK #4252004X</t>
  </si>
  <si>
    <t>CATH SLEEK #4252022X</t>
  </si>
  <si>
    <t>CATH SLEEK #4252522X</t>
  </si>
  <si>
    <t>CATH SLEEK #4252515X</t>
  </si>
  <si>
    <t>CATH ABSCESS THAL-Q G06343</t>
  </si>
  <si>
    <t>CATH SAVVY #435400X</t>
  </si>
  <si>
    <t>CATH SAVVY #435352X</t>
  </si>
  <si>
    <t>BLN POWERFLX #4205040L</t>
  </si>
  <si>
    <t>BLN POWERFLX #4204000L</t>
  </si>
  <si>
    <t>BLN POWERFLX #4204080L</t>
  </si>
  <si>
    <t>BLN POWERFLX #4208040X</t>
  </si>
  <si>
    <t>BLN POWERFLX #4207060S</t>
  </si>
  <si>
    <t>CATH PLEURX KIT #50-7000B</t>
  </si>
  <si>
    <t>GLIDEWIRE TAPER #GR3507</t>
  </si>
  <si>
    <t>CATH EVERCROS 35 W04060135</t>
  </si>
  <si>
    <t>CATH MERCI GUIDE #90073</t>
  </si>
  <si>
    <t>G-WIRE STORQ #503456J</t>
  </si>
  <si>
    <t>BLN SIZING HALO #3441C</t>
  </si>
  <si>
    <t>BLN NANOCRS #14W030120150</t>
  </si>
  <si>
    <t>BAND TR REG #TRB24-REG</t>
  </si>
  <si>
    <t>CATH TIGER #40-5011</t>
  </si>
  <si>
    <t>CATH EVERCROS 35 W07150135</t>
  </si>
  <si>
    <t>CATH DAWSON MUELLER G10435</t>
  </si>
  <si>
    <t>CATH DAWSON MUELLER G09706</t>
  </si>
  <si>
    <t>CATH DAWSON MUELLER G09705</t>
  </si>
  <si>
    <t>TUBE FEED MCLEAN G02647</t>
  </si>
  <si>
    <t>BLN DORADO #DR8086</t>
  </si>
  <si>
    <t>CATH DRAIN COPELOOP G07254</t>
  </si>
  <si>
    <t>CATH EVERCROS 35 W05150135</t>
  </si>
  <si>
    <t>CATH STERLING #39031553010</t>
  </si>
  <si>
    <t>CATH SLEEK #4252504X</t>
  </si>
  <si>
    <t>CATH EVERCROS 35 W06060135</t>
  </si>
  <si>
    <t>CATH EVERCROS 35 W05060135</t>
  </si>
  <si>
    <t>CATH EVERCROS 35 W07100135</t>
  </si>
  <si>
    <t>CATH EVERCROS 35 W06150135</t>
  </si>
  <si>
    <t>CATH EVERCROS 35 W06080135</t>
  </si>
  <si>
    <t>G-WIRE VERSACORE #1012068-02</t>
  </si>
  <si>
    <t>Cath Occ Fogarty #620404F</t>
  </si>
  <si>
    <t>G-WIRE COONS G02621</t>
  </si>
  <si>
    <t>CATH TOTAL ABSCESS #14000802</t>
  </si>
  <si>
    <t>INTRO Peel Away #G06446</t>
  </si>
  <si>
    <t>CATH EVERCROS 35 W07080080</t>
  </si>
  <si>
    <t>INTRO ANSEL I G29996</t>
  </si>
  <si>
    <t>CATH DRAIN MULTI G09504</t>
  </si>
  <si>
    <t>CATH TORCON 5FR 110CM .038</t>
  </si>
  <si>
    <t>DILATOR 16FR .038 20CM COONS</t>
  </si>
  <si>
    <t>SHEATH PRELUDE #PSS-8F-4-018MT</t>
  </si>
  <si>
    <t>SHEATH PRELUDE #PSS-7F-4-018MT</t>
  </si>
  <si>
    <t>SHEATH PRELUDE #PSS-6F-018MT</t>
  </si>
  <si>
    <t>CATH PROGREAT #MC-PB2813Y</t>
  </si>
  <si>
    <t>INTRO ANSEL I G29981</t>
  </si>
  <si>
    <t>CATH TOTAL ABSCESS #14000806</t>
  </si>
  <si>
    <t>CATH TOTAL ABSCESS #14000805</t>
  </si>
  <si>
    <t>CATH YUEH CENTISIS G09490</t>
  </si>
  <si>
    <t>CATH NEPHRO #M001224210</t>
  </si>
  <si>
    <t>CATH DRAIN GORDON G12510</t>
  </si>
  <si>
    <t>CATH EXTRACT PRONTO V3 #5010</t>
  </si>
  <si>
    <t>CATH ASPIRATION EXPORTAP</t>
  </si>
  <si>
    <t>BLN SPRINTR RX SPL40030X</t>
  </si>
  <si>
    <t>BLN SPRINTR RX SPL40025X</t>
  </si>
  <si>
    <t>BLN SPRINTR RX SPL40020X</t>
  </si>
  <si>
    <t>BLN SPRINTR RX SPL40015X</t>
  </si>
  <si>
    <t>BLN SPRINTR RX SPL40012X</t>
  </si>
  <si>
    <t>BLN SPRINTR RX SPL40010X</t>
  </si>
  <si>
    <t>BLN SPRINTR RX SPL SPL37520X</t>
  </si>
  <si>
    <t>BLN SPRINTR RX SPL35030X</t>
  </si>
  <si>
    <t>BLN SPRINTR RX SPL35025X</t>
  </si>
  <si>
    <t>BLN SPRINTR RX SPL35020X</t>
  </si>
  <si>
    <t>BLN SPRINTR RX SPL35015X</t>
  </si>
  <si>
    <t>BLN SPRINTR RX SPL35012X</t>
  </si>
  <si>
    <t>BLN SPRINTR RX SPL35010X</t>
  </si>
  <si>
    <t>BLN SPRINTR RX SPL35006X</t>
  </si>
  <si>
    <t>BLN SPRINTR RX SPL32520X</t>
  </si>
  <si>
    <t>BLN SPRINTR RX SPL30030X</t>
  </si>
  <si>
    <t>BLN SPRINTR RX SPL30025X</t>
  </si>
  <si>
    <t>BLN SPRINTR RX SPL30020X</t>
  </si>
  <si>
    <t>BLN SPRINTR RX SPL30015X</t>
  </si>
  <si>
    <t>BLN SPRINTR RX SPL30012X</t>
  </si>
  <si>
    <t>BLN SPRINTR RX SPL30010X</t>
  </si>
  <si>
    <t>BLN SPRINTR RX SPL30006X</t>
  </si>
  <si>
    <t>BLN SPRINTR RX SPL27525X</t>
  </si>
  <si>
    <t>BLN SPRINTR RX SPL27520X</t>
  </si>
  <si>
    <t>BLN SPRINTR RX SPL27515X</t>
  </si>
  <si>
    <t>BLN SPRINTR RX SPL27512X</t>
  </si>
  <si>
    <t>BLN SPRINTR RX SPL27506X</t>
  </si>
  <si>
    <t>BLN SPRINTR RX SPL25030X</t>
  </si>
  <si>
    <t>BLN SPRINTR RX SPL25025X</t>
  </si>
  <si>
    <t>BLN SPRINTR RX SPL25020X</t>
  </si>
  <si>
    <t>BLN SPRINTR RX SPL25015X</t>
  </si>
  <si>
    <t>BLN SPRINTR RX SPL25012X</t>
  </si>
  <si>
    <t>BLN SPRINTR RX SPL25010X</t>
  </si>
  <si>
    <t>BLN SPRINTR RX SPL25006X</t>
  </si>
  <si>
    <t>BLN SPRINTR RX SPL22525X</t>
  </si>
  <si>
    <t>BLN SPRINTR RX SPL22520X</t>
  </si>
  <si>
    <t>BLN SPRINTR RX SPL22515X</t>
  </si>
  <si>
    <t>BLN SPRINTR RX SPL22512X</t>
  </si>
  <si>
    <t>BLN SPRINTR RX SPL22510X</t>
  </si>
  <si>
    <t>BLN SPRINTR RX SPL22506X</t>
  </si>
  <si>
    <t>BLN SPRINTR RX SPL20030X</t>
  </si>
  <si>
    <t>BLN SPRINTR RX SPL20025X</t>
  </si>
  <si>
    <t>BLN SPRINTR RX SPL20020X</t>
  </si>
  <si>
    <t>BLN SPRINTR RX SPL20015X</t>
  </si>
  <si>
    <t>BLN SPRINTR RX SPL20012X</t>
  </si>
  <si>
    <t>BLN SPRINTR RX SPL20010X</t>
  </si>
  <si>
    <t>BLN SPRINTR RX SPL20006X</t>
  </si>
  <si>
    <t>BLN SPRINTR RX SPL15020X</t>
  </si>
  <si>
    <t>BLN SPRINTR RX SPL15015X</t>
  </si>
  <si>
    <t>BLN SPRINTR RX SPL15012X</t>
  </si>
  <si>
    <t>BLN SPRINTR RX SPL15010X</t>
  </si>
  <si>
    <t>BLN SPRINTR RX SPL15006X</t>
  </si>
  <si>
    <t>G-WIRE VISIGLIDE #G2403527S</t>
  </si>
  <si>
    <t>BLN EXTRACT #B-V231P-A</t>
  </si>
  <si>
    <t>G-WIRE SAFE-T-J G04069</t>
  </si>
  <si>
    <t>G-WIRE SAFE-T-J G00527</t>
  </si>
  <si>
    <t>CATH TOTAL ABSCESS #14000804</t>
  </si>
  <si>
    <t>Cath Sizing Pigtail #13709802</t>
  </si>
  <si>
    <t>BLN DORADO #DR8080</t>
  </si>
  <si>
    <t>SHEATH BRITE-TIP #401705M</t>
  </si>
  <si>
    <t>CATH KIT ROSCH G06929</t>
  </si>
  <si>
    <t>CATH EVERCROS 35 W12040080</t>
  </si>
  <si>
    <t>CATH EVERCROS 35 W12020080</t>
  </si>
  <si>
    <t>CATH EVERCROS 35 W10040080</t>
  </si>
  <si>
    <t>CATH EVERCROS 35 W10020080</t>
  </si>
  <si>
    <t>CATH EVERCROS 35 W09040080</t>
  </si>
  <si>
    <t>CATH EVERCROS 35 W09020080</t>
  </si>
  <si>
    <t>CATH EVERCROS 35 W08060080</t>
  </si>
  <si>
    <t>CATH EVERCROS 35 W08040080</t>
  </si>
  <si>
    <t>CATH EVERCROS 35 W08020080</t>
  </si>
  <si>
    <t>CATH EVERCROS 35 W07060080</t>
  </si>
  <si>
    <t>CATH EVERCROS 35 W07070080</t>
  </si>
  <si>
    <t>CATH EVERCROS 35 W07020080</t>
  </si>
  <si>
    <t>CATH EVERCROS 35 W06120080</t>
  </si>
  <si>
    <t>CATH EVERCROS 35 W06060080</t>
  </si>
  <si>
    <t>CATH EVERCROS 35 W06040080</t>
  </si>
  <si>
    <t>CATH EVERCROS 35 W06020080</t>
  </si>
  <si>
    <t>CATH EVERCROS 35 W05060080</t>
  </si>
  <si>
    <t>CATH EVERCROS 35 W05040080</t>
  </si>
  <si>
    <t>CATH EVERCROS 35 W05020080</t>
  </si>
  <si>
    <t>CATH EVERCROS 35 W04040080</t>
  </si>
  <si>
    <t>CATH EVERCROS 35 W04020080</t>
  </si>
  <si>
    <t>CATH EVERCROS 35 W07080135</t>
  </si>
  <si>
    <t>CATH EVERCROS 35 W07060135</t>
  </si>
  <si>
    <t>CATH EVERCROS 35 W06120135</t>
  </si>
  <si>
    <t>CATH EVERCROS 35 W06040135</t>
  </si>
  <si>
    <t>CATH EVERCROS 35 W05120135</t>
  </si>
  <si>
    <t>CATH EVERCROS 35 W05080135</t>
  </si>
  <si>
    <t>CATH EVERCROS 35 W05040135</t>
  </si>
  <si>
    <t>CATH EVERCROS 35 W05020135</t>
  </si>
  <si>
    <t>CATH EVERCROS 35 W04120135</t>
  </si>
  <si>
    <t>CATH EVERCROS 35 W04080135</t>
  </si>
  <si>
    <t>CATH EVERCROS 35 W04040135</t>
  </si>
  <si>
    <t>CATH EVERCROS 35 W04020135</t>
  </si>
  <si>
    <t>CATH QUICK-CROSS #518-036</t>
  </si>
  <si>
    <t>Cath Angio Berenstein #11714009</t>
  </si>
  <si>
    <t>INTRO CHECK-FLO G12833</t>
  </si>
  <si>
    <t>INTRO CHECK-FLO G12830</t>
  </si>
  <si>
    <t>CATH STERLING #3903150301</t>
  </si>
  <si>
    <t>G-WIRE MIRACLEBROS #AG14M370</t>
  </si>
  <si>
    <t>G-WIRE STEELCORE #1003282</t>
  </si>
  <si>
    <t>G-WIRE LUNDERQUIST G45408</t>
  </si>
  <si>
    <t>FORCEP RETRIEVAL G07187</t>
  </si>
  <si>
    <t>CATH QUICK-CROSS #518-033</t>
  </si>
  <si>
    <t>INTRO ANSEL 0 G49099</t>
  </si>
  <si>
    <t>CATH QUICK-CROSS #518-034</t>
  </si>
  <si>
    <t>INTRO ANSEL 0 G44155</t>
  </si>
  <si>
    <t>BLN CODA G53025</t>
  </si>
  <si>
    <t>BLN CODA G03832</t>
  </si>
  <si>
    <t>GUIDEWIRE PILOT 200 .014X190 J</t>
  </si>
  <si>
    <t>GUIDEWIRE PILOT 150 .014X190 J</t>
  </si>
  <si>
    <t>G-WIRE PILOT #1010480HJ</t>
  </si>
  <si>
    <t>G-WIRE PILOT #1010483HJ</t>
  </si>
  <si>
    <t>G-WIRE PROWATER #12776-02</t>
  </si>
  <si>
    <t>G-WIRE WHISPER #1011834HJ</t>
  </si>
  <si>
    <t>G-WIRE BMW #1001780</t>
  </si>
  <si>
    <t>G-WIRE BMW #1001780J</t>
  </si>
  <si>
    <t>INTRO ANSEL II G30000</t>
  </si>
  <si>
    <t>INTRO ANSEL I G29999</t>
  </si>
  <si>
    <t>INTRO ANSEL II G29997</t>
  </si>
  <si>
    <t>CATH SLIP TIBIAL G48153</t>
  </si>
  <si>
    <t>INTRO ANSEL II G29986</t>
  </si>
  <si>
    <t>INTRO ANSEL I G29985</t>
  </si>
  <si>
    <t>INTRO ANSEL I G29982</t>
  </si>
  <si>
    <t>INTRO RAABE #G11636</t>
  </si>
  <si>
    <t>GLIDEWIRE ANG #RG-GA1818SP</t>
  </si>
  <si>
    <t>Bln Powerflx #4205060L</t>
  </si>
  <si>
    <t>G-WIRE XPEDION #1030605200</t>
  </si>
  <si>
    <t>CATH ECHELON #145-5091-150</t>
  </si>
  <si>
    <t>CATH ECHELON #105-5091-150</t>
  </si>
  <si>
    <t>CATH MARATHON 25 #105-5055</t>
  </si>
  <si>
    <t>BLN POWERFLX #4209030S</t>
  </si>
  <si>
    <t>CATH QUICK-CROSS #518-038</t>
  </si>
  <si>
    <t>SHEATH PINNACLE #RRS901</t>
  </si>
  <si>
    <t>SHEATH PINNACLE #RSS801</t>
  </si>
  <si>
    <t>SHEATH PINNACLE #RSS701</t>
  </si>
  <si>
    <t>SHEATH PINNACLE #RRS601</t>
  </si>
  <si>
    <t>SHEATH PINNACLE #RSS501</t>
  </si>
  <si>
    <t>SHEATH PINNACLE #RSS401</t>
  </si>
  <si>
    <t>BLN DORADO #DR80104</t>
  </si>
  <si>
    <t>BLN DORADO #DR80102</t>
  </si>
  <si>
    <t>BLN DORADO #DR8084</t>
  </si>
  <si>
    <t>BLN DORADO #DR8074</t>
  </si>
  <si>
    <t>BLN DORADO #DR8064</t>
  </si>
  <si>
    <t>G-WIRE WHISPER #1011835HJ</t>
  </si>
  <si>
    <t>G-WIRE MIRACLBROS #AG14M360</t>
  </si>
  <si>
    <t>G-WIRE ASAHI SOFT #14939-02</t>
  </si>
  <si>
    <t>CATH SLIP-CATH G31016</t>
  </si>
  <si>
    <t>CATH PROGREAT #MC-PC2711Y</t>
  </si>
  <si>
    <t>CATH OPTA PRO #4195040X</t>
  </si>
  <si>
    <t>GLIDEWIRE #RG-GW1818SP</t>
  </si>
  <si>
    <t>GLIDEWIRE ANG #GE1818SA</t>
  </si>
  <si>
    <t>CATH RENEGADE #M001181330</t>
  </si>
  <si>
    <t>CATH RENEGADE #M001181400</t>
  </si>
  <si>
    <t>CATH SAVVY #435500L</t>
  </si>
  <si>
    <t>CATH OPTA PRO #4196040S</t>
  </si>
  <si>
    <t>CATH OPTA PRO #4194020X</t>
  </si>
  <si>
    <t>CATH SAVVY #435252L</t>
  </si>
  <si>
    <t>CATH SAVVY #435254L</t>
  </si>
  <si>
    <t>CATH SAVVY #435352L</t>
  </si>
  <si>
    <t>CATH SAVVY #435356L</t>
  </si>
  <si>
    <t>DEVICE TORQUE OLCOTT</t>
  </si>
  <si>
    <t>CATH OPTA PRO #4196020S</t>
  </si>
  <si>
    <t>BLN DIL CRE M00558660</t>
  </si>
  <si>
    <t>CATH TOTAL ABSCESS #14000803</t>
  </si>
  <si>
    <t>OVERTUBE GARDUS ESPH #00711147</t>
  </si>
  <si>
    <t>SPHINCT/HYDRATOME #M00583010</t>
  </si>
  <si>
    <t>CATH UNIFUSE #12401805</t>
  </si>
  <si>
    <t>G-WIRE STEELCORE #1003281</t>
  </si>
  <si>
    <t>G-WIRE SPARTACORE #1005203</t>
  </si>
  <si>
    <t>G-WIRE STORQ #503356X</t>
  </si>
  <si>
    <t>CATH VISTABRITE #67027855</t>
  </si>
  <si>
    <t>CATH VISTABRITE #67021055</t>
  </si>
  <si>
    <t>CATH VISTABRITE #67021255</t>
  </si>
  <si>
    <t>SHEATH AVANTI #504607D</t>
  </si>
  <si>
    <t>CATH SIDEWINDER-III 6FR 100CM.</t>
  </si>
  <si>
    <t>CATH SIDEWINDER-II 6FR 100CM.</t>
  </si>
  <si>
    <t>CATH SIDEWINDER-I 6FR 100CM.</t>
  </si>
  <si>
    <t>CATH INFINITI TL IM 6FR 100 CM</t>
  </si>
  <si>
    <t>MICROSNARE GOOSENECK #SK400</t>
  </si>
  <si>
    <t>SYS EN-SNARE STD #382006015</t>
  </si>
  <si>
    <t>Cath Dilation #M001145140</t>
  </si>
  <si>
    <t>G-WIRE STARTER #M001491571</t>
  </si>
  <si>
    <t>G-WIRE STEERABLE #M001468540</t>
  </si>
  <si>
    <t>CATH QUICK-CROSS #518-037</t>
  </si>
  <si>
    <t>CATH SHUTTLE G36363</t>
  </si>
  <si>
    <t>INTRO FLEXOR G10384</t>
  </si>
  <si>
    <t>INTRO FLEXOR G10383</t>
  </si>
  <si>
    <t>INTRO FLEXOR G12836</t>
  </si>
  <si>
    <t>INTRO FLEXOR G13264</t>
  </si>
  <si>
    <t>INTRO RAABE G11638</t>
  </si>
  <si>
    <t>INTRO CHECK-FLO G08956</t>
  </si>
  <si>
    <t>CATH SOFT-VU SOS OMNI 5FR80CM</t>
  </si>
  <si>
    <t>Sheath Brite-Tip #401523M</t>
  </si>
  <si>
    <t>Sheath Brite-Tip #401511M</t>
  </si>
  <si>
    <t>G-WIRE H2O #H2OSTFA35150</t>
  </si>
  <si>
    <t>Sheath Pinnacle #RSS503</t>
  </si>
  <si>
    <t>SHEATH MARK RADIOPAQ #RSB802</t>
  </si>
  <si>
    <t>SHEATH MARK RADIOPAQ #RSB702</t>
  </si>
  <si>
    <t>SHEATH MARK RADIOPAQ #RSB602</t>
  </si>
  <si>
    <t>INTRO CHECK-FLO G09691</t>
  </si>
  <si>
    <t>G-WIRE ROADRUNNER G09608</t>
  </si>
  <si>
    <t>Cath Quick-Cross #518-032</t>
  </si>
  <si>
    <t>EXTRACTOR BLN RX #M00547030</t>
  </si>
  <si>
    <t>SPHINCT/OMNI FUSION G31903</t>
  </si>
  <si>
    <t>SHEATH ARROW #CL-07735</t>
  </si>
  <si>
    <t>CATH GLIDE STIFF #GS3508</t>
  </si>
  <si>
    <t>CATH GLIDE STIFF #GS3503</t>
  </si>
  <si>
    <t>G-CATH MORPH #01416</t>
  </si>
  <si>
    <t>CATH GLIDE HYDRO #CG506</t>
  </si>
  <si>
    <t>CATH GLIDE HYDRO #CG505</t>
  </si>
  <si>
    <t>CATH GLIDE HYDRO #CG412</t>
  </si>
  <si>
    <t>G-WIRE SUPRA #1002703-02</t>
  </si>
  <si>
    <t>INTRO CHECK-FLO G32224</t>
  </si>
  <si>
    <t>INTRO CHECK-FLO G32225</t>
  </si>
  <si>
    <t>INTRO CHECK-FLO G32216</t>
  </si>
  <si>
    <t>CATH GLIDE HYDRO #CG413</t>
  </si>
  <si>
    <t>CATH GLIDE STIFF #GS3509</t>
  </si>
  <si>
    <t>CATH GLIDE STIFF #GS3504</t>
  </si>
  <si>
    <t>CATH SAVVY #435354X</t>
  </si>
  <si>
    <t>CATH SAVVY #435304X</t>
  </si>
  <si>
    <t>CATH SAVVY #435300X</t>
  </si>
  <si>
    <t>CATH SAVVY #435254X</t>
  </si>
  <si>
    <t>CATH SAVVY #435204X</t>
  </si>
  <si>
    <t>CATH SAVVY #435200X</t>
  </si>
  <si>
    <t>CATH GLIDE HYDRO #GR3509</t>
  </si>
  <si>
    <t>GLIDEWIRE HYDRO #GR3508</t>
  </si>
  <si>
    <t>CATH GLIDE HYDRO #GR3504</t>
  </si>
  <si>
    <t>CATH GLIDE HYDRO #GR3503</t>
  </si>
  <si>
    <t>CATH GLIDE HYDRO #CG508</t>
  </si>
  <si>
    <t>CATH GLIDE HYDRO #CG507</t>
  </si>
  <si>
    <t>CATH GLIDE HYDRO #CG416</t>
  </si>
  <si>
    <t>CATH GLIDE HYDRO #CG415</t>
  </si>
  <si>
    <t>BLN PTA ATLAS #AT75222</t>
  </si>
  <si>
    <t>BLN PTA ATLAS #AT75242</t>
  </si>
  <si>
    <t>SHEATH ARROW #CL-07824</t>
  </si>
  <si>
    <t>CATH OPTA PRO #4192040S</t>
  </si>
  <si>
    <t>CATH MONORAIL #39031503080</t>
  </si>
  <si>
    <t>CATH MONORAIL #39031502080</t>
  </si>
  <si>
    <t>GLIDEWIRE ANG #GR1806</t>
  </si>
  <si>
    <t>INTRO CHECK-FLO SET G10538</t>
  </si>
  <si>
    <t>INTRO SAFESHEATH #SS7</t>
  </si>
  <si>
    <t>CATH AVIATOR #4224015X</t>
  </si>
  <si>
    <t>SHEATH ARROW #CL-07835</t>
  </si>
  <si>
    <t>BLN POWERFLX #4225040X</t>
  </si>
  <si>
    <t>G-WIRE JAGWIRE #M00556631</t>
  </si>
  <si>
    <t>BLN DIL HURRICANE M00545960</t>
  </si>
  <si>
    <t>BASKET RETRVL W-GUIDE #M00510860</t>
  </si>
  <si>
    <t>CATH IV JELCO RO 14G 1-1/4</t>
  </si>
  <si>
    <t>INTRO SAFESHEATH #398715</t>
  </si>
  <si>
    <t>CATH STERLING #39032602010</t>
  </si>
  <si>
    <t>DEVICE TORQUE H2O 0.25 - 0.040</t>
  </si>
  <si>
    <t>CATH CHEST DRAIN THAL G04891</t>
  </si>
  <si>
    <t>CATH OCCLUSION #M001171020</t>
  </si>
  <si>
    <t>CATH SAVVY #435250L</t>
  </si>
  <si>
    <t>CATH SAVVY #435200L</t>
  </si>
  <si>
    <t>TUBE TRANSGASTRIC #0250-22</t>
  </si>
  <si>
    <t>CATH GLIDE HYDRO #CG513</t>
  </si>
  <si>
    <t>Bln Powerflx #4206040L</t>
  </si>
  <si>
    <t>INTRO RAABE #G11635</t>
  </si>
  <si>
    <t>CATH ACCESS TWIN-PASS #5200</t>
  </si>
  <si>
    <t>CATH SLIP-CATH G36391</t>
  </si>
  <si>
    <t>G-WIRE BENTSON #G01063</t>
  </si>
  <si>
    <t>INTRO CHECK-FLO G12831</t>
  </si>
  <si>
    <t>G-WIRE COOPER UNIFUSE #12401809</t>
  </si>
  <si>
    <t>BLN Cutting #80201350</t>
  </si>
  <si>
    <t>BLN Cutting #8020900</t>
  </si>
  <si>
    <t>BLN Cutting #7020900</t>
  </si>
  <si>
    <t>BLN Cutting #70201350</t>
  </si>
  <si>
    <t>BLN Cutting #6020900</t>
  </si>
  <si>
    <t>BLN Cutting #60201350</t>
  </si>
  <si>
    <t>BLN Cutting #5020900</t>
  </si>
  <si>
    <t>BLN Cutting #50201350</t>
  </si>
  <si>
    <t>INTRO FLEXOR G12242</t>
  </si>
  <si>
    <t>INTRO FLEXOR G11633</t>
  </si>
  <si>
    <t>G-CATH 8F JR Z28JR40SH</t>
  </si>
  <si>
    <t>BLN POWERFLX #4206020X</t>
  </si>
  <si>
    <t>CATH 2 LUMEN PIGTAIL #5540</t>
  </si>
  <si>
    <t>Cath Sizing Pigtail #13709803</t>
  </si>
  <si>
    <t>SHEATH PRELUDE #PSI-6F-11-038</t>
  </si>
  <si>
    <t>G-WIRE Amplatz #M001465251</t>
  </si>
  <si>
    <t>BLN PTA CONQUEST CQ7568</t>
  </si>
  <si>
    <t>BLN PTA CONQUEST CQ75104</t>
  </si>
  <si>
    <t>BLN PTA CONQUEST CQ5074</t>
  </si>
  <si>
    <t>BLN PTA CONQUEST CQ5054</t>
  </si>
  <si>
    <t>BLN PTA ATLAS #AT75204</t>
  </si>
  <si>
    <t>BLN PTA ATLAS #AT75202</t>
  </si>
  <si>
    <t>BLN PTA ATLAS #AT75184</t>
  </si>
  <si>
    <t>BLN PTA ATLAS #AT75182</t>
  </si>
  <si>
    <t>BLN PTA ATLAS #AT75164</t>
  </si>
  <si>
    <t>BLN PTA ATLAS #AT75162</t>
  </si>
  <si>
    <t>BLN PTA ATLAS #AT75144</t>
  </si>
  <si>
    <t>BLN PTA ATLAS #AT75142</t>
  </si>
  <si>
    <t>BLN PTA ATLAS #AT75124</t>
  </si>
  <si>
    <t>BLN PTA ATLAS #AT75122</t>
  </si>
  <si>
    <t>BLN PTA ATLAS #AT120204</t>
  </si>
  <si>
    <t>BLN PTA ATLAS #AT120202</t>
  </si>
  <si>
    <t>BLN PTA ATLAS #AT120184</t>
  </si>
  <si>
    <t>BLN PTA ATLAS #AT120182</t>
  </si>
  <si>
    <t>BLN PTA ATLAS #AT120164</t>
  </si>
  <si>
    <t>BLN PTA ATLAS #AT120162</t>
  </si>
  <si>
    <t>BLN PTA ATLAS #AT120144</t>
  </si>
  <si>
    <t>BLN PTA ATLAS #AT120142</t>
  </si>
  <si>
    <t>BLN PTA ATLAS #AT120124</t>
  </si>
  <si>
    <t>BLN PTA ATLAS #AT120122</t>
  </si>
  <si>
    <t>CATH DIAG HEAD SRD6107</t>
  </si>
  <si>
    <t>CATH MONORAIL #3790960150</t>
  </si>
  <si>
    <t>CATH MONORAIL #3790955150</t>
  </si>
  <si>
    <t>CATH SIMMONS SIM2 5FR</t>
  </si>
  <si>
    <t>DEVICE COAXIAL BIOPSY #ACT1811</t>
  </si>
  <si>
    <t>INTRO FLEXOR G31138</t>
  </si>
  <si>
    <t>G-WIRE TAVR #38931-04J2</t>
  </si>
  <si>
    <t>G-WIRE PROWATER #AGH146000J</t>
  </si>
  <si>
    <t>BLN RETRVL RAPD EXCH M00547000</t>
  </si>
  <si>
    <t>BLN RETRVL RAPD EXCH M00547010</t>
  </si>
  <si>
    <t>BLN POWERFLX #4192040L</t>
  </si>
  <si>
    <t>BLN POWERFLX #4192020L</t>
  </si>
  <si>
    <t>BLN POWERFLX #4200040X</t>
  </si>
  <si>
    <t>BLN POWERFLX #4207020X</t>
  </si>
  <si>
    <t>BLN POWERFLX #4205020X</t>
  </si>
  <si>
    <t>Bln Powerflx #4204040X</t>
  </si>
  <si>
    <t>G-WIRE COUGAR #CGRXT300HJ</t>
  </si>
  <si>
    <t>CATH RIM 5FR 65CM</t>
  </si>
  <si>
    <t>G-WIRE CONFIANZA #14943-01</t>
  </si>
  <si>
    <t>G-WIRE MIRACLEBROS #AG14M350</t>
  </si>
  <si>
    <t>G-WIRE PROWATER #14935-01</t>
  </si>
  <si>
    <t>SAFEGUARD Hemostatis #82000D</t>
  </si>
  <si>
    <t>BLN SPRINTR SPR2515W</t>
  </si>
  <si>
    <t>BLN SPRINTR SPR2512W</t>
  </si>
  <si>
    <t>BLN SPRINTR SPR2015W</t>
  </si>
  <si>
    <t>BLN SPRINTR SPR2012W</t>
  </si>
  <si>
    <t>BLN SPRINTR SPR1520W</t>
  </si>
  <si>
    <t>BLN SPRINTR SPR1515W</t>
  </si>
  <si>
    <t>BLN SPRINTR SPR1512W</t>
  </si>
  <si>
    <t>BLN SPRINTR SPR1506W</t>
  </si>
  <si>
    <t>SYR 12CC CONTROL</t>
  </si>
  <si>
    <t>BLN POLARCATH #P540120010</t>
  </si>
  <si>
    <t>G-WIRE PTFE TDOC G00364</t>
  </si>
  <si>
    <t>SHEATH ARROW #CL-07845</t>
  </si>
  <si>
    <t>CATH VISTABRITE #67019055</t>
  </si>
  <si>
    <t>CATH AVIATOR #4226515X</t>
  </si>
  <si>
    <t>CATH AVIATOR #4226015X</t>
  </si>
  <si>
    <t>CATH AVIATOR #4225515X</t>
  </si>
  <si>
    <t>CATH AVIATOR #4225015X</t>
  </si>
  <si>
    <t>BLN SLALOM #4388040S</t>
  </si>
  <si>
    <t>BLN SLALOM #4385020S</t>
  </si>
  <si>
    <t>BLN SLALOM #4384020X</t>
  </si>
  <si>
    <t>CATH SAVVY #435502L</t>
  </si>
  <si>
    <t>CATH SAVVY #435302L</t>
  </si>
  <si>
    <t>Bln Powerflx #4208030S</t>
  </si>
  <si>
    <t>Bln Powerflx #4205000L</t>
  </si>
  <si>
    <t>CATH EXTRACT PRONTO #5003</t>
  </si>
  <si>
    <t>CATH VISTABRITE #4038953S</t>
  </si>
  <si>
    <t>G-WIRE TRANSEND #M001468130</t>
  </si>
  <si>
    <t>SHEATH SHUTTLE G12835</t>
  </si>
  <si>
    <t>CATH UNIFUSE #12401815</t>
  </si>
  <si>
    <t>G-CATH MICRO #MGX39140</t>
  </si>
  <si>
    <t>G-CATH MICRO #MGC3990</t>
  </si>
  <si>
    <t>CATH AVIATOR #4225020X</t>
  </si>
  <si>
    <t>CATH AVIATOR #4224020X</t>
  </si>
  <si>
    <t>BLN POWERFLX #4207040X</t>
  </si>
  <si>
    <t>Bln Powerflx #4209020S</t>
  </si>
  <si>
    <t>G-wire Lunderquist G31453</t>
  </si>
  <si>
    <t>G-WIRE PILOT #1010485HJ</t>
  </si>
  <si>
    <t>G-WIRE PILOT #1010485H</t>
  </si>
  <si>
    <t>G-WIRE PILOT #1010484HJ</t>
  </si>
  <si>
    <t>G-WIRE PILOT #1010484H</t>
  </si>
  <si>
    <t>Bln Powerflx #4206040S</t>
  </si>
  <si>
    <t>Bln Powerflx #4205040S</t>
  </si>
  <si>
    <t>INTRO Peel Away #405428</t>
  </si>
  <si>
    <t>DEV BONE BIOPSY #F04A</t>
  </si>
  <si>
    <t>GLIDEWIRE ANG #M006630223B1</t>
  </si>
  <si>
    <t>Sheath Pinnacle #M001157221</t>
  </si>
  <si>
    <t>G-WIRE JAGTAIL #M00556902</t>
  </si>
  <si>
    <t>BLN DIL HURRICANE M00545940</t>
  </si>
  <si>
    <t>BLN DIL HURRICANE M00545920</t>
  </si>
  <si>
    <t>Bln Powerflx #4207020S</t>
  </si>
  <si>
    <t>Bln Powerflx #4207040S</t>
  </si>
  <si>
    <t>BLN STORMER NCS2506W</t>
  </si>
  <si>
    <t>CATH SAVVY #435302S</t>
  </si>
  <si>
    <t>G-WIRE AMPLATZ #M001465631</t>
  </si>
  <si>
    <t>BLN POWERFLX #4200020L</t>
  </si>
  <si>
    <t>Bln Powerflx #4208020T</t>
  </si>
  <si>
    <t>Bln Powerflx #4208040L</t>
  </si>
  <si>
    <t>BLN POWERFLX #4208020L</t>
  </si>
  <si>
    <t>Bln Powerflx #4207020L</t>
  </si>
  <si>
    <t>BLN POWERFLX #4206040T</t>
  </si>
  <si>
    <t>BLN POWERFLX #426020L</t>
  </si>
  <si>
    <t>BLN POWERFLX #4205080L</t>
  </si>
  <si>
    <t>Bln Powerflx #4204020X</t>
  </si>
  <si>
    <t>G-WIRE TRANSEND #M001468020</t>
  </si>
  <si>
    <t>CATH SAVVY #435402L</t>
  </si>
  <si>
    <t>BLN CATH MAXI #4172540S</t>
  </si>
  <si>
    <t>BLN CATH MAXI #4172240S</t>
  </si>
  <si>
    <t>G-CATH LUMAX FLEX G11138</t>
  </si>
  <si>
    <t>CATH OCCLUSION #17-103</t>
  </si>
  <si>
    <t>MICROCATH EXCLSR M0031441890</t>
  </si>
  <si>
    <t>G-WIRE TRANSEND #M001468050</t>
  </si>
  <si>
    <t>G-WIRE TRANSEND #M001468080</t>
  </si>
  <si>
    <t>CATH SAVVY #435604L</t>
  </si>
  <si>
    <t>CATH SAVVY #435602L</t>
  </si>
  <si>
    <t>CATH SAVVY #435506L</t>
  </si>
  <si>
    <t>CATH SAVVY #435504L</t>
  </si>
  <si>
    <t>CATH SAVVY #435400L</t>
  </si>
  <si>
    <t>CATH SAVVY #435404L</t>
  </si>
  <si>
    <t>CATH SAVVY #435300L</t>
  </si>
  <si>
    <t>CATH SAVVY #435302X</t>
  </si>
  <si>
    <t>CATH SAVVY #435204L</t>
  </si>
  <si>
    <t>CATH SAVVY #435202X</t>
  </si>
  <si>
    <t>GUIDEWIRE INSERTION MEDAL TOOL</t>
  </si>
  <si>
    <t>Bln Powerflx #4205020S</t>
  </si>
  <si>
    <t>BLN CATH MAXI #4172040S</t>
  </si>
  <si>
    <t>BLN CATH MAXI #4171840S</t>
  </si>
  <si>
    <t>BLN CATH MAXI #4171640S</t>
  </si>
  <si>
    <t>TUBE MIC-JEJUNAL #0200-22</t>
  </si>
  <si>
    <t>CATH SWAN-GANZ #S144F7</t>
  </si>
  <si>
    <t>SHEATH ARROW #CL-07745</t>
  </si>
  <si>
    <t>CATH SIZNG OMNI 5FR/.038/65CM</t>
  </si>
  <si>
    <t>BLN QNTM MAVERICK #3808115450</t>
  </si>
  <si>
    <t>BLN QNTM MAVERICK #3808112450</t>
  </si>
  <si>
    <t>BLN QNTM MAVERICK #3808108400</t>
  </si>
  <si>
    <t>BLN QNTM MAVERICK #3808115350</t>
  </si>
  <si>
    <t>BLN QNTM MAVERICK #3808115320</t>
  </si>
  <si>
    <t>BLN QNTM MAVERICK #3808115300</t>
  </si>
  <si>
    <t>BLN QNTM MAVERICK #3808112270</t>
  </si>
  <si>
    <t>BLN QNTM MAVERICK #3808112250</t>
  </si>
  <si>
    <t>BLN QNTM MAVERICK #3808112220</t>
  </si>
  <si>
    <t>G-WIRE REUTER DEFLECT G26957</t>
  </si>
  <si>
    <t>G-WIRE JAGWIRE #M00556481</t>
  </si>
  <si>
    <t>BLN DIL HURRICANE M00545900</t>
  </si>
  <si>
    <t>G-WIRE INQWIRE #6682-E1</t>
  </si>
  <si>
    <t>CATH FLEXTOME CBO3325060</t>
  </si>
  <si>
    <t>DEVICE MICROSNARE AMP #SK401</t>
  </si>
  <si>
    <t>DEVICE MICROSNARE AMP #SK201</t>
  </si>
  <si>
    <t>Bln Powerflx #4200020S</t>
  </si>
  <si>
    <t>CATH UNIFUSE #12401813</t>
  </si>
  <si>
    <t>CATH UNIFUSE #12401812</t>
  </si>
  <si>
    <t>CATH UNIFUSE #124018115</t>
  </si>
  <si>
    <t>CATH SOFTVIEW PIGTAIL 5FR 6</t>
  </si>
  <si>
    <t>G-WIRE BMW #1001782JHC</t>
  </si>
  <si>
    <t>INTRO CHECK-FLO G08957</t>
  </si>
  <si>
    <t>SYS EN-SNARE MINI #381003008</t>
  </si>
  <si>
    <t>BLN POWERFLX P3 #4200060S</t>
  </si>
  <si>
    <t>SYR 3CC YLW MEDALLION-25BX</t>
  </si>
  <si>
    <t>G-WIRE INQWIRE #IQ35F260J3</t>
  </si>
  <si>
    <t>G-WIRE INQWIRE #IQ35F260S</t>
  </si>
  <si>
    <t>G-WIRE INQWIRE #IQ35F150J3</t>
  </si>
  <si>
    <t>G-WIRE Bentson #IQ35F150B</t>
  </si>
  <si>
    <t>G-WIRE INQWIRE #IQ35F150S</t>
  </si>
  <si>
    <t>SET TRANSFER PD LIFE EXTENDED</t>
  </si>
  <si>
    <t>BASKET RETRVL W-GUIDE #M00510880</t>
  </si>
  <si>
    <t>Bln Powerflx #4204040S</t>
  </si>
  <si>
    <t>CATH SAVVY #435202S</t>
  </si>
  <si>
    <t>CATH SAVVY #435202L</t>
  </si>
  <si>
    <t>BLN SLALOM #4385020X</t>
  </si>
  <si>
    <t>Bln Powerflx #4207040T</t>
  </si>
  <si>
    <t>SYR 1ML MEDALLION</t>
  </si>
  <si>
    <t>HEMOSTAT D-STAT FLWBL MDL4000</t>
  </si>
  <si>
    <t>G-WIRE BMWJ ACS #1009661J</t>
  </si>
  <si>
    <t>G-WIRE BMW ACS #1009661</t>
  </si>
  <si>
    <t>BLN CATH MAXI #4171540S</t>
  </si>
  <si>
    <t>BLN CATH MAXI #4171520S</t>
  </si>
  <si>
    <t>BLN POWERFLX P3 #4202020S</t>
  </si>
  <si>
    <t>BLN POWERFLX P3 #4208020S</t>
  </si>
  <si>
    <t>BLN POWERFLX P3 #4200040S</t>
  </si>
  <si>
    <t>BLN POWERFLX P3 #4208040S</t>
  </si>
  <si>
    <t>BLN POWERFLX P3 #4206020S</t>
  </si>
  <si>
    <t>BLN POWERFLX P3 #4204020S</t>
  </si>
  <si>
    <t>BLN POWERFLX XTRD #4157040T</t>
  </si>
  <si>
    <t>BLN POWERFLX XTRD #4156020T</t>
  </si>
  <si>
    <t>BLN POWERFLX XTRD #4155020T</t>
  </si>
  <si>
    <t>Bln Powerflx #4206040X</t>
  </si>
  <si>
    <t>G-wire Coons G02622</t>
  </si>
  <si>
    <t>CATH RENEGADE #M001183030</t>
  </si>
  <si>
    <t>CATH CONTRA-1 #4038553C</t>
  </si>
  <si>
    <t>SNARE AMPLATZ GOOSENECK GN2000</t>
  </si>
  <si>
    <t>BLN CATH MAXI #4171460S</t>
  </si>
  <si>
    <t>G-WIRE MDL V18 #M001468520</t>
  </si>
  <si>
    <t>G-WIRE STEERABLE #503558X</t>
  </si>
  <si>
    <t>SHEATH ARROW #CL-07724</t>
  </si>
  <si>
    <t>Cath Sizing Pigtail #13709801</t>
  </si>
  <si>
    <t>CATH VISTABRITE #4037553M</t>
  </si>
  <si>
    <t>CATH VISTABRITE #4038553M</t>
  </si>
  <si>
    <t>SNARE AMPLATZ GOOSNCK GN2500</t>
  </si>
  <si>
    <t>BLN CATH MAXI #4171440S</t>
  </si>
  <si>
    <t>Bln Powerflx #4202040S</t>
  </si>
  <si>
    <t>CATH UNIFUSE #12401807</t>
  </si>
  <si>
    <t>CATH RENEGADE #M001182530</t>
  </si>
  <si>
    <t>G-WIRE WHISPER #1005359HJ</t>
  </si>
  <si>
    <t>G-WIRE CROSS-IT #1003310HJ</t>
  </si>
  <si>
    <t>SPHINCT/AUTOTOME RX M00545190</t>
  </si>
  <si>
    <t>G-WIRE JAGWIRE #M00556461</t>
  </si>
  <si>
    <t>CATH 5FR C1 (HNBR5.0-68-65-P-N</t>
  </si>
  <si>
    <t>G-WIRE NITINOL #N180801</t>
  </si>
  <si>
    <t>NDL INTRODCR 18GA 9CM STR</t>
  </si>
  <si>
    <t>BASKET STONE NIT G07313</t>
  </si>
  <si>
    <t>CABLE ARTERIAL PATIENT (WHITE)</t>
  </si>
  <si>
    <t>G-WIRE GT1 SUPPORT MSPHLS300</t>
  </si>
  <si>
    <t>NDL DEVICE COAX TEMNO #CT1820</t>
  </si>
  <si>
    <t>DEVICE COAXIAL BIOPSY #CT2215</t>
  </si>
  <si>
    <t>G-WIRE WIGGLE #22359M-W2</t>
  </si>
  <si>
    <t>Cath Fogarty Emb #120602F</t>
  </si>
  <si>
    <t>G-CATH COR 7F #195004410</t>
  </si>
  <si>
    <t>G-CATH COR 7F #19500310</t>
  </si>
  <si>
    <t>G-CATH COR 7F #19500280</t>
  </si>
  <si>
    <t>G-CATH COR 7F #195001260</t>
  </si>
  <si>
    <t>G-CATH COR 7F #19500240</t>
  </si>
  <si>
    <t>G-CATH COR 7F #195001270</t>
  </si>
  <si>
    <t>G-CATH COR 7F #19500250</t>
  </si>
  <si>
    <t>G-WIRE MAILMAN #1212001J2</t>
  </si>
  <si>
    <t>G-WIRE CHOICE #12116-01</t>
  </si>
  <si>
    <t>ROTOGLIDE LUBRICANT #23548-0016</t>
  </si>
  <si>
    <t>BLN RETRVL RAPD EXCH M00545460</t>
  </si>
  <si>
    <t>BLN RETRVL RAPD EXCH M00545450</t>
  </si>
  <si>
    <t>BLN RETRVL RAPD EXCH M00545440</t>
  </si>
  <si>
    <t>G-WIRE NITINOL #N183002</t>
  </si>
  <si>
    <t>Sheath Brite-Tip #401911M</t>
  </si>
  <si>
    <t>Sheath Brite-Tip #401811M</t>
  </si>
  <si>
    <t>DILATOR 14FR .038 20CM COONS</t>
  </si>
  <si>
    <t>G-WIRE COONS G02356</t>
  </si>
  <si>
    <t>CATH KUMPE 5FR 40CM</t>
  </si>
  <si>
    <t>Cath Sidewinder #10709009</t>
  </si>
  <si>
    <t>CATH SOFT-VU #10719503</t>
  </si>
  <si>
    <t>CATH TRANSIT #600350A</t>
  </si>
  <si>
    <t>G-CATH COR 7F #195001230</t>
  </si>
  <si>
    <t>G-CATH COR 7F #195001290</t>
  </si>
  <si>
    <t>G-CATH COR 7F #19500260</t>
  </si>
  <si>
    <t>G-CATH COR 7F #195004470</t>
  </si>
  <si>
    <t>G-CATH COR 7F #195004460</t>
  </si>
  <si>
    <t>G-CATH COR 7F #19500410</t>
  </si>
  <si>
    <t>G-CATH COR 7F #19500390</t>
  </si>
  <si>
    <t>G-CATH COR 7F #19500380</t>
  </si>
  <si>
    <t>G-CATH COR 7F #19500200</t>
  </si>
  <si>
    <t>G-CATH COR 7F #19500790</t>
  </si>
  <si>
    <t>G-CATH COR 7F #19500730</t>
  </si>
  <si>
    <t>G-CATH COR 7F #19500780</t>
  </si>
  <si>
    <t>G-CATH COR 7F #19500720</t>
  </si>
  <si>
    <t>G-CATH COR 7F #19500770</t>
  </si>
  <si>
    <t>G-CATH COR 7F #19500710</t>
  </si>
  <si>
    <t>G-CATH COR 7F #195005020</t>
  </si>
  <si>
    <t>G-CATH COR 7F #195005010</t>
  </si>
  <si>
    <t>G-CATH COR 7F #195004980</t>
  </si>
  <si>
    <t>G-CATH COR 7F #195004960</t>
  </si>
  <si>
    <t>G-CATH COR 7F #19500960</t>
  </si>
  <si>
    <t>G-CATH COR 7F #19500920</t>
  </si>
  <si>
    <t>G-CATH COR 7F #19500950</t>
  </si>
  <si>
    <t>G-CATH COR 7F #19500910</t>
  </si>
  <si>
    <t>G-CATH COR 7F #195005150</t>
  </si>
  <si>
    <t>G-CATH COR 7F #19500480</t>
  </si>
  <si>
    <t>G-CATH COR 7F #19500020</t>
  </si>
  <si>
    <t>G-CATH COR 7F #19500470</t>
  </si>
  <si>
    <t>G-CATH COR 7F #19500010</t>
  </si>
  <si>
    <t>G-CATH COR 7F #195004430</t>
  </si>
  <si>
    <t>G-CATH COR 7F #195005800</t>
  </si>
  <si>
    <t>G-CATH COR 7F #195005750</t>
  </si>
  <si>
    <t>G-CATH COR 7F #195005730</t>
  </si>
  <si>
    <t>G-CATH COR 7F #195002940</t>
  </si>
  <si>
    <t>G-CATH COR 7F #195002970</t>
  </si>
  <si>
    <t>G-CATH COR 7F #19500090</t>
  </si>
  <si>
    <t>G-CATH COR 7F #19500070</t>
  </si>
  <si>
    <t>G-CATH COR 7F #19500050</t>
  </si>
  <si>
    <t>SHEATH ARROW #CL-07624</t>
  </si>
  <si>
    <t>CATH 5FR IMPULSE AL II</t>
  </si>
  <si>
    <t>CATH 5FR IMPULSE AL I</t>
  </si>
  <si>
    <t>CATH 5FR IMPULSE ARM</t>
  </si>
  <si>
    <t>CATH 5FR IMPULSE PIGTL 145 6SH</t>
  </si>
  <si>
    <t>CATH 5FR IMPULSE PIGTAIL 6SH</t>
  </si>
  <si>
    <t>CATH 5FR IMPULSE FL5</t>
  </si>
  <si>
    <t>CATH 5FR IMPULSE FL4.5</t>
  </si>
  <si>
    <t>CATH 5FR IMPULSE FL4</t>
  </si>
  <si>
    <t>CATH 5FR IMPULSE FL3.5</t>
  </si>
  <si>
    <t>CATH 5FR IMPULSE IM</t>
  </si>
  <si>
    <t>CATH 5FR IMPULSE LCB</t>
  </si>
  <si>
    <t>CATH 5FR IMPULSE RCB</t>
  </si>
  <si>
    <t>CATH 5FR IMPULSE MPA-2</t>
  </si>
  <si>
    <t>CATH 5FR IMPULSE ALIII</t>
  </si>
  <si>
    <t>CATH 5FR IMPULSE FR5</t>
  </si>
  <si>
    <t>CATH 5FR IMPULSE FR3.5</t>
  </si>
  <si>
    <t>SHEATH AVANTI #504610X</t>
  </si>
  <si>
    <t>INTRO Peel Away #G02997</t>
  </si>
  <si>
    <t>BLN DIL W-GUIDE M00558700</t>
  </si>
  <si>
    <t>BLN DIL W-GUIDE M00558690</t>
  </si>
  <si>
    <t>BLN DIL W-GUIDE M00558680</t>
  </si>
  <si>
    <t>CATH VISTABRITE #66721255</t>
  </si>
  <si>
    <t>INTRO Peel Away #G06492</t>
  </si>
  <si>
    <t>INTRO Peel Away #G06496</t>
  </si>
  <si>
    <t>CATH SCIMED #163913002</t>
  </si>
  <si>
    <t>CATH 5FR IMPULSE FR4 (BX/5)</t>
  </si>
  <si>
    <t>SHEATH BRITE-TIP #401605M</t>
  </si>
  <si>
    <t>G-WIRE JAGWIRE #M00556561</t>
  </si>
  <si>
    <t>SHEATH BRITE-TIP #401823M</t>
  </si>
  <si>
    <t>PROBE GOLD INJ #M00560160</t>
  </si>
  <si>
    <t>DILATOR    JCD12.03820COON</t>
  </si>
  <si>
    <t>DILATOR 10FR .038 20CM   COONS</t>
  </si>
  <si>
    <t>SHEATH ARROW #CL-07524</t>
  </si>
  <si>
    <t>SHEATH ARROW #CL-07645</t>
  </si>
  <si>
    <t>Sheath Brite-Tip #401711M</t>
  </si>
  <si>
    <t>INTRO Peel Away #G01980</t>
  </si>
  <si>
    <t>Sheath Brite-Tip #401623M</t>
  </si>
  <si>
    <t>CATH FOGARTY #12TLW405F35</t>
  </si>
  <si>
    <t>SHEATH BRITE-TIP #401635M</t>
  </si>
  <si>
    <t>SHEATH BRITE-TIP #401735M</t>
  </si>
  <si>
    <t>G-CATH COR #588841P</t>
  </si>
  <si>
    <t>SHEATH BRITE-TIP #401755M</t>
  </si>
  <si>
    <t>ROTATOR PERC THROMB #PT03000R</t>
  </si>
  <si>
    <t>Sheath Brite-Tip #401611M</t>
  </si>
  <si>
    <t>TUBE MIC-JEJUNAL #0200-24</t>
  </si>
  <si>
    <t>DEVICE TORQUE FLR-GREEN</t>
  </si>
  <si>
    <t>CATH TRANSIT #600330</t>
  </si>
  <si>
    <t>SHEATH BRITE-TIP #401655M</t>
  </si>
  <si>
    <t>G-WIRE ROTAWIRE H802232390012</t>
  </si>
  <si>
    <t>G-WIRE ROTAWIRE H802228240022</t>
  </si>
  <si>
    <t>Blade Dyonics Incisor #7205345</t>
  </si>
  <si>
    <t>Sheath Brite-Tip #401723M</t>
  </si>
  <si>
    <t>TUBE MIC GASTRO #0210-16</t>
  </si>
  <si>
    <t>G-WIRE CONTROL V-18 M001468500</t>
  </si>
  <si>
    <t>CATH CRAGG #41043-01</t>
  </si>
  <si>
    <t>Cath Soft-Vu #10732204</t>
  </si>
  <si>
    <t>CATH CRAGG #41044-01</t>
  </si>
  <si>
    <t>CATH YUEH CENTISIS G09489</t>
  </si>
  <si>
    <t>TUBE MIC-JEJUNAL #0200-20</t>
  </si>
  <si>
    <t>INTRO Peel Away #G04096</t>
  </si>
  <si>
    <t>ZIPWIRE ANG #630-5B1</t>
  </si>
  <si>
    <t>CATH BIL FLEX #M001271560</t>
  </si>
  <si>
    <t>SHEATH ARROW #CL-07635</t>
  </si>
  <si>
    <t>CATH FLEXIMA #M001271380</t>
  </si>
  <si>
    <t>DILATOR 6FR .038 20CM COONS</t>
  </si>
  <si>
    <t>DILATOR 8FR .038 20CM   COONS</t>
  </si>
  <si>
    <t>INTRO Peel Away #G06445</t>
  </si>
  <si>
    <t>INTRO Peel Away #G06444</t>
  </si>
  <si>
    <t>CATH FLEXIMA #M001271570</t>
  </si>
  <si>
    <t>CATH FLEXIMA #M001271340</t>
  </si>
  <si>
    <t>TUBE MIC-JEJUNAL #0200-16</t>
  </si>
  <si>
    <t>VISE MULTI-TORQUE</t>
  </si>
  <si>
    <t>CATH ESOPH MXFORCE M00589180</t>
  </si>
  <si>
    <t>CATH 5FR WILLIAMS RT</t>
  </si>
  <si>
    <t>G-WIRE KATZEN M001461920</t>
  </si>
  <si>
    <t>G-WIRE ROSEN G01264</t>
  </si>
  <si>
    <t>CATH COBRA GLIDE #CG502</t>
  </si>
  <si>
    <t>DRAIN DECOMPRESS CLN G22181</t>
  </si>
  <si>
    <t>CATH HNBR5.038100PNSSIM1</t>
  </si>
  <si>
    <t>ACCESS KIT AMS 700 #72401850</t>
  </si>
  <si>
    <t>G-wire Amplatz #M001465261</t>
  </si>
  <si>
    <t>TUBE MIC-JEJUNAL #0200-18</t>
  </si>
  <si>
    <t>PROBE GOLD NO/NDL #M00560100</t>
  </si>
  <si>
    <t>G-WIRE Nitrex #N181805</t>
  </si>
  <si>
    <t>SWITCH FLOW HP M/F/LL BX/24</t>
  </si>
  <si>
    <t>Cath Fogarty Emb #120403F</t>
  </si>
  <si>
    <t>Cath Fogarty Emb #120806F</t>
  </si>
  <si>
    <t>Cath Fogarty Emb #120805F</t>
  </si>
  <si>
    <t>Cath Fogarty Emb #120804F</t>
  </si>
  <si>
    <t>Cath Fogarty Emb #120803F</t>
  </si>
  <si>
    <t>Cath Fogarty Emb 4fr 40cm</t>
  </si>
  <si>
    <t>PROBE GOLD ENDO #M0056007</t>
  </si>
  <si>
    <t>SNF NUTRITION JEVITY 1.5 1000ML CS/</t>
  </si>
  <si>
    <t>SNF NUTRITION NEPRO 1000ML CS/8 EA</t>
  </si>
  <si>
    <t>FILTER HMEF ADULT 50/PK</t>
  </si>
  <si>
    <t>REAGENT ARK FENTANYL II 115ML EA= 1</t>
  </si>
  <si>
    <t>REAGENT TROPONIN TNIH FLEX EA= 120</t>
  </si>
  <si>
    <t>QC DV/DM COV2G/CV2G EA6X2X1ML</t>
  </si>
  <si>
    <t>CAL DV/DM COV2G/CV2G EA 3X2X1ML</t>
  </si>
  <si>
    <t>REAGENT VISTA COV2G 240T EA =240 TE</t>
  </si>
  <si>
    <t>ORTHOSIS DROP LCK RETAINER EA/1</t>
  </si>
  <si>
    <t>ORTHOSIS DROP LCK JOINT EA/1</t>
  </si>
  <si>
    <t>SYSTEM THERAPY   MANAGEMENT EA/1</t>
  </si>
  <si>
    <t>TUBING SET   CARDIOPLEGIA EA/1</t>
  </si>
  <si>
    <t>CLOSURE VASCULAR VASCADE 6 12F</t>
  </si>
  <si>
    <t>BRONCHOSCOPE LRG   DISP</t>
  </si>
  <si>
    <t>BRONCHOSCOPE REG   DISP</t>
  </si>
  <si>
    <t>SNF NUTRITION NEPRO 8 0Z BTTR PCN C</t>
  </si>
  <si>
    <t>SNF NUTRITION NEPRO 8 OZ CAN CS/24</t>
  </si>
  <si>
    <t>SNF NUTRITION KATE FARMS 1.0 CHO CS</t>
  </si>
  <si>
    <t>CLIPVAC CLIPPER PREP DISP</t>
  </si>
  <si>
    <t>SUTURE V-LOC CV-23  UNDYE</t>
  </si>
  <si>
    <t>SUTURE V-LOC CV-23  DYE</t>
  </si>
  <si>
    <t>TUBING SUCTION IRRIG LIN  244C</t>
  </si>
  <si>
    <t>BRACE KNEE X-ACT ROM LITE</t>
  </si>
  <si>
    <t>KIT IVAS BONE BIOPSY 11GA</t>
  </si>
  <si>
    <t>ORTHOSIS HELMET A8001</t>
  </si>
  <si>
    <t>ORTHOSIS HEEL WEDGE L3350</t>
  </si>
  <si>
    <t>CONNECTOR DRAINAGE BAG</t>
  </si>
  <si>
    <t>NDL MAYO TAPER SZ 2</t>
  </si>
  <si>
    <t>SNF Glucerna RTH 1.2 ENT</t>
  </si>
  <si>
    <t>ORTHOSIS PREFAB LSO L0648</t>
  </si>
  <si>
    <t>SYR 10ML PRE-FIL STRL WATER</t>
  </si>
  <si>
    <t>CURETTE 11GA</t>
  </si>
  <si>
    <t>CATH HEMTURA COUDE 24FR</t>
  </si>
  <si>
    <t>CATH HEMTURA COUDE 22FR</t>
  </si>
  <si>
    <t>CATH HEMTURA COUDE 20FR</t>
  </si>
  <si>
    <t>BRACE LSO VISTA #993540</t>
  </si>
  <si>
    <t>BRACE TLSO VISTA #993640</t>
  </si>
  <si>
    <t>S Dressing Foam Hydro 3.5x3 #586042</t>
  </si>
  <si>
    <t>COLLAR ASPEN #984000</t>
  </si>
  <si>
    <t>ORTHOSIS PREFAB LSO L0650</t>
  </si>
  <si>
    <t>ORTHOSIS EXT BAR ADD L2760</t>
  </si>
  <si>
    <t>ORTHOSIS TORSION LE ADD L2861</t>
  </si>
  <si>
    <t>ORTHOSIS KNEE IMMOB L1830</t>
  </si>
  <si>
    <t>DRAPE MICROSCPE ZEISS PENTERO</t>
  </si>
  <si>
    <t>ORTHOSIS SHRINKER BTK L8440</t>
  </si>
  <si>
    <t>ORTHOSIS CAM WALK BOOT L4360</t>
  </si>
  <si>
    <t>ORTHOSIS LUMBAR LUX L0642</t>
  </si>
  <si>
    <t>ORTHOSIS PREFAB TLSO L0457</t>
  </si>
  <si>
    <t>Dressing Prevena #PRE1155</t>
  </si>
  <si>
    <t>Kit Prevena Incision #PRE1101US</t>
  </si>
  <si>
    <t>ORTHOSIS THIGH EXT ADD L2530</t>
  </si>
  <si>
    <t>ORTHOSIS KYDEX LSO L0640</t>
  </si>
  <si>
    <t>ORTHOSIS PAD SPINAL ADD L0999</t>
  </si>
  <si>
    <t>ORTHOSIS SOCK MULTI PLY L8420</t>
  </si>
  <si>
    <t>ORTHOSIS NON WGT BEAR L5450</t>
  </si>
  <si>
    <t>STERI STRIP 1X5IN</t>
  </si>
  <si>
    <t>SUTURE TAPERES CRVD  NDL 26MM</t>
  </si>
  <si>
    <t>ORTHOSIS HIP ADD LE L2610</t>
  </si>
  <si>
    <t>ORTHOSIS KYDEX TLSO ADD L1220</t>
  </si>
  <si>
    <t>ORTHOSIS ABD BINDER L0625</t>
  </si>
  <si>
    <t>ORTHOSIS ASPEN COLLAR L0172</t>
  </si>
  <si>
    <t>BRACE KNEE #11-0842-5-06000</t>
  </si>
  <si>
    <t>BRACE KNEE #11-0842-3-06000</t>
  </si>
  <si>
    <t>BRACE KNEE #11-0842-2-06000</t>
  </si>
  <si>
    <t>SUTURE MONOCRYL 2-0 CT-1</t>
  </si>
  <si>
    <t>ORTHOSIS THIGH LACER ADD L2540</t>
  </si>
  <si>
    <t>ORTHOSIS BAIL CABLE ADD L2415</t>
  </si>
  <si>
    <t>ORTHOSIS ANKLE LE ADD L2200</t>
  </si>
  <si>
    <t>Dress Veraflo #ULTVFL05LG</t>
  </si>
  <si>
    <t>Dress Veraflo #ULTVL05MD</t>
  </si>
  <si>
    <t>ORTHOSIS HAND SPLINT L3807</t>
  </si>
  <si>
    <t>CONNECTOR AUX/ELVATOR OER-PRO</t>
  </si>
  <si>
    <t>PACKING NASAL #RR-900</t>
  </si>
  <si>
    <t>ORTHOSIS HIP JOINT LE ADD L2620</t>
  </si>
  <si>
    <t>NDL SPINAL 20G 4 ECHO</t>
  </si>
  <si>
    <t>ORTHOSIS AFO PLASTIC L1940</t>
  </si>
  <si>
    <t>NDL SFTY HUBER 20GX.75 PWR</t>
  </si>
  <si>
    <t>ORTHOSIS KYDEX CTO L0180</t>
  </si>
  <si>
    <t>S Dressing Alginate Silver Rope #58</t>
  </si>
  <si>
    <t>S Dressing Calcium Alginate 2x2 #58</t>
  </si>
  <si>
    <t>S Dressing Calcium Alginate 4x4 #58</t>
  </si>
  <si>
    <t>ORTHOSIS CARBON AFO L1951</t>
  </si>
  <si>
    <t>ORTHOSIS PRE AFO L4396</t>
  </si>
  <si>
    <t>ORTHOSIS AIRPLANE L3960</t>
  </si>
  <si>
    <t>DRESS VAC SILV GRAN M8275099-5</t>
  </si>
  <si>
    <t>SNF Vital Hi Pro 1 L RTH ENT</t>
  </si>
  <si>
    <t>ORTHOSIS INNER BOOT ADD L2280</t>
  </si>
  <si>
    <t>ORTHOSIS SHOE INSERT L3030</t>
  </si>
  <si>
    <t>ORTHOSIS OFFLOAD SHOE L3260</t>
  </si>
  <si>
    <t>ORTHOSIS BK SLEEVES L5685</t>
  </si>
  <si>
    <t>ORTHOSIS CASS TLSO L0639</t>
  </si>
  <si>
    <t>ORTHOSIS CTLSO L0710</t>
  </si>
  <si>
    <t>ORTHOSIS ANKLE ADD L2210</t>
  </si>
  <si>
    <t>ORTHOSIS ARTIC AFO L1970</t>
  </si>
  <si>
    <t>ORTHOSIS ADD ON LE L2275</t>
  </si>
  <si>
    <t>ORTHOSIS LE DORSI-PLANT L2220</t>
  </si>
  <si>
    <t>ORTHOSIS ADD ON KNEE L2425</t>
  </si>
  <si>
    <t>ORTHOSIS KAFO UPRIGHT L2036</t>
  </si>
  <si>
    <t>ORTHOSIS HALO RING &amp; PINS L0859</t>
  </si>
  <si>
    <t>ORTHOSIS HALO INTO VEST L0810</t>
  </si>
  <si>
    <t>ORTHOSIS CA LSO 3C L0627</t>
  </si>
  <si>
    <t>ORTHOSIS HORIZON TLSO L0456</t>
  </si>
  <si>
    <t>ORTHOSIS ASPEN CTO L0200</t>
  </si>
  <si>
    <t>ORTHOSIS ASPEN TLSO L0464</t>
  </si>
  <si>
    <t>ORTHOSIS CASS LSO L0631</t>
  </si>
  <si>
    <t>ORTHOSIS LE ADD ON L2830</t>
  </si>
  <si>
    <t>ORTHOSIS PREFAB AFO L1930</t>
  </si>
  <si>
    <t>ORTHOSIS AFO BRACE POST L1960</t>
  </si>
  <si>
    <t>ORTHOSIS CORSET LSO L0630</t>
  </si>
  <si>
    <t>WIRE GUIDE THRDD 2.8MM/450MM</t>
  </si>
  <si>
    <t>TUBING ORGANIZER</t>
  </si>
  <si>
    <t>TRAY PNEUMOTHORAX G12032</t>
  </si>
  <si>
    <t>KIT SHOULDER SUSP #90403</t>
  </si>
  <si>
    <t>SNF Vital 1.5 1L RTH ENT</t>
  </si>
  <si>
    <t>SNF 2 Cal HN (8oz) Oral Supp</t>
  </si>
  <si>
    <t>SNF Jevity 1.2 RTH 1L ENT</t>
  </si>
  <si>
    <t>SNF Vital 1.2 1L RTH ENT</t>
  </si>
  <si>
    <t>CATH MIDLINE #F120100T</t>
  </si>
  <si>
    <t>WIRE GUIDE 3.2MM/290MM</t>
  </si>
  <si>
    <t>WIRE PACING   24</t>
  </si>
  <si>
    <t>S Valve - Passey Muir</t>
  </si>
  <si>
    <t>TRAY VENT THORACIC #TV13-10</t>
  </si>
  <si>
    <t>TIP SUCT/IRRIG REG VENT 10MM 3 REUS</t>
  </si>
  <si>
    <t>NDL SPINAL 18G 6 TUOHY</t>
  </si>
  <si>
    <t>BAG RETR ENDOPOUCH #CD004</t>
  </si>
  <si>
    <t>COVER PROBE ACUSON 5 X 72</t>
  </si>
  <si>
    <t>TRAY MIDLINE #CDC02041MK1A</t>
  </si>
  <si>
    <t>BAG RETR ENDOPOUCH #CD001</t>
  </si>
  <si>
    <t>MONITOR LINE PRESSURE 48</t>
  </si>
  <si>
    <t>SUTURE VLOC 0-BSORB POLYGLY</t>
  </si>
  <si>
    <t>NDL PLEXUS 21G BEVEL ANESTH</t>
  </si>
  <si>
    <t>NDL 22GX2 W/EXTENSION</t>
  </si>
  <si>
    <t>Dress Aquacel #420670</t>
  </si>
  <si>
    <t>ORTHOSIS ASPEN VISTA L0174</t>
  </si>
  <si>
    <t>SUTURE GORTEX CV-5TTC-13 30</t>
  </si>
  <si>
    <t>ORTHOSIS HIP BRACE ADD L2624</t>
  </si>
  <si>
    <t>ORTHOSIS HIP BRACE L1686</t>
  </si>
  <si>
    <t>ORTHOSIS AFO LINER ADD L2820</t>
  </si>
  <si>
    <t>ORTHOSIS CARBON AFO L1932</t>
  </si>
  <si>
    <t>ORTHOSIS CALIF SOFTSPINAL L0637</t>
  </si>
  <si>
    <t>ORTHOSIS TLSO KYDEX L0486</t>
  </si>
  <si>
    <t>ORTHOSIS ELBOW BRACE L3760</t>
  </si>
  <si>
    <t>ORTHOSIS ASPEN COLLAR L1499</t>
  </si>
  <si>
    <t>ORTHOSIS CASH BRACE L0472</t>
  </si>
  <si>
    <t>ORTHOSIS FX SOCK ADD L3995</t>
  </si>
  <si>
    <t>ORTHOSIS HUMERAL UE L3980</t>
  </si>
  <si>
    <t>ORTHOSIS ROM KNEE L1832</t>
  </si>
  <si>
    <t>SUTURE STEELE 6 18IN</t>
  </si>
  <si>
    <t>Dress Aquacel #412011</t>
  </si>
  <si>
    <t>S Trach Speaking Valve</t>
  </si>
  <si>
    <t>BAG RETR ENDOPOUCH #CD003</t>
  </si>
  <si>
    <t>NDL DCHN-22-15.0-U.</t>
  </si>
  <si>
    <t>Kit VAC Via 7-Day #VIAKIT077DO1</t>
  </si>
  <si>
    <t>Dressing Prevena #PRE1055</t>
  </si>
  <si>
    <t>Kit Prevena Incision #PRE1001US</t>
  </si>
  <si>
    <t>KIT-VAC-VIA 5 DAY #VIAKIT07S05</t>
  </si>
  <si>
    <t>SNF Hi Pro Promote 1L RTH ENT</t>
  </si>
  <si>
    <t>NDL ECHO TIP CHIBA 21G X 15CM</t>
  </si>
  <si>
    <t>ADAPTOR LL CONF CEMENT</t>
  </si>
  <si>
    <t>ADAPTOR LL CONF NEEDLE</t>
  </si>
  <si>
    <t>STOCKINETTE BIAS STRL 6X4YD</t>
  </si>
  <si>
    <t>TRAY PARACENTESIS #M7854P</t>
  </si>
  <si>
    <t>TRAY PARACENTESIS #M7853P</t>
  </si>
  <si>
    <t>WEDGE 45 DEGREE 7WX24LX7H</t>
  </si>
  <si>
    <t>INTRODUCER ENDOTRAC BOUGIE 15F</t>
  </si>
  <si>
    <t>KIT REPAIR HICKMAN #0601700</t>
  </si>
  <si>
    <t>KIT REPAIR CATH #0601630</t>
  </si>
  <si>
    <t>NDL TRANSBRONCHIAL #M00564121</t>
  </si>
  <si>
    <t>Dress ABThera Sensa #M8275026/5</t>
  </si>
  <si>
    <t>SUTURE 2-0 ETHIBOND SH-2 DA</t>
  </si>
  <si>
    <t>Dress Nasopore #5400-010-004</t>
  </si>
  <si>
    <t>SUTURE GORTEX CV-6  TTC-13 30</t>
  </si>
  <si>
    <t>BAG DRAINAGE 600ML DISPOSABLE</t>
  </si>
  <si>
    <t>S Dressing Foam Mepilex 6x6 #560707</t>
  </si>
  <si>
    <t>S Dressing Foam Mepilex 3x3 #560706</t>
  </si>
  <si>
    <t>SYR 6ML MEDALLION DRK GRN</t>
  </si>
  <si>
    <t>SUTURE 0 FIBRWIRE TPRD NDL 38</t>
  </si>
  <si>
    <t>SYR 3ML MEDALLION DRK GRN</t>
  </si>
  <si>
    <t>SENSOR SPO2 EAR LNCS TC-I</t>
  </si>
  <si>
    <t>SNF Osmolite 1.2 1L RTH ENT</t>
  </si>
  <si>
    <t>SYRINGE 20CC   WHT MEDALLION</t>
  </si>
  <si>
    <t>TUBE GASTROSTOMY #0100-16LV</t>
  </si>
  <si>
    <t>Hemostatic Surgiflo #2991</t>
  </si>
  <si>
    <t>CATH CVC PACK #CDC-45703-P1A</t>
  </si>
  <si>
    <t>SUTURE 4-0 FIBERWIRE</t>
  </si>
  <si>
    <t>SUTURE 3-0 FIBERWIRE</t>
  </si>
  <si>
    <t>PUMP PAIN N/CATH #P270X4D</t>
  </si>
  <si>
    <t>PUMP PAIN N/CATH #P270X2</t>
  </si>
  <si>
    <t>PUMP PAIN N/CATH #P100X2</t>
  </si>
  <si>
    <t>Kit Exp Soaker Silver #PM010-A</t>
  </si>
  <si>
    <t>INTRO MICRO KIT #0928950</t>
  </si>
  <si>
    <t>NDL CHIBA DISP 18 X 20</t>
  </si>
  <si>
    <t>SNF Novasource Renal 1L RTH ENT</t>
  </si>
  <si>
    <t>NDL SCLERATHERAPY 5MMX25G</t>
  </si>
  <si>
    <t>Cath Foley Sil #4198005</t>
  </si>
  <si>
    <t>Cath Foley Sil #4195005</t>
  </si>
  <si>
    <t>Kit Exp Soaker Silver #PM020-A</t>
  </si>
  <si>
    <t>KIT CONTROL BIOLOGICAL LEVEL 1</t>
  </si>
  <si>
    <t>KAOLIN</t>
  </si>
  <si>
    <t>Immobilizer Hand Alum #761</t>
  </si>
  <si>
    <t>CAP K 62</t>
  </si>
  <si>
    <t>CAP K 28</t>
  </si>
  <si>
    <t>WAFFLE HEEL ELEVATOR #1400119</t>
  </si>
  <si>
    <t>KIT WILSON FRAME</t>
  </si>
  <si>
    <t>Kit Pain Pump N/Cath #P400X4D</t>
  </si>
  <si>
    <t>CATH PICC TRAY PEDS G26937</t>
  </si>
  <si>
    <t>CATH PICC TRAY PEDS G26927</t>
  </si>
  <si>
    <t>AIRWAY PEDS QUICKTRACH #120900020</t>
  </si>
  <si>
    <t>AIRWAY PEDS QUICKTRACH #120900040</t>
  </si>
  <si>
    <t>NDL REG 25G 5/8 PLSTC HUB</t>
  </si>
  <si>
    <t>SNF Glucerna Supp (8 oz) Oral</t>
  </si>
  <si>
    <t>NDL CHIBA 20GA/20CM DCHN-20-20</t>
  </si>
  <si>
    <t>SNF Novasource Renal (8 oz) Oral</t>
  </si>
  <si>
    <t>SNF Osmolite 1.5 1L RTH ENT</t>
  </si>
  <si>
    <t>SNF Hi Pro Promote/Fiber 1L RTH ENT</t>
  </si>
  <si>
    <t>TIP SUCTION YANKAUER FLEX NV</t>
  </si>
  <si>
    <t>Cath Mahurk #8817145005</t>
  </si>
  <si>
    <t>SYR 60ML LUER-SLIP STRL</t>
  </si>
  <si>
    <t>DRESS BLACK #M8275053/5</t>
  </si>
  <si>
    <t>Kit Exp Soaker Silver #PM040-A</t>
  </si>
  <si>
    <t>Sling w/ABD Pillow #1067658-04</t>
  </si>
  <si>
    <t>SYSTEM ABSCESS DRAINAGE</t>
  </si>
  <si>
    <t>TRAY EPIDURAL SGL #182296</t>
  </si>
  <si>
    <t>COLLAR ASPEN #983124</t>
  </si>
  <si>
    <t>COLLAR ASPEN #983122</t>
  </si>
  <si>
    <t>COLLAR ASPEN #983126</t>
  </si>
  <si>
    <t>COLLAR ASPEN #983197</t>
  </si>
  <si>
    <t>COLLAR ASPEN #983192</t>
  </si>
  <si>
    <t>NDL INTRODUCER 17GA X 11.8CM</t>
  </si>
  <si>
    <t>NDL INTRODUCER 17GA X 6.8CM F/</t>
  </si>
  <si>
    <t>Pack Perfusion Smart #088523400</t>
  </si>
  <si>
    <t>D STAT DRY #3001</t>
  </si>
  <si>
    <t>Tray Tracheostomy Perc G12565</t>
  </si>
  <si>
    <t>SYRINGE 6CC WHITE MEDALLION</t>
  </si>
  <si>
    <t>NDL REG 22G 1-1/2 PLSTC HUB</t>
  </si>
  <si>
    <t>UNIT POLAR CARE #10901</t>
  </si>
  <si>
    <t>Cath Coude Sil #0168SI18</t>
  </si>
  <si>
    <t>Cath Coude Sil #0168SI16</t>
  </si>
  <si>
    <t>SYR 3CC WHT MEDALLION-25BX</t>
  </si>
  <si>
    <t>SUTURE TICRON #1 T-20 27  BLU</t>
  </si>
  <si>
    <t>NDL VERRES 150MM HI FLOW DISP</t>
  </si>
  <si>
    <t>SUTURE GORTEX 30 CV-6 TTC-13</t>
  </si>
  <si>
    <t>NOZZLE FLEXIBLE THIN</t>
  </si>
  <si>
    <t>SYR 6CC YLW MEDALLION-25BX</t>
  </si>
  <si>
    <t>Bra Post-Op Marena #B2-3840</t>
  </si>
  <si>
    <t>NDL REG 21G 1-1/2 PLSTC HUB</t>
  </si>
  <si>
    <t>PAC NASAL UNILAT #RR-550</t>
  </si>
  <si>
    <t>SENSOR FOR CDI 500 (CS/20)</t>
  </si>
  <si>
    <t>PAS Stockings LG #MSALP4</t>
  </si>
  <si>
    <t>PAS Stockings ST #MSALP3</t>
  </si>
  <si>
    <t>EXTRACTOR KATZ #FB5000</t>
  </si>
  <si>
    <t>SNF Nutrisource Fiber 4gm</t>
  </si>
  <si>
    <t>NDL CHIBA 22G/20CM DCHN-22-20</t>
  </si>
  <si>
    <t>GAS CALIBRATION B</t>
  </si>
  <si>
    <t>GAS CALIBRATION A</t>
  </si>
  <si>
    <t>SUTURE ETHILON BLK MONO 10-0</t>
  </si>
  <si>
    <t>CATH COUNCIL 5CC-BLN 20FR</t>
  </si>
  <si>
    <t>CATH COUNCIL 5CC-BLN 16FR</t>
  </si>
  <si>
    <t>Bra Post-Op Marena #B2-3436-H</t>
  </si>
  <si>
    <t>SET CATH CRICOTHYROTOMY G04652</t>
  </si>
  <si>
    <t>NDL SPINAL 18G 5 TUOHY   WING</t>
  </si>
  <si>
    <t>CATH UMBILICAL #8888160556</t>
  </si>
  <si>
    <t>SUTURE MONOCRYL SZ3-0 27L PS-1</t>
  </si>
  <si>
    <t>TUBE CHEST STRAIGHT 24FR</t>
  </si>
  <si>
    <t>SUTURE GORETEX CV-6 TT-9</t>
  </si>
  <si>
    <t>SNF Air 2 LAL/Pulse Mattress Per Da</t>
  </si>
  <si>
    <t>MISC Orthotics Supply</t>
  </si>
  <si>
    <t>G-WIRE CEREBRAL G01290</t>
  </si>
  <si>
    <t>ELECTRODE FISCHER CONE BSPY MD</t>
  </si>
  <si>
    <t>ELECTRODE FISCHER CONE BPSY LG</t>
  </si>
  <si>
    <t>ELECTRODE FISCHER CONE BPSY SM</t>
  </si>
  <si>
    <t>CLAMP MAXI VASCU-STATT ANGLD</t>
  </si>
  <si>
    <t>CLAMP MINI VASCU-STATT ANGLD</t>
  </si>
  <si>
    <t>CATH UMBILICAL #8888160531</t>
  </si>
  <si>
    <t>NDL CHIBA 18G 6 15CM</t>
  </si>
  <si>
    <t>G-WIRE PRECISE #6693-41/A</t>
  </si>
  <si>
    <t>SUTURE PROLENE 4-0 30 SH-1</t>
  </si>
  <si>
    <t>NDL SPINAL 25G 5 WHITACRE</t>
  </si>
  <si>
    <t>KIT PRESSURE MONITOR VENT BLT</t>
  </si>
  <si>
    <t>SUTURE GORTEX CV-5</t>
  </si>
  <si>
    <t>NDL MAYO TROCAR SIZE 5</t>
  </si>
  <si>
    <t>SUTURE PROLENE 6-0 18IN BV-1</t>
  </si>
  <si>
    <t>SUTURE GORE CV-6 TTC-13 30IN</t>
  </si>
  <si>
    <t>Cath Suprapub Cysto G16741</t>
  </si>
  <si>
    <t>SUTURE TI-CRON SZ3-0 30L-BX/36</t>
  </si>
  <si>
    <t>Splint Nasal #15-28138</t>
  </si>
  <si>
    <t>TRAY OBSTRUCT URETHA #123400</t>
  </si>
  <si>
    <t>Set Integral Lum Drain #910-420</t>
  </si>
  <si>
    <t>G-WIRE FIXED CORE TC G00631</t>
  </si>
  <si>
    <t>NDL W/ANG #SW-121-4</t>
  </si>
  <si>
    <t>TRAY PERCUTANEOUS #500200</t>
  </si>
  <si>
    <t>Intro Port-A-Cath Set #21-2340-24</t>
  </si>
  <si>
    <t>NDL MAYO TAPER SIZE 3 STERI</t>
  </si>
  <si>
    <t>GUIDEWIRE 2.8MM THRDDX300MM</t>
  </si>
  <si>
    <t>TRAY PNEUMOTHORAX #8888567032</t>
  </si>
  <si>
    <t>SUTURE MONOCRYL 4-0 27 PS-1</t>
  </si>
  <si>
    <t>NDL MAYO TAPER SIZE 4</t>
  </si>
  <si>
    <t>Tube Tri-Funnel #000720</t>
  </si>
  <si>
    <t>Glidewire Coat Flex #M0066201200</t>
  </si>
  <si>
    <t>SUTURE ETHILON 10-0 6 CS160</t>
  </si>
  <si>
    <t>SUTURE PROLENE 6-0 24 C-1</t>
  </si>
  <si>
    <t>SNF Pneumonia Vaccine 23 Valent</t>
  </si>
  <si>
    <t>SNF Pneumonia Vaccine</t>
  </si>
  <si>
    <t>CATH KIT CVC 2-LUM #AK-47702</t>
  </si>
  <si>
    <t>CATH CAVITY DRAIN KIT #AK-01600</t>
  </si>
  <si>
    <t>Tray Foley Cath w/temp #301216A</t>
  </si>
  <si>
    <t>Passymuir Valve</t>
  </si>
  <si>
    <t>Kit Swan 3-Truwave #PXAVMP3</t>
  </si>
  <si>
    <t>SNF Beneprotein Powder 1.5 oz</t>
  </si>
  <si>
    <t>Cath Malecot #086022</t>
  </si>
  <si>
    <t>S Dressing Tegaderm 4x4 #11834</t>
  </si>
  <si>
    <t>SNF Osmolite 1L RTH ENT</t>
  </si>
  <si>
    <t>Sheath Peritoneal #901-118</t>
  </si>
  <si>
    <t>SNF RiteHite Bed Rental per Day</t>
  </si>
  <si>
    <t>TRAY THORACENTESIS #TPT1000</t>
  </si>
  <si>
    <t>Cath Malecot #086030</t>
  </si>
  <si>
    <t>Cath Malecot #086028</t>
  </si>
  <si>
    <t>Cath Malecot #086026</t>
  </si>
  <si>
    <t>Cath Malecot #086024</t>
  </si>
  <si>
    <t>S Dressing 4x4 Sponge 2 Pak #8737</t>
  </si>
  <si>
    <t>Cath Stamey Suprapubic G14184</t>
  </si>
  <si>
    <t>Cath Stamey Suprapubic G14099</t>
  </si>
  <si>
    <t>SHEATH ARROW #AK-09701</t>
  </si>
  <si>
    <t>SHEATH ARROW #AK-09601</t>
  </si>
  <si>
    <t>Splint Nasal Doyle #400411</t>
  </si>
  <si>
    <t>S Dressing Absrb Acrylic #7734</t>
  </si>
  <si>
    <t>Cath Bart Gland #5640-00</t>
  </si>
  <si>
    <t>Tray Cath Foley #303316A</t>
  </si>
  <si>
    <t>Scissors Endopath 5mm #5DCS</t>
  </si>
  <si>
    <t>Cath Mahurk #8888221113</t>
  </si>
  <si>
    <t>Cath Mahurk #8888221120</t>
  </si>
  <si>
    <t>G-WIRE Spring #AW-04025</t>
  </si>
  <si>
    <t>SNF Therapy Surface Per Day #5787</t>
  </si>
  <si>
    <t>S Dressing Kerlix #5692</t>
  </si>
  <si>
    <t>Cath Suprapubic Bonanno #8289</t>
  </si>
  <si>
    <t>Shoulder Suspension #72200195</t>
  </si>
  <si>
    <t>MISC STERILE SUPPLY</t>
  </si>
  <si>
    <t>SNF Air Fluid Mattress Per Day #P49</t>
  </si>
  <si>
    <t>Intro Kit CVP #AK-04300</t>
  </si>
  <si>
    <t>Cath Malecot #086034</t>
  </si>
  <si>
    <t>G-WIRE GLIDE ANG #46-151B</t>
  </si>
  <si>
    <t>CATH THERMO STD #131F7P</t>
  </si>
  <si>
    <t>VALVE SPEAKING #PMV2001</t>
  </si>
  <si>
    <t>CATH CARDIOCENTESES #PC101</t>
  </si>
  <si>
    <t>S Dressing Telfa 3x8 #2998</t>
  </si>
  <si>
    <t>SNF Bandage - Stretch #2908</t>
  </si>
  <si>
    <t>S Drain Sponge 4x4 2 Pak #2851</t>
  </si>
  <si>
    <t>S Dressing Non-Adhesive 3x8 #2839</t>
  </si>
  <si>
    <t>Cath Thermodilution #831F75P</t>
  </si>
  <si>
    <t>Pad CPM Danninger #79-91780</t>
  </si>
  <si>
    <t>SHEATH SI+ NO OBT #504608X</t>
  </si>
  <si>
    <t>SHEATH AVANTI+ #504607X</t>
  </si>
  <si>
    <t>Sheath Avanti+ #504606X</t>
  </si>
  <si>
    <t>Genetic Counsel face to face ea 30</t>
  </si>
  <si>
    <t>IR Exam</t>
  </si>
  <si>
    <t>DI Fluoroscopy each additional hour</t>
  </si>
  <si>
    <t>CTA Stroke Code - Angiography Head</t>
  </si>
  <si>
    <t>Abdominal Perineal Resection Lap XI</t>
  </si>
  <si>
    <t>SNF Transfusion of Blood</t>
  </si>
  <si>
    <t>COIL TARGET STND 3MMX8CM EA/1</t>
  </si>
  <si>
    <t>PACK VALVE PAL LATEX</t>
  </si>
  <si>
    <t>PACK TRAUMA LAP PAL</t>
  </si>
  <si>
    <t>PACK CABG</t>
  </si>
  <si>
    <t>PACK LATEX TUBING PAL</t>
  </si>
  <si>
    <t>PACK KNEE ARTHROSCOPY PMC</t>
  </si>
  <si>
    <t>CANNULA IMA</t>
  </si>
  <si>
    <t>KIT PYLORITEK 20-TEST</t>
  </si>
  <si>
    <t>VACURETTE FLEX-TIP 7MM</t>
  </si>
  <si>
    <t>SUTURE MONOCRYL 4-0 27 PS-2</t>
  </si>
  <si>
    <t>SUTURE SILK 0 30IN TAPER SH</t>
  </si>
  <si>
    <t>SUTURE ETHILON 9-0 12 CS-175</t>
  </si>
  <si>
    <t>SUTURE SOFT SILK 3-0 18 BLK</t>
  </si>
  <si>
    <t>SUTURE PROLENE 5-0 24 RB-1</t>
  </si>
  <si>
    <t>SUTURE PROLENE BL MONO 3-0</t>
  </si>
  <si>
    <t>EXTRACTOR SKIN STAPLE</t>
  </si>
  <si>
    <t>00069-1309-04 - EPOETIN ALFA-epbx 4</t>
  </si>
  <si>
    <t>78206-0162-01 - inFLIXimab abda 100</t>
  </si>
  <si>
    <t>65628-0272-10 - OMEPRAZOLE-SODIUM B</t>
  </si>
  <si>
    <t>00591-2579-20 - valGANciclovir 50 m</t>
  </si>
  <si>
    <t>62856-0212-01 - LECANEMAB irmb 100</t>
  </si>
  <si>
    <t>70954-0488-10 - LACOSAMIDE 10 mg/mL</t>
  </si>
  <si>
    <t>73150-0150-06 UBLITUXIMAB-xiiy 150</t>
  </si>
  <si>
    <t>67457-0533-16 - DOCEtaxel 10 mg/mL</t>
  </si>
  <si>
    <t>69238-1471-03 - ERYTHROMYCIN 250 mg</t>
  </si>
  <si>
    <t>00006-3069-01 - DORAVIRINE 100 mg T</t>
  </si>
  <si>
    <t>42367-0531-33 - PEMEtrexed (25 mg/m</t>
  </si>
  <si>
    <t>50242-0070-01 - OBINUTUZUMAB (Gazyv</t>
  </si>
  <si>
    <t>54288-0105-15 - ETHANOL 99% (Dehydr</t>
  </si>
  <si>
    <t>24357-0300-30 - ALUMINUM POTASSIUM</t>
  </si>
  <si>
    <t>50242-0109-01 - HYALURONIDASE-RITUX</t>
  </si>
  <si>
    <t>70069-0025-10 - DEXAMETHASONE (Not</t>
  </si>
  <si>
    <t>00003-7125-11 - NIVOLUMAB-RELATLIMA</t>
  </si>
  <si>
    <t>55150-0191-83 - ibandronate 3 mg/3</t>
  </si>
  <si>
    <t>57894-0503-01 - DARATUMUMAB-HYALURO</t>
  </si>
  <si>
    <t>00409-0181-01 - GEMCITABINE (1,000</t>
  </si>
  <si>
    <t>00409-0183-01 - GEMCITABINE (200 mg</t>
  </si>
  <si>
    <t>47781-0357-03 - BUPRENORPHINE-NALOX</t>
  </si>
  <si>
    <t>70004-0541-35 - dilTIAZem 125 mg/12</t>
  </si>
  <si>
    <t>70004-0229-32a - fentaNYL in NS  10</t>
  </si>
  <si>
    <t>00781-3495-95a - DEXMEDETOMIDINE in</t>
  </si>
  <si>
    <t>00143-9719-10a - milrinone in D5W 2</t>
  </si>
  <si>
    <t>00002-8215-17a - NICU insulin regul</t>
  </si>
  <si>
    <t>51144-0030-01 - ENFORTUMAB VEDOTIN</t>
  </si>
  <si>
    <t>51144-0020-01 - ENFORTUMAB VEDOTIN</t>
  </si>
  <si>
    <t>99999-0002-69 - benzocaine-menthol</t>
  </si>
  <si>
    <t>48433-0215-01 - NICU Sodium Chlorid</t>
  </si>
  <si>
    <t>00641-0476-25a - PHENobarbital  65</t>
  </si>
  <si>
    <t>00009-0011-04b -NICU hydrocortisone</t>
  </si>
  <si>
    <t>00641-6145-01b - NICU DEXAMETHASONE</t>
  </si>
  <si>
    <t>00641-6145-25a - NICU DEXAMETHASONE</t>
  </si>
  <si>
    <t>63323-0360-19b - NICU CALCIUM GLUCO</t>
  </si>
  <si>
    <t>63323-0360-19a - NICU CALCIUM GLUCO</t>
  </si>
  <si>
    <t>67457-0340-01a - NICU VANCOMYCIN (5</t>
  </si>
  <si>
    <t>63323-0965-05a -NICU potassium chlo</t>
  </si>
  <si>
    <t>00641-0477-25a - NICU PHENobarbital</t>
  </si>
  <si>
    <t>00049-0520-84a - NICU Pencillin G P</t>
  </si>
  <si>
    <t>44567-0222-10a - NICU nafcillin 40</t>
  </si>
  <si>
    <t>00409-3414-01a - NICU METOCLOPRAMID</t>
  </si>
  <si>
    <t>63323-0507-20a - NICU MEROPENEM in</t>
  </si>
  <si>
    <t>00409-1886-02a -NICU levETIRAcetam</t>
  </si>
  <si>
    <t>00009-0011-04a - NICU hydrocortison</t>
  </si>
  <si>
    <t>00641-6028-25a - NICU fentaNYL in N</t>
  </si>
  <si>
    <t>00641-6022-25a - NICU famotidine 4</t>
  </si>
  <si>
    <t>44567-0240-10a - NICU cefepime 100</t>
  </si>
  <si>
    <t>25021-0127-20a - NICU cefTAZIdime i</t>
  </si>
  <si>
    <t>44567-0707-25a - NICU ceFAZolin 100</t>
  </si>
  <si>
    <t>70700-0189-22 - FLUOROURACIL (5000</t>
  </si>
  <si>
    <t>63323-0117-51 - FLUOROURACIL (2500</t>
  </si>
  <si>
    <t>55513-0880-02 - ROMOSOZUMAB (105 mg</t>
  </si>
  <si>
    <t>55513-0670-01 - INFLIXIMAB AXXQ (Av</t>
  </si>
  <si>
    <t>63323-0278-10 - vinBLAStine (1 mg/m</t>
  </si>
  <si>
    <t>00407-1412-33 - IOHEXOL (240 mg/mL)</t>
  </si>
  <si>
    <t>51144-0050-01 - BRENTUXIMAB VEDOTIN</t>
  </si>
  <si>
    <t>73475-3041-05 - EFGARTIGIMOD ALFA-f</t>
  </si>
  <si>
    <t>50458-0577-10 - RIVAROXABAN 2.5 mg</t>
  </si>
  <si>
    <t>68982-0850-05 - IMMUNE GLOBULIN IV</t>
  </si>
  <si>
    <t>68982-0850-04 - IMMUNE GLOBULIN IV</t>
  </si>
  <si>
    <t>68982-0850-03 - IMMUNE GLOBULIN IV</t>
  </si>
  <si>
    <t>68982-0850-02 - IMMUNE GLOBULIN IV</t>
  </si>
  <si>
    <t>70860-0218-05 - cycloPHOSPHAMIDE 10</t>
  </si>
  <si>
    <t>16729-0295-12 - CARBOplatin (10 mg/</t>
  </si>
  <si>
    <t>63833-0386-02 - PROTHROMBIN COMPLEX</t>
  </si>
  <si>
    <t>14789-0251-10 - ePHEDrine (5 mg/mL)</t>
  </si>
  <si>
    <t>42023-0237-10 - Vasopressin (Vasost</t>
  </si>
  <si>
    <t>50242-0108-01 - HYALURONIDASE-RITUX</t>
  </si>
  <si>
    <t>00990-7985-02 - SODIUM CHLORIDE 0.4</t>
  </si>
  <si>
    <t>00003-3756-14 - NIVOLUMAB (120 mg/1</t>
  </si>
  <si>
    <t>35573-0453-08 - BENZOYL PEROXIDE 5%</t>
  </si>
  <si>
    <t>25021-0673-76 - LIDOCAINE 2% GEL (G</t>
  </si>
  <si>
    <t>00407-1414-72 - IOHEXOL (350 mg/mL)</t>
  </si>
  <si>
    <t>00338-3814-24 - CLINDAMYCIN in D5W</t>
  </si>
  <si>
    <t>00338-3612-24 - CLINDAMYCIN in D5W</t>
  </si>
  <si>
    <t>00019-1323-02 - IOVERSOL 68% (320 m</t>
  </si>
  <si>
    <t>00019-1323-90 - IOVERSOL 68% (320 m</t>
  </si>
  <si>
    <t>00407-1413-59 - IOHEXOL (300 mg/mL)</t>
  </si>
  <si>
    <t>00407-1413-10 - IOHEXOL (300 mg/mL)</t>
  </si>
  <si>
    <t>50242-0245-01 - HYALURONIDASE-zzfx+</t>
  </si>
  <si>
    <t>50242-0260-01 -HYALURONIDASE-zzfx +</t>
  </si>
  <si>
    <t>00024-5915-02 - DUPILUMAB 300 mg/2</t>
  </si>
  <si>
    <t>64764-0730-30 - VORTIOXETINE 10 mg</t>
  </si>
  <si>
    <t>00006-3025-00 - BEZLOTOXUMAB (1000</t>
  </si>
  <si>
    <t>00310-3040-00 - ANIFROLUMAB-FNIA (3</t>
  </si>
  <si>
    <t>00143-9553-01 - LEUCOVORIN 200 mg V</t>
  </si>
  <si>
    <t>00005-2000-02 - PNEUMOCOCCAL 20-val</t>
  </si>
  <si>
    <t>00006-4329-02 - PNEUMOCOCCAL 15-val</t>
  </si>
  <si>
    <t>70004-0720-12 - LIDOCAINE 1% PFS (1</t>
  </si>
  <si>
    <t>00069-1305-10 - EPOETIN ALFA-epbx (</t>
  </si>
  <si>
    <t>00338-0519-58 - FAT EMULSION 20% IV</t>
  </si>
  <si>
    <t>99999-0001-66 - SmartEZ Chemo Pump</t>
  </si>
  <si>
    <t>99999-0001-65 - SmartEZ Chemo Pump</t>
  </si>
  <si>
    <t>99999-0001-64 - SmartEZ Chemo Pump</t>
  </si>
  <si>
    <t>70004-0908-12 - SUCCINYLCHOLINE (20</t>
  </si>
  <si>
    <t>47426-0301-02 - BUPIVACAINE-MELOXIC</t>
  </si>
  <si>
    <t>47426-0303-01 - BUPIVACAINE-MELOXIC</t>
  </si>
  <si>
    <t>50242-0132-01 - TRASTUZUMAB (21 mg/</t>
  </si>
  <si>
    <t>99999-0001-63 - SmartEZ Chemo Pump</t>
  </si>
  <si>
    <t>99999-0001-62 - SmartEZ Chemo Pump</t>
  </si>
  <si>
    <t>55513-0730-01 - DENOSUMAB (120 mg/1</t>
  </si>
  <si>
    <t>74676-5906-01 - TRIPTORELIN PAMOATE</t>
  </si>
  <si>
    <t>74676-5904-01 - TRIPTORELIN PAMOATE</t>
  </si>
  <si>
    <t>74676-5902-01 - TRIPTORELIN PAMOATE</t>
  </si>
  <si>
    <t>67457-0833-06 - PEGFILGRASTim-jmdb</t>
  </si>
  <si>
    <t>50742-0519-02 - cycloPHOSPHAMIDE 50</t>
  </si>
  <si>
    <t>16729-0267-65 - DOCEtaxel (160 mg/8</t>
  </si>
  <si>
    <t>47335-0895-40 - DOCEtaxel (80 mg/4</t>
  </si>
  <si>
    <t>55513-0192-01 - PEGFILGRASTIM (6 mg</t>
  </si>
  <si>
    <t>00069-0305-01 - trastuzumab--QYYP 4</t>
  </si>
  <si>
    <t>00069-0308-01 - trastuzumab-qyyp 15</t>
  </si>
  <si>
    <t>55513-0132-01 - trastuzumab-anns 42</t>
  </si>
  <si>
    <t>55513-0141-01 - trastuzumab-anns 15</t>
  </si>
  <si>
    <t>63459-0305-47 - trastuzumab-pkrb 42</t>
  </si>
  <si>
    <t>63459-0303-43 - trastuzumab-pkrb 15</t>
  </si>
  <si>
    <t>40565-0122-55 - CADEXOMER IODINE 0.</t>
  </si>
  <si>
    <t>42192-0608-40 - GABAPENTIN (300 mg/</t>
  </si>
  <si>
    <t>44567-0620-24 - CALCIUM GLUCONATE i</t>
  </si>
  <si>
    <t>75987-0130-15 - TEPROTUMUMAB-TRBW (</t>
  </si>
  <si>
    <t>32909-0167-55 - BARIUM SULFATE 105%</t>
  </si>
  <si>
    <t>49281-0422-50 - INFLUENZA VIRUS VAC</t>
  </si>
  <si>
    <t>49281-0722-10 - INFLUENZA VIRUS VAC</t>
  </si>
  <si>
    <t>00003-3734-13 - NIVOLUMAB (240 mg/2</t>
  </si>
  <si>
    <t>00003-3774-12 - NIVOLUMAB (100 mg/1</t>
  </si>
  <si>
    <t>00003-3772-11 - NIVOLUMAB (40 mg/4</t>
  </si>
  <si>
    <t>63459-0348-04 - bendamustine 25 mg/</t>
  </si>
  <si>
    <t>63459-0390-08 - BENDAMUSTINE 25 mg</t>
  </si>
  <si>
    <t>61755-0008-01 - CEMIPLIMAB 350 mg/7</t>
  </si>
  <si>
    <t>00024-5824-11 - CABAZITAXEL (60 mg/</t>
  </si>
  <si>
    <t>00002-7678-01 - RAMUCIRUMAB (500 mg</t>
  </si>
  <si>
    <t>00002-7669-01 - RAMUCIRUMAB (100 mg</t>
  </si>
  <si>
    <t>00310-4611-50 - DURVALUMAB (50 mg/m</t>
  </si>
  <si>
    <t>00310-4500-12 - DURVALUMAB (50 mg/m</t>
  </si>
  <si>
    <t>50242-0917-01 - ATEZOLIZUMAB (1200</t>
  </si>
  <si>
    <t>00409-3515-01 - VANCOMYCIN 1500 mg</t>
  </si>
  <si>
    <t>50242-0145-01 - PERTUZUMAB (420 mg/</t>
  </si>
  <si>
    <t>50242-0087-01 - ADO-TRAZTUZUMAB EMT</t>
  </si>
  <si>
    <t>50242-0088-01 - ADO-TRAZTUSUMAB EMT</t>
  </si>
  <si>
    <t>55513-0710-01 - DENOSUMAB 60 mg/mL</t>
  </si>
  <si>
    <t>00003-2328-22 - IPILIMUMAB 200 mg/4</t>
  </si>
  <si>
    <t>00003-2327-11 - IPILIMUMAB 50 mg/10</t>
  </si>
  <si>
    <t>13533-0705-01 - ALPHA 1-PROTEINASE</t>
  </si>
  <si>
    <t>16729-0114-11 - ETOPOSIDE (1000 mg/</t>
  </si>
  <si>
    <t>00703-5656-01 - ETOPOSIDE (500 mg/2</t>
  </si>
  <si>
    <t>00703-3217-01 - PACLitaxel (150 mg/</t>
  </si>
  <si>
    <t>00069-1311-10 - EPOETIN ALFA-epbx (</t>
  </si>
  <si>
    <t>00143-9673-25 - levETIRAcetam (500</t>
  </si>
  <si>
    <t>00264-7800-00 - SODIUM CHLORIDE 0.9</t>
  </si>
  <si>
    <t>00264-7800-10 - SODIUM CHLORIDE 0.9</t>
  </si>
  <si>
    <t>00264-7800-20 - SODIUM CHLORIDE 0.9</t>
  </si>
  <si>
    <t>00264-1800-32 - SODIUM CHLORIDE 0.9</t>
  </si>
  <si>
    <t>00264-1800-31 - SODIUM CHLORIDE 0.9</t>
  </si>
  <si>
    <t>00264-7510-00 - DEXTROSE 5% in WATE</t>
  </si>
  <si>
    <t>00338-0126-12 - INSULIN REGULAR (1</t>
  </si>
  <si>
    <t>00409-2305-05 - MIDAZOLAM 5 mg/5 mL</t>
  </si>
  <si>
    <t>44567-0621-24 - CALCIUM GLUCONATE i</t>
  </si>
  <si>
    <t>54629-0800-98 - MULTIVITAMIN with M</t>
  </si>
  <si>
    <t>00527-1971-74 - COCAINE NASAL 4% (4</t>
  </si>
  <si>
    <t>14789-0250-10 - ePHEDrine SULFATE (</t>
  </si>
  <si>
    <t>51383-0032-21 - Vashe Wound Solutio</t>
  </si>
  <si>
    <t>51383-0003-14 - Vashe Wound Solutio</t>
  </si>
  <si>
    <t>00065-0396-05 - CYCLOPENTOLATE 1% O</t>
  </si>
  <si>
    <t>51383-0032-23 - Vashe Wound Solutio</t>
  </si>
  <si>
    <t>51383-0031-77 - Vashe Wound Soln (F</t>
  </si>
  <si>
    <t>00409-0182-01 - GEMCITABINE (2,000</t>
  </si>
  <si>
    <t>00597-0153-30 - EMPAGLIFLOZIN 25 mg</t>
  </si>
  <si>
    <t>00597-0152-37 - EMPAGLIFLOZIN 10 mg</t>
  </si>
  <si>
    <t>50242-0918-01 - ATEZOLIZUMAB (840 m</t>
  </si>
  <si>
    <t>00338-3582-01 - VANCOMYCIN in NS (7</t>
  </si>
  <si>
    <t>43066-0360-20 - AMIODARONE in D5W (</t>
  </si>
  <si>
    <t>00409-6531-02 - VANCOMYCIN 750 mg V</t>
  </si>
  <si>
    <t>49281-0122-65 - INFLUENZA VIRUS VAC</t>
  </si>
  <si>
    <t>54288-0103-10 - EPINEPHrine (1:1,00</t>
  </si>
  <si>
    <t>63323-0820-74 - FAT EMULSION 20% IN</t>
  </si>
  <si>
    <t>40985-0228-49 - NIACIN (Vita B3) 25</t>
  </si>
  <si>
    <t>58468-0225-01 - CAPLACIZUMAB-yhdp 1</t>
  </si>
  <si>
    <t>20555-0039-01 - MELATONIN 5 mg TAB</t>
  </si>
  <si>
    <t>24338-0260-12 - niMODipine (60 mg/1</t>
  </si>
  <si>
    <t>00143-9634-10 - niCARdipine in NS (</t>
  </si>
  <si>
    <t>00409-4699-24 - PROPOFOL (1,000 mg/</t>
  </si>
  <si>
    <t>00338-1047-02 - nitroGLYCERIN (0.1</t>
  </si>
  <si>
    <t>00574-0303-16 - COMPOUNDING VEHICLE</t>
  </si>
  <si>
    <t>99999-0001-56 - hydroxyCHLOROQUINE</t>
  </si>
  <si>
    <t>00178-0314-30 - POTASSIUM IODIDE (6</t>
  </si>
  <si>
    <t>67157-0101-50 - ASCORBIC ACID (500</t>
  </si>
  <si>
    <t>61314-0227-15 - TIMOLOL 0.5% OPHTH</t>
  </si>
  <si>
    <t>00093-6815-55 - BUDESONIDE (0.25 mg</t>
  </si>
  <si>
    <t>00378-1631-91 - FORMOTEROL (20 mcg/</t>
  </si>
  <si>
    <t>62530-0000-11 - UREA ORAL POWDER (1</t>
  </si>
  <si>
    <t>71773-0050-12 - ERAVACYCLINE 50 mg</t>
  </si>
  <si>
    <t>71321-0803-20 - CALCIUM ACETATE 667</t>
  </si>
  <si>
    <t>00781-3315-70 - OXALIplatin (50 mg/</t>
  </si>
  <si>
    <t>00069-1308-10 - EPOETIN ALFA-epbx (</t>
  </si>
  <si>
    <t>00069-1307-10 - EPOETIN ALFA-epbx (</t>
  </si>
  <si>
    <t>68180-0150-01 - FAMOTIDINE 20 mg/2.</t>
  </si>
  <si>
    <t>00781-6270-43 - OXcarbazepine (300</t>
  </si>
  <si>
    <t>00069-1306-10 - EPOETIN ALFA-epbx (</t>
  </si>
  <si>
    <t>44567-0811-10 - ESMOLOL in SWFI (2,</t>
  </si>
  <si>
    <t>70842-0120-06 - MEROPENEM-VABORBACT</t>
  </si>
  <si>
    <t>16729-0434-45 - DAPTOmycin 350 mg V</t>
  </si>
  <si>
    <t>00450-0134-04 - LOPERAMIDE (1 mg/7.</t>
  </si>
  <si>
    <t>10511-3001-02 - HEXAMINOLEVULINATE</t>
  </si>
  <si>
    <t>00143-9550-01 - DAUNOrubicin (50 mg</t>
  </si>
  <si>
    <t>44567-0603-24 - DEXMEDETOMIDINE in</t>
  </si>
  <si>
    <t>49580-0268-06 - HYDROGEN PEROXIDE 3</t>
  </si>
  <si>
    <t>70004-0806-40 - PHENYLephrine  in N</t>
  </si>
  <si>
    <t>41100-0811-22 - VITAMINS A &amp; D TOP</t>
  </si>
  <si>
    <t>45802-0060-01 - baciTRACIN TOP OINT</t>
  </si>
  <si>
    <t>01157121230002881720103110256609 -</t>
  </si>
  <si>
    <t>63323-0451-01 - MORPHINE (10 mg/mL)</t>
  </si>
  <si>
    <t>13533-0800-12 - IMMUNE GLOBULIN 10%</t>
  </si>
  <si>
    <t>00781-7134-54 - ESTRADIOL (0.06 mg/</t>
  </si>
  <si>
    <t>00338-8402-04 - FIBRIN SEALANT Topi</t>
  </si>
  <si>
    <t>64764-0750-30 - VORTIOXETINE 20 mg</t>
  </si>
  <si>
    <t>13533-0800-40 - IMMUNE GLOBULIN 10%</t>
  </si>
  <si>
    <t>13533-0800-24 - IMMUNE GLOBULIN 10%</t>
  </si>
  <si>
    <t>13533-0800-71 - IMMUNE GLOBULIN 10%</t>
  </si>
  <si>
    <t>13533-0800-20 - IMMUNE GLOBULIN 10%</t>
  </si>
  <si>
    <t>72140-0110-15 - EUCERIN PLUS INTENS</t>
  </si>
  <si>
    <t>71286-0428-01 - TPN - Low Birth Wei</t>
  </si>
  <si>
    <t>67457-0163-02 - SODIUM TETRADECYL S</t>
  </si>
  <si>
    <t>67457-0162-02 - SODIUM TETRADECYL S</t>
  </si>
  <si>
    <t>66621-0790-02 - CROTALIDAE IMMUNE f</t>
  </si>
  <si>
    <t>00049-0024-28 - AMPICILLIN-SULBACTA</t>
  </si>
  <si>
    <t>00270-7097-07 - SULFUR HEXAFLUORIDE</t>
  </si>
  <si>
    <t>00597-0108-54 - DABIGATRAN 110 mg C</t>
  </si>
  <si>
    <t>00573-2868-10 - PHENYLephrine-PRAMO</t>
  </si>
  <si>
    <t>61314-0637-10 - prednisoLONE ACETAT</t>
  </si>
  <si>
    <t>70000-0357-01 - TIOCONAZOLE 6.5% VA</t>
  </si>
  <si>
    <t>63090-0340-30 - PIMAVANSERIN 34 mg</t>
  </si>
  <si>
    <t>69374-0982-55 - KETAMINE (50 mg/5 m</t>
  </si>
  <si>
    <t>63323-0543-02 - HEPARIN (5,000 Unit</t>
  </si>
  <si>
    <t>51801-0013-30 - citric acid and POT</t>
  </si>
  <si>
    <t>99999-0001-44 - MORPHINE (0.5 mg/1</t>
  </si>
  <si>
    <t>00264-7055-10 - CHLOROPROCAINE 1% (</t>
  </si>
  <si>
    <t>76329-3011-05 - LIDOCAINE 2% JELLY</t>
  </si>
  <si>
    <t>42023-0113-10 - KETAMINE (200 mg/20</t>
  </si>
  <si>
    <t>00338-9553-24 - CLINDAMYCIN in NS (</t>
  </si>
  <si>
    <t>00338-9549-24 - CLINDAMYCIN in NS (</t>
  </si>
  <si>
    <t>67618-0107-60 - CALCIUM carbonarte</t>
  </si>
  <si>
    <t>24208-0411-10 - BRIMONIDINE 0.2 % O</t>
  </si>
  <si>
    <t>00338-0322-01 - THROMBIN TOPICAL (R</t>
  </si>
  <si>
    <t>43825-0707-41 - THROMBIN TOPICAL (R</t>
  </si>
  <si>
    <t>99999-0001-39 - PHENobarbital (10 m</t>
  </si>
  <si>
    <t>00781-8940-95 - CYSTEINE (50 mg/mL)</t>
  </si>
  <si>
    <t>65250-0133-04 - BUPIVACAINE LIPOSOM</t>
  </si>
  <si>
    <t>57970-0100-01 - DALBAVANCIN 500 mg</t>
  </si>
  <si>
    <t>00469-0420-99 - ISAVUCONAZONIUM 372</t>
  </si>
  <si>
    <t>00469-0520-14 - ISAVUCONAZONIUM 186</t>
  </si>
  <si>
    <t>00245-0213-11 - MIDODRINE 10 mg TAB</t>
  </si>
  <si>
    <t>61958-2501-01 - BICTEGRAVIR/EMTRICI</t>
  </si>
  <si>
    <t>00008-1040-10 - SIROlimus 0.5 mg TA</t>
  </si>
  <si>
    <t>00409-1165-02 - BUPIVACAINE 0.75% M</t>
  </si>
  <si>
    <t>18860-0720-10 - ZICONOTIDE 100 mcg/</t>
  </si>
  <si>
    <t>00904-1987-60 - ACETAMINOPHEN 500 m</t>
  </si>
  <si>
    <t>00378-1012-01 - hydroCHLOROthiazide</t>
  </si>
  <si>
    <t>00378-2012-01 - hydroCHLOROthiazide</t>
  </si>
  <si>
    <t>61703-0325-18 - PAMIDRONATE (60 mg/</t>
  </si>
  <si>
    <t>00503-1203-53 - SURGICAL ADHESIVE (</t>
  </si>
  <si>
    <t>60267-0311-10 - SODIUM NITRITE 3% (</t>
  </si>
  <si>
    <t>32909-0722-03 - BARIUM SULFATE 2% w</t>
  </si>
  <si>
    <t>99999-0001-35 - URSODIOL 60 mg/mL O</t>
  </si>
  <si>
    <t>00264-1940-20 - POTASSIUM CHLORIDE</t>
  </si>
  <si>
    <t>99999-0001-34 - HEPARIN (2 Units/mL</t>
  </si>
  <si>
    <t>61958-2002-01 - EMTRICITABINE-TENOF</t>
  </si>
  <si>
    <t>00942-0641-04 - Anticoagulant Citra</t>
  </si>
  <si>
    <t>49702-0226-13 - DOLUTEGRAVIR 10 mg</t>
  </si>
  <si>
    <t>49702-0228-13 - DOLUTEGRAVIR 50 mg</t>
  </si>
  <si>
    <t>61958-1901-01 - COBICISTAT/ELVITEGR</t>
  </si>
  <si>
    <t>59676-0575-30 - COBICISTAT--DARUNAV</t>
  </si>
  <si>
    <t>63459-0601-06 - ARSENIC TRIOXIDE (1</t>
  </si>
  <si>
    <t>00270-1111-45 - GADOTERIDOL (279.3</t>
  </si>
  <si>
    <t>00270-1111-16 - GADOTERIDOL (279.3</t>
  </si>
  <si>
    <t>00270-1111-03 - GADOTERIDOL (279.3</t>
  </si>
  <si>
    <t>00270-1111-02 - GADOTERIDOL (279.3</t>
  </si>
  <si>
    <t>00270-1111-01 - GADOTERIDOL (279.3</t>
  </si>
  <si>
    <t>00270-5164-15 - GADOBENATE DIMEGLUM</t>
  </si>
  <si>
    <t>00270-5164-14 - GADOBENATE DIMEGLUM</t>
  </si>
  <si>
    <t>00270-5164-13 - GADOBENATE DIMEGLUM</t>
  </si>
  <si>
    <t>00409-0806-01 - ceFAZolin in NS (2</t>
  </si>
  <si>
    <t>54396-0801-01 - PEGLOTICASE (8 mg/m</t>
  </si>
  <si>
    <t>00407-0690-12 - GADODIAMIDE (287 mg</t>
  </si>
  <si>
    <t>76045-0006-10 - MORPHINE (5 mg/mL)</t>
  </si>
  <si>
    <t>00409-7651-03 - HEPARIN (50 Units/m</t>
  </si>
  <si>
    <t>00406-0523-62 - ACETAMINOPHEN-oxyCO</t>
  </si>
  <si>
    <t>00409-1141-02 - SODIUM CHLORIDE 23.</t>
  </si>
  <si>
    <t>58160-0955-09 - MENINGOCOCCAL CONJU</t>
  </si>
  <si>
    <t>61553-0352-40 - HYDROmorphone (0.5</t>
  </si>
  <si>
    <t>43066-0150-10 - AMIODARONE in D5W (</t>
  </si>
  <si>
    <t>00143-9525-10 - DEXMEDETOMIDINE in</t>
  </si>
  <si>
    <t>70092-1238-47 - ceFAZolin in SW (2</t>
  </si>
  <si>
    <t>58160-0976-06 - MENINGOCOCCAL Group</t>
  </si>
  <si>
    <t>70092-1282-08 - HEPARIN FLUSH (5 Un</t>
  </si>
  <si>
    <t>61553-0179-48 - MORPHINE (1 mg/mL)</t>
  </si>
  <si>
    <t>44206-0439-40 - IMMUNE GLOBULIN IV</t>
  </si>
  <si>
    <t>61553-0311-72 - MORPHINE in NS (10</t>
  </si>
  <si>
    <t>42023-0216-25 - ePHEDrine (50mg/mL)</t>
  </si>
  <si>
    <t>00781-5439-20 - CEFPODOXIME 200 mg</t>
  </si>
  <si>
    <t>16714-0394-01 - CEFPODOXIME 100 mg</t>
  </si>
  <si>
    <t>00409-9094-61 - fentaNYL (50 mcg/mL</t>
  </si>
  <si>
    <t>69374-0315-25 - NORepinephrine in N</t>
  </si>
  <si>
    <t>00078-0696-20 - SACUBITRIL-VALSARTA</t>
  </si>
  <si>
    <t>00078-0777-20 - SACUBITRIL-VALSARTA</t>
  </si>
  <si>
    <t>00078-0659-20 - SACUBITRIL-VALSARTA</t>
  </si>
  <si>
    <t>00517-2310-05 - IRON SUCROSE (200 m</t>
  </si>
  <si>
    <t>53436-0252-30 - PATIROMER 25.2 g fo</t>
  </si>
  <si>
    <t>53436-0168-30 - PATIROMER 16.8 g fo</t>
  </si>
  <si>
    <t>53436-0084-30 - PATIROMER 8.4 g for</t>
  </si>
  <si>
    <t>64597-0301-60 - DEXTROMETHORPHAN-qu</t>
  </si>
  <si>
    <t>32909-0125-22 - BARIUM SULFATE  40%</t>
  </si>
  <si>
    <t>63090-0170-60 - PIMAVANSERIN 17 mg</t>
  </si>
  <si>
    <t>00407-2223-19 - IODIXANOL (320 mg/m</t>
  </si>
  <si>
    <t>63323-0032-00 - SODIUM ACETATE (400</t>
  </si>
  <si>
    <t>00597-0047-24 - NEVIRAPINE (50 mg/5</t>
  </si>
  <si>
    <t>50474-0470-66 - BRIVARACETAM 25 mg</t>
  </si>
  <si>
    <t>50474-0570-09 - BRIVARACETAM 50 mg</t>
  </si>
  <si>
    <t>50474-0970-75 - BRIVARACETAM (50 mg</t>
  </si>
  <si>
    <t>00517-0374-05 - METHYLENE BLUE (50</t>
  </si>
  <si>
    <t>51801-0011-30 - citric acid and POT</t>
  </si>
  <si>
    <t>32909-0770-01 - BARIUM SULFATE 60%</t>
  </si>
  <si>
    <t>00310-1970-30 - NALOXEGOL 25 mg TAB</t>
  </si>
  <si>
    <t>00310-1969-30 - NALOXEGOL 12.5 mg T</t>
  </si>
  <si>
    <t>50458-0562-01 - PALIPERIDONE (117 m</t>
  </si>
  <si>
    <t>57894-0030-01 - INFLIXIMAB 100 MG I</t>
  </si>
  <si>
    <t>65628-0201-05 - VANCOMYCIN (50 mg/1</t>
  </si>
  <si>
    <t>99999-0001-26 - MIDAZOLAM Intranasa</t>
  </si>
  <si>
    <t>00562-7805-01 - RHo (D) IMMUNE GLOB</t>
  </si>
  <si>
    <t>00085-4324-02 - POSANCONAZOLE 100 m</t>
  </si>
  <si>
    <t>00054-0383-25 - cycloPHOSPHAMIDE 50</t>
  </si>
  <si>
    <t>00054-0382-25 - cycloPHOSPHAMIDE 25</t>
  </si>
  <si>
    <t>00065-0741-14 - TETRACAINE 0.5% OPH</t>
  </si>
  <si>
    <t>00574-0118-30 - TROSPIUM 60 mg ER C</t>
  </si>
  <si>
    <t>99999-0001-24 - MORPHINE (0.5 mg/mL</t>
  </si>
  <si>
    <t>00573-2868-20 - PHENYLephrine-PRAMO</t>
  </si>
  <si>
    <t>99999-0001-22 - fentaNYL (2,500 mcg</t>
  </si>
  <si>
    <t>50458-0309-11 - risperiDONE IM 12.5</t>
  </si>
  <si>
    <t>00009-0016-12 - HYDROCORTISONE 500</t>
  </si>
  <si>
    <t>68084-0869-21 - SILDENAFIL  5 mg (1</t>
  </si>
  <si>
    <t>00019-0862-50 - IOTHALAMATE 17.2% S</t>
  </si>
  <si>
    <t>61314-0312-10 - FILGRASTIM-SNDZ (48</t>
  </si>
  <si>
    <t>61314-0304-10 - FILGRASTIM-SNDZ (30</t>
  </si>
  <si>
    <t>67919-0030-01 - CEFTOLOZANE--TAZOBA</t>
  </si>
  <si>
    <t>99999-0001-20 - LIDOCAINE 1% (Buffe</t>
  </si>
  <si>
    <t>00409-6635-01 - POTASSIUM CHLORIDE</t>
  </si>
  <si>
    <t>00069-3034-20 - DOXOrubicin (200 mg</t>
  </si>
  <si>
    <t>00781-3255-94 - cycloPHOSPHAMIDE 20</t>
  </si>
  <si>
    <t>00781-5425-64 - RIZATRIPTAN 5 mg OD</t>
  </si>
  <si>
    <t>00456-4300-01 - FOSFOMYCIN 3 g PACK</t>
  </si>
  <si>
    <t>00006-5423-12 - SUGAMMADEX (200 mg/</t>
  </si>
  <si>
    <t>00407-1411-10 - IOHEXOL (180 mg/mL)</t>
  </si>
  <si>
    <t>00517-9203-25 - TRACE ELEMENTS (Ped</t>
  </si>
  <si>
    <t>00065-0474-01 - OCULAR LUBRICANT GE</t>
  </si>
  <si>
    <t>61553-0551-34 - NEOSTIGMINE (1:1000</t>
  </si>
  <si>
    <t>00409-7372-03 - DEXTROSE 5% with EL</t>
  </si>
  <si>
    <t>25208-0002-01 - TIROFIBAN in NS (5</t>
  </si>
  <si>
    <t>67386-0313-21 - CLOBAZAM (2.5 mg/mL</t>
  </si>
  <si>
    <t>00037-0430-01 - FELBAMATE 200 mg (1</t>
  </si>
  <si>
    <t>67386-0314-01 - cloBAZam 5 mg (1/2</t>
  </si>
  <si>
    <t>60687-0423-21 - cloBAZam 10 mg TAB</t>
  </si>
  <si>
    <t>62856-0272-30 - PERAMPANEL 2 mg TAB</t>
  </si>
  <si>
    <t>63402-0204-30 - ESLICARBAZEPINE 400</t>
  </si>
  <si>
    <t>63402-0202-30 - ESLICARBAZEPINE 200</t>
  </si>
  <si>
    <t>00338-3993-01 - IFOSFAMIDE 3 g SDV</t>
  </si>
  <si>
    <t>00069-0152-02 - CYTARABINE (100 mg/</t>
  </si>
  <si>
    <t>61703-0304-36 - CYTARABINE (20 mg/1</t>
  </si>
  <si>
    <t>67457-0454-50 - CYTARABINE (20 mg/1</t>
  </si>
  <si>
    <t>69374-0901-05 - EPHEDrine in NS (25</t>
  </si>
  <si>
    <t>10122-0611-10 - CLEVIDIPINE (0.5 mg</t>
  </si>
  <si>
    <t>10122-0610-10 - CLEVIDIPINE (0.5 mg</t>
  </si>
  <si>
    <t>00597-0197-05 - IDARUCIZUMAB (5 g/1</t>
  </si>
  <si>
    <t>55150-0164-02 - LIDOCAINE-MPF 2% (2</t>
  </si>
  <si>
    <t>00781-3179-86 - cefTAZidime 6 g BUL</t>
  </si>
  <si>
    <t>00487-9007-60 - SODIUM CHLORIDE 7%</t>
  </si>
  <si>
    <t>00456-2700-10 - AVIBACTAM-cefTAZidi</t>
  </si>
  <si>
    <t>17518-0060-04 - POVIDONE IODINE 5%</t>
  </si>
  <si>
    <t>43598-0637-10 - levETIRAcetam in Na</t>
  </si>
  <si>
    <t>43598-0636-10 - levETIRAcetam in Na</t>
  </si>
  <si>
    <t>43598-0635-10 - levETIRAcetam in Na</t>
  </si>
  <si>
    <t>00068-0277-61 - METHENAMINE HIPPURA</t>
  </si>
  <si>
    <t>65597-0203-30 - EDOXABAN 60 mg TAB</t>
  </si>
  <si>
    <t>65597-0202-05 - EDOXABAN 30 mg TAB</t>
  </si>
  <si>
    <t>65597-0201-30 - EDOXABAN 15 mg TAB</t>
  </si>
  <si>
    <t>00067-2090-46 - TIOCONAZOLE 6.5% VA</t>
  </si>
  <si>
    <t>49348-0379-54 - CLOTRIMAZOLE 2% VAG</t>
  </si>
  <si>
    <t>00409-7334-10 - cefTRIAXone INJ (pe</t>
  </si>
  <si>
    <t>00049-3160-44 - VORICONAZOLE for SU</t>
  </si>
  <si>
    <t>67457-0192-05 - EDROPHONIUM-ATROPIN</t>
  </si>
  <si>
    <t>00173-0602-02 - FLUTICASONE 100 mcg</t>
  </si>
  <si>
    <t>00085-4610-01 - FORMOTEROL-MOMETASO</t>
  </si>
  <si>
    <t>00085-7206-01 - FORMOTEROL-MOMETASO</t>
  </si>
  <si>
    <t>50458-0563-01 - PALIPERIDONE 156 mg</t>
  </si>
  <si>
    <t>00004-0802-85 - OSELTAMIVIR 30 mg C</t>
  </si>
  <si>
    <t>42367-0570-87 - VASOPRESSIN (20 Uni</t>
  </si>
  <si>
    <t>59676-0566-30 - DARUNAVIR 800 mg TA</t>
  </si>
  <si>
    <t>00206-8859-10 - PIPERACILLIN-TAZOBA</t>
  </si>
  <si>
    <t>00085-4331-01 - POSACONAZOLE 300 mg</t>
  </si>
  <si>
    <t>17478-0792-01 - LIDOCAINE 3.5% OPHT</t>
  </si>
  <si>
    <t>50419-0423-01 - LEVONORGESTREL 52 m</t>
  </si>
  <si>
    <t>59676-0225-28 - SIMEPREVIR 150 mg C</t>
  </si>
  <si>
    <t>49281-0225-10 - DIPHTHERIA-TETANUS</t>
  </si>
  <si>
    <t>62627-0100-25 - nitroGLYCERIN (1 mg</t>
  </si>
  <si>
    <t>00591-2312-15 - ALVIMOPAN 12 mg CAP</t>
  </si>
  <si>
    <t>00264-3173-11 - cefoTEtan in D5W (1</t>
  </si>
  <si>
    <t>00264-4204-52 - MAGNESIUM SULFATE i</t>
  </si>
  <si>
    <t>00006-3061-00 - FOSAPREPITANT 150 m</t>
  </si>
  <si>
    <t>17478-0380-20 - methaDONE (10 mg/mL</t>
  </si>
  <si>
    <t>00054-0391-68 - methaDONE (10 mg/mL</t>
  </si>
  <si>
    <t>99999-0001-11 - IVPB Clindamycin in</t>
  </si>
  <si>
    <t>99999-0001-10 - IVPB Clindamycin in</t>
  </si>
  <si>
    <t>99999-0001-09 - IVPB Clindamycin in</t>
  </si>
  <si>
    <t>00054-0166-25 - MYCOPHENOLATE MOFET</t>
  </si>
  <si>
    <t>52268-0012-01 - MAGNESIUM SULFATE/P</t>
  </si>
  <si>
    <t>00264-4206-54 - MAGNESIUM SULFATE i</t>
  </si>
  <si>
    <t>00093-7569-56 - ARIPiprazole 5 mg T</t>
  </si>
  <si>
    <t>53746-0511-01 - SPIRONOLACTONE 12.5</t>
  </si>
  <si>
    <t>00378-0018-05 - meTOProlol  12.5 mg</t>
  </si>
  <si>
    <t>00121-4772-15 - ACETAMINOPHEN-HYDRO</t>
  </si>
  <si>
    <t>24208-0503-07 - LOTEPREDNOL 0.5% OP</t>
  </si>
  <si>
    <t>25021-0826-82 - ZOLEDRONIC ACID (4</t>
  </si>
  <si>
    <t>00409-1746-10 - BUPIVACAINE 0.25% w</t>
  </si>
  <si>
    <t>00338-1009-02 - DOPamine in D5W 800</t>
  </si>
  <si>
    <t>00338-3551-48 - VANCOMYCIN in D5W (</t>
  </si>
  <si>
    <t>00186-0370-28 - BUDESONIDE--FORMOTE</t>
  </si>
  <si>
    <t>00186-0372-28 - BUDESONIDE--FORMOTE</t>
  </si>
  <si>
    <t>00173-0601-00 - FLUTICASONE (250 mc</t>
  </si>
  <si>
    <t>00085-4610-05 - FORMOTEROL-MOMETASO</t>
  </si>
  <si>
    <t>00085-7206-07 - FORMOTEROL-MOMETASO</t>
  </si>
  <si>
    <t>00409-1283-05 - HYDROmorphone (0.5</t>
  </si>
  <si>
    <t>00338-1146-03 - AMINO ACIDS 4.25% -</t>
  </si>
  <si>
    <t>00338-0644-06 - AMINO ACIDS 10% (Tr</t>
  </si>
  <si>
    <t>00338-1119-04 - AMINO ACIDS 4.25% -</t>
  </si>
  <si>
    <t>00409-4090-01 - ZINC CHLORIDE (1 mg</t>
  </si>
  <si>
    <t>00078-0503-15 - RIVASTIGMINE 13.3 m</t>
  </si>
  <si>
    <t>00456-0600-10 - CEFTAROLINE 600 mg</t>
  </si>
  <si>
    <t>00456-0400-10 - CEFTAROLINE 400 mg</t>
  </si>
  <si>
    <t>11704-0370-01 - HYDROXOCOBALAMIN 5</t>
  </si>
  <si>
    <t>52544-0287-54 - LEVONORGESTREL 1.5</t>
  </si>
  <si>
    <t>60793-0705-05 - THROMBIN (bovine) 5</t>
  </si>
  <si>
    <t>00187-1704-05 - PHYTONADIONE (Vita</t>
  </si>
  <si>
    <t>58160-0842-11 - TETANUS/DIPHTH/PERT</t>
  </si>
  <si>
    <t>63833-0387-02 - PROTHROMBIN COMPLEX</t>
  </si>
  <si>
    <t>00548-9090-10 - HYALURONIDASE (150</t>
  </si>
  <si>
    <t>64011-0243-01 - HYDROXYPROGESTERONE</t>
  </si>
  <si>
    <t>63323-0143-97 - TRACE ELEMENTS (Mul</t>
  </si>
  <si>
    <t>61570-0048-20 - NEOMYCIN-POLYMYXIN</t>
  </si>
  <si>
    <t>00409-9094-28 - fentaNYL 500 mcg/10</t>
  </si>
  <si>
    <t>00085-1737-01 - MOXIFLOXACIN in NaC</t>
  </si>
  <si>
    <t>00087-0866-44 - CHOLECALIFEROL (Vit</t>
  </si>
  <si>
    <t>00085-1381-01 - TEMOZOLOMIDE 100 mg</t>
  </si>
  <si>
    <t>42023-0116-01 - OXYTOCIN (10 Units/</t>
  </si>
  <si>
    <t>00023-5901-18 - MESALAMINE 800 mg E</t>
  </si>
  <si>
    <t>00338-0117-02 - LACTATED RINGERS (2</t>
  </si>
  <si>
    <t>00003-0894-21 - APIXABAN 5 mg TAB</t>
  </si>
  <si>
    <t>00003-0893-21 - APIXABAN 2.5 mg TAB</t>
  </si>
  <si>
    <t>00496-0882-06 - LIDOCAINE 4% TOP CR</t>
  </si>
  <si>
    <t>00013-1114-21 - TRANEXAMIC ACID (1,</t>
  </si>
  <si>
    <t>00955-1052-90 - SEVELAMER for SUSP</t>
  </si>
  <si>
    <t>00023-3921-02 - ONABOTULINUMTOXINa</t>
  </si>
  <si>
    <t>00781-3156-95 - ACETAMINOPHEN (1,00</t>
  </si>
  <si>
    <t>60793-0205-05 - THROMBIN TOP (bovin</t>
  </si>
  <si>
    <t>51672-1264-02 - FLUOCINONIDE 0.05%</t>
  </si>
  <si>
    <t>00093-5517-98 - SILDENAFIL 20 mg TA</t>
  </si>
  <si>
    <t>00023-3205-03 - BIMATOPROST 0.01% O</t>
  </si>
  <si>
    <t>99999-0000-67 - VANCOMYCIN in NS (2</t>
  </si>
  <si>
    <t>61553-0196-48 - MIDAZOLAM in NS (10</t>
  </si>
  <si>
    <t>00781-3056-70 - ISONIAZID 100 mg/mL</t>
  </si>
  <si>
    <t>14290-0545-92 - MINOCYCLINE 100 mg</t>
  </si>
  <si>
    <t>00085-0314-02 - BOCEPREVIR 200 mg C</t>
  </si>
  <si>
    <t>51167-0100-01 - TELAPREVIR 375 mg T</t>
  </si>
  <si>
    <t>11701-0050-33 - ZINC OXIDE 20% TOPI</t>
  </si>
  <si>
    <t>00264-3175-11 - cefoTEtan in D5W (2</t>
  </si>
  <si>
    <t>00006-3843-71 - ERTAPENEM 1 g INJ</t>
  </si>
  <si>
    <t>10481-0112-08 - FERRIC SUBSULFATE T</t>
  </si>
  <si>
    <t>00023-3615-25 - GATIFLOXACIN 0.5% O</t>
  </si>
  <si>
    <t>99999-0000-62 - CARDIOPLEGIC SOLUTI</t>
  </si>
  <si>
    <t>00904-4299-09 - LANOLIN-MINERAL OIL</t>
  </si>
  <si>
    <t>00069-0155-01 - CYTARABINE (2,000 m</t>
  </si>
  <si>
    <t>00703-4248-01 - CARBOplatin (10 mg/</t>
  </si>
  <si>
    <t>00703-4246-01 - CARBOplatin (10 mg/</t>
  </si>
  <si>
    <t>00703-4244-01 - CARBOplatin ( 50 mg</t>
  </si>
  <si>
    <t>00338-1077-02 - DOBUTamine in D5W</t>
  </si>
  <si>
    <t>63402-0308-10 - LURASIDONE 80 mg Ta</t>
  </si>
  <si>
    <t>63402-0304-10 - LURASIDONE 40 mg Ta</t>
  </si>
  <si>
    <t>00904-7355-04 - LURASIDONE 20 mg Ta</t>
  </si>
  <si>
    <t>32909-0105-10 - BARIUM SULFATE  40%</t>
  </si>
  <si>
    <t>63323-0010-20 - GENTAMICIN (40 mg/m</t>
  </si>
  <si>
    <t>17478-0114-30 - TOBRAMYCIN (40 mg/m</t>
  </si>
  <si>
    <t>00009-0728-09 - CLINDAMYCIN (150 mg</t>
  </si>
  <si>
    <t>00143-9359-01 - VANCOMYCIN INJ (per</t>
  </si>
  <si>
    <t>00517-3950-25 - CALCIUM GLUCONATE (</t>
  </si>
  <si>
    <t>63323-0967-30 - POTASSIUM CHLORIDE</t>
  </si>
  <si>
    <t>00143-9280-01 - mitoMYcin 40 mg VIA</t>
  </si>
  <si>
    <t>00378-3360-99 - ESTRADIOL (0.0375 m</t>
  </si>
  <si>
    <t>50458-0579-10 - RIVAROXABAN 20 mg T</t>
  </si>
  <si>
    <t>50458-0578-10 - RIVAROXABAN 15 mg T</t>
  </si>
  <si>
    <t>50458-0580-10 - RIVAROXABAN 10 mg T</t>
  </si>
  <si>
    <t>65628-0063-01 - PROGESTERONE 200 mg</t>
  </si>
  <si>
    <t>65628-0062-01 - PROGESTERONE 100 mg</t>
  </si>
  <si>
    <t>00548-3015-00 - LIDOCAINE 2% JELLY</t>
  </si>
  <si>
    <t>00409-6509-01 - VANCOMYCIN INJ (per</t>
  </si>
  <si>
    <t>00121-0657-11 - ACETAMINOPHEN 325 m</t>
  </si>
  <si>
    <t>00143-9983-03 - ceFAZolin BULK INJ</t>
  </si>
  <si>
    <t>00703-3678-01 - METHOTREXATE (1000</t>
  </si>
  <si>
    <t>00026-3795-50 - antihemophilic fact</t>
  </si>
  <si>
    <t>00409-9300-10 - ROPIVACAINE 0.2% (2</t>
  </si>
  <si>
    <t>24208-0385-55 - SODIUM CHLORIDE, HY</t>
  </si>
  <si>
    <t>24208-0535-35 - GANCICLOVIR 0.15% O</t>
  </si>
  <si>
    <t>00023-0403-30 - ARTIFICIAL TEARS 0.</t>
  </si>
  <si>
    <t>99999-0000-49 - PHYTONADIONE (1 mg/</t>
  </si>
  <si>
    <t>52544-0077-30 - TESTOSTERONE 4 mg/2</t>
  </si>
  <si>
    <t>00023-5990-60 - TESTOSTERONE (2 mg/</t>
  </si>
  <si>
    <t>66758-0050-02 - DOCEtaxel 80 mg/8 m</t>
  </si>
  <si>
    <t>66758-0050-01 - DOCEtaxel 20 mg/2 m</t>
  </si>
  <si>
    <t>00407-2223-16 - IODIXANOL (320 mg/m</t>
  </si>
  <si>
    <t>00944-2943-10 - ANTIHEMOPHILIC FACT</t>
  </si>
  <si>
    <t>00521-2384-00 - PETROLATUM TOP OINT</t>
  </si>
  <si>
    <t>00067-1170-02 - TROLAMINE SALICYLAT</t>
  </si>
  <si>
    <t>00603-5167-21 - PHENobarbital 64.8</t>
  </si>
  <si>
    <t>00395-1003-92 - GENTIAN VIOLET 1% T</t>
  </si>
  <si>
    <t>00395-1031-16 - GLYCERIN TOPICAL LI</t>
  </si>
  <si>
    <t>00067-2105-15 - KERI ORGINAL THERAP</t>
  </si>
  <si>
    <t>00299-0241-32 - CETAPHIL TOP LOTION</t>
  </si>
  <si>
    <t>50458-0564-01 - PALIPERIDONE 234 mg</t>
  </si>
  <si>
    <t>11994-0011-04 - PERFLUTREN SUSP VIA</t>
  </si>
  <si>
    <t>00186-0776-60 - TICAGRELOR 60 mg TA</t>
  </si>
  <si>
    <t>00641-0121-25 - HYDROmorphone (1 mg</t>
  </si>
  <si>
    <t>42023-0201-01 - LEVOTHYROXINE 100 m</t>
  </si>
  <si>
    <t>00264-1510-32 - DEXTROSE 5% IN WATE</t>
  </si>
  <si>
    <t>59676-0278-01 - RILPIVIRINE 25 mg T</t>
  </si>
  <si>
    <t>57770-0055-00 - HYDROXYPROPYL METHY</t>
  </si>
  <si>
    <t>00941-0413-01 - DEXTROSE 2.5% with</t>
  </si>
  <si>
    <t>00004-0298-09 - MYCOPHENOLATE MOFET</t>
  </si>
  <si>
    <t>00338-1101-04 - AMINO ACIDS 5% with</t>
  </si>
  <si>
    <t>00591-2245-22 - MESALAMINE 1.2 g DR</t>
  </si>
  <si>
    <t>63323-0186-00 - SODIUM CHLORIDE 0.9</t>
  </si>
  <si>
    <t>00536-1303-75 - SIMETHICONE (40 mg/</t>
  </si>
  <si>
    <t>58468-0030-02 - THYROTROPIN ALPHA (</t>
  </si>
  <si>
    <t>00527-1552-01 - ASA/BUTALBITAL/CAFF</t>
  </si>
  <si>
    <t>00004-0820-09 - OSELTAMIVIR (30 mg/</t>
  </si>
  <si>
    <t>51552-0055-03 - ACETIC ACID 5% TOPI</t>
  </si>
  <si>
    <t>00008-1218-01 - METHYLNALTREXONE 12</t>
  </si>
  <si>
    <t>00078-0342-61 - OCTREOTIDE 30 mg IM</t>
  </si>
  <si>
    <t>00536-1186-12 - HEMORRHOIDAL (pheny</t>
  </si>
  <si>
    <t>00904-6255-49 - BENZOCAINE-MENTHOL</t>
  </si>
  <si>
    <t>00185-0939-98 - CHOLESTYRAMINE (Lig</t>
  </si>
  <si>
    <t>52380-0026-01 - POVIDONE IODINE 10%</t>
  </si>
  <si>
    <t>10119-0020-90 - NAPHAZOLIN-PHENIRAM</t>
  </si>
  <si>
    <t>00067-2107-15 - KERI ADVANCED THERA</t>
  </si>
  <si>
    <t>00074-6305-13 - ERYTHROMYCIN ETHYLS</t>
  </si>
  <si>
    <t>00517-4002-25 - PAPAVERINE 60 mg/2</t>
  </si>
  <si>
    <t>00603-5166-21 - PHENobarbital 32.4</t>
  </si>
  <si>
    <t>00168-0056-46 - BETAMETH DIPROP 0.0</t>
  </si>
  <si>
    <t>17478-0200-20 - PHENYLephrine 2.5%</t>
  </si>
  <si>
    <t>00944-2967-05 - RHo(D) IMMUNE GLOBU</t>
  </si>
  <si>
    <t>63323-0192-02 - FLUDARABINE (50 mg/</t>
  </si>
  <si>
    <t>08290-3065-53 - SODIUM CHLORIDE 0.9</t>
  </si>
  <si>
    <t>00069-3031-20 - DOXOrubicin (20 mg/</t>
  </si>
  <si>
    <t>00536-4074-01 - NIACIN 250 mg ER CA</t>
  </si>
  <si>
    <t>00574-0302-16 - COMPOUNDING VEHICLE</t>
  </si>
  <si>
    <t>00409-1041-30 - MEPIVACAINE 1.5% (3</t>
  </si>
  <si>
    <t>55390-0600-20 - azaTHIOprine 100 mg</t>
  </si>
  <si>
    <t>00173-0774-02 - LAMOTRIGINE ODT 50</t>
  </si>
  <si>
    <t>42023-0111-01 - ESTRADIOL VALERATE</t>
  </si>
  <si>
    <t>00409-4712-01 - LIDOCAINE 5% &amp; DEXT</t>
  </si>
  <si>
    <t>00409-1067-20 - MEPIVACAINE 2% (20</t>
  </si>
  <si>
    <t>67066-0005-01 - SECRETIN SYNTHETIC</t>
  </si>
  <si>
    <t>00409-2337-25 - deFEROXAMINE 2 g VI</t>
  </si>
  <si>
    <t>00121-0759-08 - prednisoLONE SOD PH</t>
  </si>
  <si>
    <t>00054-0407-13 - RITONAVIR 100 mg TA</t>
  </si>
  <si>
    <t>00006-4992-00 - HEPATITIS B VACCIIN</t>
  </si>
  <si>
    <t>00409-9157-01 - PHYTONADIONE (Vita</t>
  </si>
  <si>
    <t>00186-0276-13 - LIDOCAINE 1% PF (2</t>
  </si>
  <si>
    <t>61553-0259-79 - MORPHINE PF in NS 2</t>
  </si>
  <si>
    <t>38779-0566-04 - TETRACAINE POWDER (</t>
  </si>
  <si>
    <t>00407-1414-86 - IOHEXOL (350 mg/mL)</t>
  </si>
  <si>
    <t>00407-1414-82 - IOHEXOL (350 mg/mL)</t>
  </si>
  <si>
    <t>00597-0135-60 - DABIGATRAN 150 mg C</t>
  </si>
  <si>
    <t>00597-0107-54 - DABIGATRAN  75 mg C</t>
  </si>
  <si>
    <t>61553-0326-33 - NEOSTIGMINE (1:1000</t>
  </si>
  <si>
    <t>61553-0579-75 - BUPIVACAINE 0.1% in</t>
  </si>
  <si>
    <t>00456-1410-11 - NEBIVOLOL 10 mg TAB</t>
  </si>
  <si>
    <t>99999-0000-29 - LC BEAD (500-700 um</t>
  </si>
  <si>
    <t>99999-0000-28 - LC BEAD (300-500 um</t>
  </si>
  <si>
    <t>99999-0000-27 - LC Bead (100-300 um</t>
  </si>
  <si>
    <t>65649-0303-02 - RIFAXIMIN 550 mg TA</t>
  </si>
  <si>
    <t>00005-1971-02 - PNEUMOCOCCAL 13-VAL</t>
  </si>
  <si>
    <t>61553-0664-44 - fentaNYL in NS 300</t>
  </si>
  <si>
    <t>63323-0651-04 - ADENOSINE 12 mg/4 m</t>
  </si>
  <si>
    <t>00409-7372-62 - DEXTROSE 5% with EL</t>
  </si>
  <si>
    <t>00407-2223-21 - IODIXANOL (320 mg/m</t>
  </si>
  <si>
    <t>00407-2223-17 - IODIXANOL (320 mg/m</t>
  </si>
  <si>
    <t>00407-0690-22 - GADODIAMIDE (287 mg</t>
  </si>
  <si>
    <t>00407-0690-17 - GADODIAMIDE (287 mg</t>
  </si>
  <si>
    <t>00407-0690-50 - GADODIAMIDE (287 mg</t>
  </si>
  <si>
    <t>00407-0690-30 - GADODIAMIDE (287 mg</t>
  </si>
  <si>
    <t>00407-1414-87 - IOHEXOL (350 mg/mL)</t>
  </si>
  <si>
    <t>00407-1413-41 - IOHEXOL (300 mg/mL)</t>
  </si>
  <si>
    <t>00407-1413-48 - IOHEXOL (300 mg/mL)</t>
  </si>
  <si>
    <t>00407-1413-65 - IOHEXOL (300 mg/mL)</t>
  </si>
  <si>
    <t>00407-1413-63 - IOHEXOL (300 mg/mL)</t>
  </si>
  <si>
    <t>00407-1412-30 - IOHEXOL (240 mg/mL)</t>
  </si>
  <si>
    <t>00407-1411-20 - IOHEXOL (180 mg/mL)</t>
  </si>
  <si>
    <t>10361-0793-01 - CITRIC ACID-SIMETHI</t>
  </si>
  <si>
    <t>00019-0953-15 - IOTHALAMATE 60% (50</t>
  </si>
  <si>
    <t>00019-0953-13 - IOTHALAMATE 60% (30</t>
  </si>
  <si>
    <t>32909-0926-03 - BARIUM SULFATE   0.</t>
  </si>
  <si>
    <t>10361-0778-31 - BARIUM SULFATEE (E-</t>
  </si>
  <si>
    <t>32909-0121-07 - BARIUM SULFATE  40%</t>
  </si>
  <si>
    <t>32909-0115-00 - BARIUM SULFATE  40%</t>
  </si>
  <si>
    <t>32909-0764-01 - BARIUM SULFATE  98%</t>
  </si>
  <si>
    <t>50930-0098-02 - SALIVA SUBSTITUTE (</t>
  </si>
  <si>
    <t>00173-0720-20 - FLUTICASONE CFC-fre</t>
  </si>
  <si>
    <t>00173-0718-20 - FLUTICASONE CFC-fre</t>
  </si>
  <si>
    <t>00173-0719-20 - FLUTICASONE CFC-fre</t>
  </si>
  <si>
    <t>00075-8004-04 - DOCEtaxel (80 mg/4</t>
  </si>
  <si>
    <t>00075-8003-01 - DOCEtaxel 20 mg/mL</t>
  </si>
  <si>
    <t>00469-1602-10 - CONIVAPTANin D5W 20</t>
  </si>
  <si>
    <t>00032-1212-01 - PANCRELIPASE 60,000</t>
  </si>
  <si>
    <t>00032-1206-01 - PANCRELIPASE 30,000</t>
  </si>
  <si>
    <t>61553-0687-75 - FENTANYL-BUPIVACAIN</t>
  </si>
  <si>
    <t>00186-0265-03 - LIDOCAINE 1.5% with</t>
  </si>
  <si>
    <t>00409-4276-01 - LIDOCAINE 1% INJ (2</t>
  </si>
  <si>
    <t>08290-0360-05 - HEPARIN FLUSH 10 Un</t>
  </si>
  <si>
    <t>99999-0000-11 - ETHIODIZED OIL (48%</t>
  </si>
  <si>
    <t>00395-2662-16 - SUCROSE (Cherry) SY</t>
  </si>
  <si>
    <t>00781-9338-95 - CEFAZOLIN 500 mg VI</t>
  </si>
  <si>
    <t>00168-0033-46 - BETAMETHASONE VALER</t>
  </si>
  <si>
    <t>00185-0170-01 - SOTALOL 120 mg Tab</t>
  </si>
  <si>
    <t>00264-1510-31 - DEXTROSE 5% IN WATE</t>
  </si>
  <si>
    <t>00536-3334-01 - CHOLECALCIFEROL (Vi</t>
  </si>
  <si>
    <t>00254-3028-02 - LUBIPROSTONE  8 mcg</t>
  </si>
  <si>
    <t>00574-0858-01 - COLISTIMETHATE 150</t>
  </si>
  <si>
    <t>08363-7761-01 - SODIUM HYALURONATE</t>
  </si>
  <si>
    <t>00115-4433-01 - DANTROLENE 100 mg C</t>
  </si>
  <si>
    <t>09104-0002-01 - SUCROSE 24% (Toot S</t>
  </si>
  <si>
    <t>00904-6707-06 - SEVELAMER CARBONATE</t>
  </si>
  <si>
    <t>00008-1222-30 - DESVENLAFAXINE 100</t>
  </si>
  <si>
    <t>00008-1211-30 - DESVENLAFAXINE  50</t>
  </si>
  <si>
    <t>59148-0021-50 - TOLVAPTAN 30 mg TAB</t>
  </si>
  <si>
    <t>49884-0768-54 - TOLVAPTAN 15 mg TAB</t>
  </si>
  <si>
    <t>00469-6501-89 - REGADENOSON 0.4 mg/</t>
  </si>
  <si>
    <t>00052-0118-06 - ASENAPINE 5 mg SL T</t>
  </si>
  <si>
    <t>00173-0518-01 - STERILE WATER DILUE</t>
  </si>
  <si>
    <t>00703-1995-01 - epoprostenol 1.5 mg</t>
  </si>
  <si>
    <t>00093-7613-56 - ARIPiprazole 2 mg T</t>
  </si>
  <si>
    <t>37000-0143-43 - BIFIDOBACTERIUM INF</t>
  </si>
  <si>
    <t>32909-0186-02 - BARIUM SULFATE 60%</t>
  </si>
  <si>
    <t>51991-0703-90 - ASCORBIC ACID-IRON</t>
  </si>
  <si>
    <t>00264-7510-20 - DEXTROSE 5% IN WATE</t>
  </si>
  <si>
    <t>00032-1224-01 - PANCRELIPASE 120,00</t>
  </si>
  <si>
    <t>00409-4698-01 - LIDOCAINE TOPICAL 4</t>
  </si>
  <si>
    <t>00023-0240-04 - ARTIFICIAL TEARS OP</t>
  </si>
  <si>
    <t>00430-3754-14 - ESTRADIOL VAGINAL C</t>
  </si>
  <si>
    <t>00131-2478-35 - LACOSAMIDE 100 mg T</t>
  </si>
  <si>
    <t>00131-2477-35 - LACOSAMIDE  50 mg T</t>
  </si>
  <si>
    <t>00131-1810-67 - LACOSAMIDE 200 mg/2</t>
  </si>
  <si>
    <t>60977-0141-01 - PRALIDOXIME 1 g VIA</t>
  </si>
  <si>
    <t>99999-0000-04 - POVIDONE IODINE 2.5</t>
  </si>
  <si>
    <t>00024-4142-10 - DRONEDARONE 400 mg</t>
  </si>
  <si>
    <t>00002-4759-30 - PRASUGREL 10 mg TAB</t>
  </si>
  <si>
    <t>00002-4760-30 - PRASUGREL  5 mg TAB</t>
  </si>
  <si>
    <t>10122-0902-12 - ZILEUTON 600 mg CR</t>
  </si>
  <si>
    <t>58281-0560-01 - BACLOFEN REFILL KIT</t>
  </si>
  <si>
    <t>00051-8425-30 - TESTOSTERONE 1% GEL</t>
  </si>
  <si>
    <t>00025-1451-34 - MISOPROSTOL   50 mc</t>
  </si>
  <si>
    <t>00093-9612-12 - doXEPIN ORAL CONC 1</t>
  </si>
  <si>
    <t>00078-0340-61 - OCTREOTIDE, DEPOT 1</t>
  </si>
  <si>
    <t>00003-6335-17 - hydroxyUREA 200 mg</t>
  </si>
  <si>
    <t>00065-0359-05 - CYCLOPENT-PHENYLEPH</t>
  </si>
  <si>
    <t>43598-0607-10 - FONDAPARINUX  (2.5</t>
  </si>
  <si>
    <t>68516-3200-02 - FACTOR IX COMPLEX H</t>
  </si>
  <si>
    <t>99999-0000-01 - EYE DILATING COCKTA</t>
  </si>
  <si>
    <t>00078-0387-25 - ZOLEDRONIC ACID 4 m</t>
  </si>
  <si>
    <t>58337-0003-01 - TYPHOID VACCINE, LI</t>
  </si>
  <si>
    <t>00052-0313-01 - FOLLICLE STIMULATIN</t>
  </si>
  <si>
    <t>00517-5601-25 - hydrOXYzine HCl 50</t>
  </si>
  <si>
    <t>00000-0000-64 - SODIUM CITRATE 4%</t>
  </si>
  <si>
    <t>45802-0033-85 - TOLNAFTATE 1% TOPIC</t>
  </si>
  <si>
    <t>00378-6988-93 - ALBUTEROL-IPRATROPI</t>
  </si>
  <si>
    <t>00093-3174-31 - ALBUTEROL CFC free</t>
  </si>
  <si>
    <t>44206-0438-20 - IMMUNE GLOBULIN IV</t>
  </si>
  <si>
    <t>44206-0437-10 - IMMUNE GLOBULIN IV</t>
  </si>
  <si>
    <t>44206-0436-05 - IMMUNE GLOBULIN IV</t>
  </si>
  <si>
    <t>08290-0940-10 - SODIUM CHLORIDE 0.9</t>
  </si>
  <si>
    <t>00173-0697-00 - FLUTICASONE-SALMETE</t>
  </si>
  <si>
    <t>00173-0696-04 - FLUTICASONE-SALMETR</t>
  </si>
  <si>
    <t>00173-0695-04 - FLUTICASONE-SALMETR</t>
  </si>
  <si>
    <t>00338-0811-04 - DEXTROSE 5% in LACT</t>
  </si>
  <si>
    <t>00065-0543-01 - TRIAMCINOLONE OPHTH</t>
  </si>
  <si>
    <t>00013-8727-89 - DEXRAZOXANE 500 mg</t>
  </si>
  <si>
    <t>00555-0211-10 - NORETHINDRONE 5 mg</t>
  </si>
  <si>
    <t>00713-0655-40 - TRIAMCINOLONE 0.1%</t>
  </si>
  <si>
    <t>61553-0307-65 - PHENYLephrine in NS</t>
  </si>
  <si>
    <t>00000-0000-59 - ON-Q C-Bloc Pump wi</t>
  </si>
  <si>
    <t>00078-0502-15 - RIVASTIGMINE 9.5 mg</t>
  </si>
  <si>
    <t>00078-0501-15 - RIVASTIGMINE 4.6 mg</t>
  </si>
  <si>
    <t>00169-7010-01 - FACTOR VIIa (RECOMB</t>
  </si>
  <si>
    <t>50242-0064-01 - ERLOTINIB 150 mg TA</t>
  </si>
  <si>
    <t>50242-0063-01 - ERLOTINIB 100 mg TA</t>
  </si>
  <si>
    <t>50242-0062-01 - ERLOTINIB  25 mg TA</t>
  </si>
  <si>
    <t>00000-0000-58 - FORMALIN, BUFFERED</t>
  </si>
  <si>
    <t>00006-0227-61 - RALTEGRAVIR 400 mg</t>
  </si>
  <si>
    <t>08065-1839-75 - SOD CHONDROITIN-HYA</t>
  </si>
  <si>
    <t>00132-0202-20 - SOD BIPHOSPHATE-SOD</t>
  </si>
  <si>
    <t>00115-1468-60 - LIDOCAINE-PRILOCAIN</t>
  </si>
  <si>
    <t>00078-0435-61 - ZOLEDRONIC ACID (5</t>
  </si>
  <si>
    <t>00091-4150-60 - ERGOCALCIFEROL 8000</t>
  </si>
  <si>
    <t>00406-0540-34 - METHADONE 40 mg TAB</t>
  </si>
  <si>
    <t>00941-0415-47 - DEXTROSE 4.25% with</t>
  </si>
  <si>
    <t>00409-5555-02 - SODIUM BICARBONATE</t>
  </si>
  <si>
    <t>00172-4870-10 - HYDROCHLOROTHIAZIDE</t>
  </si>
  <si>
    <t>00409-2339-34 - LABETALOL  (20 mg/4</t>
  </si>
  <si>
    <t>00023-0316-04 - FLUOROMETHOLONE 0.1</t>
  </si>
  <si>
    <t>00074-1658-01 - PARICALCITOL 5 mcg/</t>
  </si>
  <si>
    <t>00065-0411-30 - POVIDONE IODINE 5%</t>
  </si>
  <si>
    <t>00069-0808-60 - MARAVIROC 300 mg TA</t>
  </si>
  <si>
    <t>00069-0807-60 - MARAVIROC 150 mg TA</t>
  </si>
  <si>
    <t>61553-0422-39 - LORazepam in DEX 5%</t>
  </si>
  <si>
    <t>70436-0005-06 - GALANTAMINE  8 mg T</t>
  </si>
  <si>
    <t>00904-6467-07 - CLOPIDOGREL 300 mg</t>
  </si>
  <si>
    <t>00378-6997-89 - SODIUM CHLORIDE 3%</t>
  </si>
  <si>
    <t>00015-3072-20 - CISplatin 50 mg VIA</t>
  </si>
  <si>
    <t>00023-9277-05 - KETOROLAC 0.4% OPHT</t>
  </si>
  <si>
    <t>00378-9119-98 - FENTANYL  12 mcg/hr</t>
  </si>
  <si>
    <t>00713-0176-30 - INDOMETHACIN 50 mg</t>
  </si>
  <si>
    <t>63256-0100-30 - TALC, STERILE INTRA</t>
  </si>
  <si>
    <t>00955-0250-50 - ERGOCALCIFEROL 50,0</t>
  </si>
  <si>
    <t>00378-0222-01 - CHLORTHALIDONE 25 m</t>
  </si>
  <si>
    <t>00173-0714-00 - LAMIVUDINE 300 mg T</t>
  </si>
  <si>
    <t>00024-1596-01 -primaQUINE 15 mg (eq</t>
  </si>
  <si>
    <t>00004-0261-29 - MYCOPHENOLATE MOFET</t>
  </si>
  <si>
    <t>00024-0084-01 - CHLOROQUINE PHOSPHA</t>
  </si>
  <si>
    <t>00007-3236-11 - FONDAPARINUX 10 mg/</t>
  </si>
  <si>
    <t>00007-3234-02 - FONDAPARINUX  7.5 m</t>
  </si>
  <si>
    <t>00007-3232-11 - FONDAPARINUX 5 mg/0</t>
  </si>
  <si>
    <t>66825-0002-01 - SACCHAROMYCES BOULA</t>
  </si>
  <si>
    <t>00064-3600-45 - DOXEPIN TOPICAL 5%</t>
  </si>
  <si>
    <t>00006-0065-68 - ETHACRYNIC ACID 25</t>
  </si>
  <si>
    <t>00000-0000-33 - ON-Q Pump P400X5</t>
  </si>
  <si>
    <t>00000-0000-32 - ON-Q Pump P270X2</t>
  </si>
  <si>
    <t>00187-3012-20 - PYRIDOSTIGMINE 60 m</t>
  </si>
  <si>
    <t>00517-0132-25 - CALCITRIOL 1 mcg/mL</t>
  </si>
  <si>
    <t>00007-4471-20 - TRANYLCYPROMINE 10</t>
  </si>
  <si>
    <t>00000-0000-42 - HEPARIN in NaCl 0.9</t>
  </si>
  <si>
    <t>00078-0485-15 - ALISKIREN 150 mg TA</t>
  </si>
  <si>
    <t>61958-0601-01 - EMTRIVITABINE 200 m</t>
  </si>
  <si>
    <t>27241-0125-02 - RANOLAZINE 500 mg E</t>
  </si>
  <si>
    <t>00093-5401-89 - OMEGA-3 Polyunsatur</t>
  </si>
  <si>
    <t>00338-3552-48 - VANCOMYCIN 1 g in 2</t>
  </si>
  <si>
    <t>00078-0386-66 - MYCOPHENOLIC ACID 3</t>
  </si>
  <si>
    <t>00078-0385-66 - MYCOPHENOLIC ACID 1</t>
  </si>
  <si>
    <t>00029-6038-39 - AMOXICILLIN 50 mg/m</t>
  </si>
  <si>
    <t>49281-0250-51 - RABIES VACCINE, HUM</t>
  </si>
  <si>
    <t>00024-5151-75 - RASBURICASE 7.5 mg</t>
  </si>
  <si>
    <t>00024-5150-10 - RASBURICASE 1.5 mg</t>
  </si>
  <si>
    <t>00574-0145-60 - TROSPIUM 20 mg TAB</t>
  </si>
  <si>
    <t>00003-1612-12 - ENTECAVIR 1 mg TAB</t>
  </si>
  <si>
    <t>00003-1611-12 - ENTECAVIR 0.5 mg TA</t>
  </si>
  <si>
    <t>47781-0139-30 - RASAGILINE 1 mg TAB</t>
  </si>
  <si>
    <t>67877-0259-30 - RASAGILINE 0.5 mg T</t>
  </si>
  <si>
    <t>61553-0716-22 - DILTIAZEM/D5W 125 M</t>
  </si>
  <si>
    <t>54092-0252-90 - LANTHanum carbonate</t>
  </si>
  <si>
    <t>00013-2596-91 - IDArubicin PF (20 m</t>
  </si>
  <si>
    <t>00013-2586-91 - IDArubicin (10 mg/1</t>
  </si>
  <si>
    <t>00338-6304-02 - SODIUM CHLORIDE 0.9</t>
  </si>
  <si>
    <t>00093-7704-56 - EMTRICITABINE-TENOF</t>
  </si>
  <si>
    <t>00085-1328-01 - POSACONAZOLE 40 mg/</t>
  </si>
  <si>
    <t>00064-3900-30 - BALSAM PERU/CASTOR</t>
  </si>
  <si>
    <t>00085-1132-01 - ALBUTERAL CFC free</t>
  </si>
  <si>
    <t>00025-1710-03 - EPLERENONE 25 mg TA</t>
  </si>
  <si>
    <t>65649-0301-03 - RIFAXIMIN 200 mg TA</t>
  </si>
  <si>
    <t>00000-0000-41 - CEFAZOLIN FORTIFIED</t>
  </si>
  <si>
    <t>00000-0000-40 - GENTAMICIN FORTIFIE</t>
  </si>
  <si>
    <t>00000-0000-35 - VANCOMYCIN FORTIFIE</t>
  </si>
  <si>
    <t>00000-0000-31 - CEFTAZIDIME (FORTIF</t>
  </si>
  <si>
    <t>00000-0000-38 - AMIKACIN (FORTIFIED</t>
  </si>
  <si>
    <t>00006-0277-02 - SITAGLIPTIN 100 mg</t>
  </si>
  <si>
    <t>00006-0112-28 - SITAGLIPTIN 50 mg T</t>
  </si>
  <si>
    <t>00006-0221-28 - SITAGLIPTIN 25 mg T</t>
  </si>
  <si>
    <t>00006-0462-06 - APREPITANT125 mg CA</t>
  </si>
  <si>
    <t>00006-0461-02 - APREPITANT 80 mg CA</t>
  </si>
  <si>
    <t>00006-0464-05 - APREPITANT 40 mg CA</t>
  </si>
  <si>
    <t>24477-0010-15 - SODIUM HYALURONATE</t>
  </si>
  <si>
    <t>63833-0615-02 - ANTIHEMOPHILIC FACT</t>
  </si>
  <si>
    <t>00007-5500-40 - ALBENDAZOLE 200 mg</t>
  </si>
  <si>
    <t>00074-6799-22 - LOPINAVIR-RITONAVIR</t>
  </si>
  <si>
    <t>00078-0569-12 - INTERFERON BETA-1b</t>
  </si>
  <si>
    <t>00409-1886-02 - LEVETIRACETAM 500 m</t>
  </si>
  <si>
    <t>76660-0008-62 - FIXODENT DENTAL ADH</t>
  </si>
  <si>
    <t>00054-0176-13 - BUPRENORPHINE 2 mg</t>
  </si>
  <si>
    <t>00008-4990-02 - TIGECYCLINE 50 mg V</t>
  </si>
  <si>
    <t>64253-0444-25 - HEPARIN FLUSH (NEON</t>
  </si>
  <si>
    <t>58160-0811-11 - DIPHTHERIA/HEP-B/PE</t>
  </si>
  <si>
    <t>08065-1837-10 - HYALURONATE SOD - C</t>
  </si>
  <si>
    <t>00000-0000-30 - ON-Q Pump P400X4D</t>
  </si>
  <si>
    <t>00000-0000-29 - ON-Q Pump P270X4D</t>
  </si>
  <si>
    <t>00000-0000-28 - ON-Q Pump P100X2</t>
  </si>
  <si>
    <t>55390-0124-01 - CLADRIBINE 10 mg/10</t>
  </si>
  <si>
    <t>00409-1638-02 - DEXMEDETOMIDINE 200</t>
  </si>
  <si>
    <t>00093-5655-98 - DUTASTERIDE 0.5 mg</t>
  </si>
  <si>
    <t>00591-2191-01 - RAMELTEON 8 mg TAB</t>
  </si>
  <si>
    <t>00944-2620-04 - IMMUNE GLOBULIN IV</t>
  </si>
  <si>
    <t>00944-2620-03 - IMMUNE GLOBULIN IV</t>
  </si>
  <si>
    <t>00574-0508-11 - ferrous GLUCONATE 3</t>
  </si>
  <si>
    <t>00591-5714-01 - AMOXAPINE 50 mg TAB</t>
  </si>
  <si>
    <t>39506-0033-30 - SELEGILINE 6 mg/24</t>
  </si>
  <si>
    <t>00641-0476-25 - PHENobarbital  65 m</t>
  </si>
  <si>
    <t>00000-0000-20 - MAGIC MOUTH WASH SU</t>
  </si>
  <si>
    <t>17478-0102-12 - TROPICAMIDE 1% OPHT</t>
  </si>
  <si>
    <t>00054-3727-63 - PROPRANOLOL (20 mg/</t>
  </si>
  <si>
    <t>00067-0949-15 - MICONAZOLE 2% TOP P</t>
  </si>
  <si>
    <t>00378-6112-01 - oxyCODONE Hydrochlo</t>
  </si>
  <si>
    <t>49452-3550-01 - HYDROCHLORIC ACID C</t>
  </si>
  <si>
    <t>68817-0134-50 PACITAXEL PROTEIN BOU</t>
  </si>
  <si>
    <t>00054-0224-63 - LEVETIRACETAM 500 m</t>
  </si>
  <si>
    <t>00007-4896-20 - ROPINIROLE 4 mg TAB</t>
  </si>
  <si>
    <t>25021-0110-20 - cefOXITIN 2 gm VIAL</t>
  </si>
  <si>
    <t>25021-0109-10 - cefOXITIN 1 gm VIAL</t>
  </si>
  <si>
    <t>68803-0612-10 - TRYPAN BLUE 0.06% O</t>
  </si>
  <si>
    <t>00469-3051-30 - AMPHOTERICIN B LIPO</t>
  </si>
  <si>
    <t>00054-3294-46 - FUROSEMIDE 10 mg/mL</t>
  </si>
  <si>
    <t>00000-0000-16 - BACITRACIN/NS 200,0</t>
  </si>
  <si>
    <t>00054-3120-41 - CALCITRIOL 1 mcg/mL</t>
  </si>
  <si>
    <t>49938-0102-01 - DAPSONE 25 mg TAB</t>
  </si>
  <si>
    <t>00713-0258-04 - ZINC OXIDE 40% TOP</t>
  </si>
  <si>
    <t>00186-0114-12 - LIDOCAINE/EPINEPHRI</t>
  </si>
  <si>
    <t>00641-6039-01 - MORPHINE (200 mg/20</t>
  </si>
  <si>
    <t>00338-1025-41 - PENICILLIN G POTASS</t>
  </si>
  <si>
    <t>00338-1023-41 - PENICILLIN G POTASS</t>
  </si>
  <si>
    <t>08290-0910-03 - SODIUM CHLORIDE 0.9</t>
  </si>
  <si>
    <t>00574-0069-15 - GLUCOSE 40% GEL (eq</t>
  </si>
  <si>
    <t>61553-0769-04 - OXYTOCIN 20 UNITS I</t>
  </si>
  <si>
    <t>17478-0715-10 - BRIMONIDINE 0.2 % O</t>
  </si>
  <si>
    <t>64193-0222-04 - ANTI-INHIBITOR COAG</t>
  </si>
  <si>
    <t>08290-0390-03 - HEPARIN FLUSH 100 U</t>
  </si>
  <si>
    <t>00517-0710-01 - FOMEPIZOLE (1,500 m</t>
  </si>
  <si>
    <t>00071-1018-68 - PREGABALIN 300 mg C</t>
  </si>
  <si>
    <t>00071-1017-68 - PREGABALIN 200 mg C</t>
  </si>
  <si>
    <t>00071-1013-41 - PREGABALIN  50 mg C</t>
  </si>
  <si>
    <t>00071-1012-68 - PREGABALIN 25 MG CA</t>
  </si>
  <si>
    <t>00054-0052-21 - ZIDOVUDINE 300 MG T</t>
  </si>
  <si>
    <t>00004-0181-22 - niCARdipine SR 45 m</t>
  </si>
  <si>
    <t>00186-0115-12 - LIDOCAINE/EPINEPHRI</t>
  </si>
  <si>
    <t>00173-0107-93 - ZIDOVUDINE 200 mg/2</t>
  </si>
  <si>
    <t>00065-0085-15 - NAPHAZOLIN-PHENIRAM</t>
  </si>
  <si>
    <t>52604-7355-02 - THROMBIN TOPICAL 20</t>
  </si>
  <si>
    <t>00409-6729-03 - MAGNESIUM SULFATE 2</t>
  </si>
  <si>
    <t>62053-0534-25 - ANTI-THYMOCYTE GLOB</t>
  </si>
  <si>
    <t>00071-1014-41 - PREGABALIN  75 mg C</t>
  </si>
  <si>
    <t>SNF - MISC Pharmacy, Non-Billable</t>
  </si>
  <si>
    <t>SNF - MISC Pharmacy</t>
  </si>
  <si>
    <t>58914-0501-56 - MESALAMINE 1000 mg</t>
  </si>
  <si>
    <t>00025-1451-34 - MISOPROSTOL   25 mc</t>
  </si>
  <si>
    <t>00378-1001-01 - THIOTHIXENE 1 MG CA</t>
  </si>
  <si>
    <t>63323-0366-01 - dimenhyDRINATE 50 m</t>
  </si>
  <si>
    <t>00069-5820-43 - DOFETILIDE 500 mcg</t>
  </si>
  <si>
    <t>00069-5810-43 - DOFETILIDE 250 mcg</t>
  </si>
  <si>
    <t>00069-5800-43 - DOFETILIDE 125 mcg</t>
  </si>
  <si>
    <t>00591-5538-01 - quiNIDine GLUCONATE</t>
  </si>
  <si>
    <t>00206-2408-01 - PIPERACILLIN-TAZOBA</t>
  </si>
  <si>
    <t>00143-1250-01 - GLYCOPYRROLATE 1 mg</t>
  </si>
  <si>
    <t>00378-6333-80 - ACAMPROSATE 333 mg</t>
  </si>
  <si>
    <t>00469-3016-01 - TACROlimus 5 mg/mL</t>
  </si>
  <si>
    <t>00536-1143-97 - AQUAPHOR TOPICAL OI</t>
  </si>
  <si>
    <t>00121-0595-30 - SODIUM CITRATE-CITR</t>
  </si>
  <si>
    <t>00182-4404-01 - NIACIN 250 MG TAB</t>
  </si>
  <si>
    <t>58160-0837-01 - HEPATITIS A VACCINE</t>
  </si>
  <si>
    <t>44567-0640-10 - NORepinephrine in N</t>
  </si>
  <si>
    <t>00015-0505-41 - CYCLOPHOSPHAMIDE 10</t>
  </si>
  <si>
    <t>00015-0502-41 - CYCLOPHOSPHAMIDE 50</t>
  </si>
  <si>
    <t>43386-0660-03 - TRIMETHOBENZAMIDE 3</t>
  </si>
  <si>
    <t>54092-0247-01 - LANTHanum carbonate</t>
  </si>
  <si>
    <t>72140-0000-22 - HYDROCERIN TOP CREA</t>
  </si>
  <si>
    <t>00078-0249-15 - LETROZOLE 2.5 MG TA</t>
  </si>
  <si>
    <t>00009-7224-02 - LYMPHOCYTE IMMUNE G</t>
  </si>
  <si>
    <t>00143-9725-01 - PROGESTERONE IN OIL</t>
  </si>
  <si>
    <t>58281-0562-01 - BACLOFEN (Test Dose</t>
  </si>
  <si>
    <t>00085-0571-02 - INTERFERON ALFA-2B</t>
  </si>
  <si>
    <t>00121-0531-15 - PHENobarbital 60 mg</t>
  </si>
  <si>
    <t>50419-0357-03 - ALEMTUZMAB 30 MG/ML</t>
  </si>
  <si>
    <t>00023-1145-01 - ONABOTULINUMTOXINa</t>
  </si>
  <si>
    <t>00054-2526-25 - LIThium 150 mg CAP</t>
  </si>
  <si>
    <t>00074-6123-90 - FENOFIBRATE 145 MG</t>
  </si>
  <si>
    <t>00074-6122-90 - FENOFIBRATE  48 MG</t>
  </si>
  <si>
    <t>49281-0589-01 - MENINGOCOCCAL CONJU</t>
  </si>
  <si>
    <t>00496-0523-48 - ADHESIVE - MEDICAL</t>
  </si>
  <si>
    <t>00054-0188-13 - BUPRENORPHINE-NALOX</t>
  </si>
  <si>
    <t>00185-0448-01 - METAXALONE 800 mg T</t>
  </si>
  <si>
    <t>00472-0082-16 - ACYCLOVIR 200 mg/5</t>
  </si>
  <si>
    <t>00143-9551-10 - DAUNOrubicin (20 mg</t>
  </si>
  <si>
    <t>00006-4612-00 - ASPARAGINASE 10,000</t>
  </si>
  <si>
    <t>00436-0672-16 - SOD HYPOCHLORITE 0.</t>
  </si>
  <si>
    <t>99999-0001-40 - AZITHROMYCIN in NS</t>
  </si>
  <si>
    <t>00378-0018-01 - METOPROLOL 25 MG TA</t>
  </si>
  <si>
    <t>00409-0220-01 - CEFEPIME 2 g INJ</t>
  </si>
  <si>
    <t>63323-0201-02 - LIDOCAINE 1% INJ</t>
  </si>
  <si>
    <t>00074-1135-02 -MORPHINE 250 MG/10 M</t>
  </si>
  <si>
    <t>49281-0489-01 - MENINGOCOCCAL  POLY</t>
  </si>
  <si>
    <t>50242-0100-40 - DORNASE ALFA 2.5 MG</t>
  </si>
  <si>
    <t>00002-3240-30 - DULOXETINE 30 MG CA</t>
  </si>
  <si>
    <t>00002-3235-60 - DULOXETINE 20 MG CA</t>
  </si>
  <si>
    <t>59572-0102-01 - azaCITIDine 100 mg</t>
  </si>
  <si>
    <t>63256-0200-05 - TALC, STERILE (Intr</t>
  </si>
  <si>
    <t>99999-0001-16 - HYDROCHLOROTHIAZIDE</t>
  </si>
  <si>
    <t>00121-0671-05 - oxyBUTYNin 5 mg/5 m</t>
  </si>
  <si>
    <t>00574-0152-80 - CAFFEINE CITRATE (2</t>
  </si>
  <si>
    <t>54838-0005-30 - VITAMIN E (15 IUnit</t>
  </si>
  <si>
    <t>00024-1362-01 - PHENYLephrine 10% V</t>
  </si>
  <si>
    <t>99999-0001-17 - rifAMPIN (300 mg/30</t>
  </si>
  <si>
    <t>09978-0001-99 - SKIN SUBSTITUTE, CU</t>
  </si>
  <si>
    <t>00536-4799-01 - VITAMIN E 400 Units</t>
  </si>
  <si>
    <t>61553-0735-03 - OXYTOCIN in NS 30 U</t>
  </si>
  <si>
    <t>00264-9872-10 - HEPARIN in NS (FLUS</t>
  </si>
  <si>
    <t>00000-3000-00 - TPN-NEONATAL</t>
  </si>
  <si>
    <t>00000-1000-01 - TPN-ADULT</t>
  </si>
  <si>
    <t>00004-1100-20 - CAPECITABINE 150 mg</t>
  </si>
  <si>
    <t>00005-4344-62 - MULTIVITAMIN with M</t>
  </si>
  <si>
    <t>99999-0000-61 - VANCOMYCIN in NS (1</t>
  </si>
  <si>
    <t>00310-0274-39 - QUETIAPINE 300 MG T</t>
  </si>
  <si>
    <t>00603-1584-54 - PROMETHAZINE (12.5</t>
  </si>
  <si>
    <t>00206-2413-02 - PIPERACILLIN-TAZOBA</t>
  </si>
  <si>
    <t>00206-2411-02 - PIPERACILLIN-TAZOBA</t>
  </si>
  <si>
    <t>00004-0180-22 - niCARdipine SR 30 M</t>
  </si>
  <si>
    <t>99999-0000-19 - NEOMYCIN 1% (500 mL</t>
  </si>
  <si>
    <t>00517-8905-10 - METHYLDOPA 250 MG/5</t>
  </si>
  <si>
    <t>00264-4400-54 - MAGNESIUM SULFATE i</t>
  </si>
  <si>
    <t>00527-1396-01 - loxapine 25 mg Cap</t>
  </si>
  <si>
    <t>00378-7005-01 - LOXAPINE 5 mg CAP</t>
  </si>
  <si>
    <t>00187-4330-05 - ISOPROTERENOL (1 mg</t>
  </si>
  <si>
    <t>17238-0900-11 - FLUORESCEIN 1 mg OP</t>
  </si>
  <si>
    <t>00078-0033-02 - CAFFEINE-ERGOTAMINE</t>
  </si>
  <si>
    <t>00574-0850-05 - DIHYDROERGOTAMINE 1</t>
  </si>
  <si>
    <t>00264-7510-10 - DEXTROSE 5% IN WATE</t>
  </si>
  <si>
    <t>44206-0310-50 - ALBUMIN HUMAN 5% (2</t>
  </si>
  <si>
    <t>00378-8700-06 - ACYCLOVIR 5% TOP OI</t>
  </si>
  <si>
    <t>42023-0105-01 - METHOHEXITAL 500 mg</t>
  </si>
  <si>
    <t>70092-1135-44 - LET GEL (Lidocaine/</t>
  </si>
  <si>
    <t>00378-0614-01 - thioRIDazine 25 mg</t>
  </si>
  <si>
    <t>00378-2047-01 - TACROlimus 5 mg CAP</t>
  </si>
  <si>
    <t>00409-3382-22 - SUFentanil 100 mcg/</t>
  </si>
  <si>
    <t>63323-0180-01 - PYRIDOXINE 100 MG/M</t>
  </si>
  <si>
    <t>00555-0614-14 - PRAMIPEXOLE 1 mg TA</t>
  </si>
  <si>
    <t>00395-2243-91 - PEPPERMINT SPIRIT,</t>
  </si>
  <si>
    <t>00029-3215-48 - PAROXETINE 10 MG/5</t>
  </si>
  <si>
    <t>00172-4288-60 - niCARdipine 20 MG C</t>
  </si>
  <si>
    <t>00054-2616-25 - MEXILETINE 150 MG C</t>
  </si>
  <si>
    <t>00009-0073-01 - methylPREDNISolone</t>
  </si>
  <si>
    <t>00000-0000-17 - LIDOCAINE 1% with E</t>
  </si>
  <si>
    <t>99999-0000-91 - LANSOPRAZOLE 30 mg/</t>
  </si>
  <si>
    <t>00091-3620-11 - ISOSORBIDE MONONITR</t>
  </si>
  <si>
    <t>00143-1767-01 - ISOSORBIDE DINITRAT</t>
  </si>
  <si>
    <t>61553-0162-44 - HYDROmorphone in NS</t>
  </si>
  <si>
    <t>08290-0360-03 - HEPARIN FLUSH 10 Un</t>
  </si>
  <si>
    <t>08290-0390-05 - HEPARIN FLUSH 100 U</t>
  </si>
  <si>
    <t>00121-0638-04 - DEXTROMETHORPHAN-GU</t>
  </si>
  <si>
    <t>00093-8342-01 - glyBURIDE 1.25 MG T</t>
  </si>
  <si>
    <t>00503-1203-52 - SURGICAL ADHESIVE (</t>
  </si>
  <si>
    <t>00143-9297-01 - DANTROLENE 20 mg IN</t>
  </si>
  <si>
    <t>00074-3108-32 - cycloSPORINE (Modif</t>
  </si>
  <si>
    <t>51672-4013-01 - clomiPRAMINE 75 MG</t>
  </si>
  <si>
    <t>00182-0418-01 - CALCIUM AND VITA D</t>
  </si>
  <si>
    <t>00904-1883-52 - CALCIUM CARBONATE 1</t>
  </si>
  <si>
    <t>00093-5502-01 - buPROPion 150 mg SR</t>
  </si>
  <si>
    <t>00093-5501-01 - buPROPion 100 mg/12</t>
  </si>
  <si>
    <t>00143-9333-10 - BUPIVACAINE 0.25% M</t>
  </si>
  <si>
    <t>00186-1034-01 - BUPIVACAINE 0.5% wi</t>
  </si>
  <si>
    <t>00574-0805-30 - ACETYLCYSTEINE 20%</t>
  </si>
  <si>
    <t>00713-0164-01 - ACETAMINOPHEN 325 M</t>
  </si>
  <si>
    <t>00472-1201-06 - ACETAMINOPHEN 120 m</t>
  </si>
  <si>
    <t>00942-9504-10 - SODIUM CITRATE 4%</t>
  </si>
  <si>
    <t>03031-0100-20 - COLLAGEN TOPICAL PO</t>
  </si>
  <si>
    <t>03031-0105-90 - COLLAGEN TOPICAL PO</t>
  </si>
  <si>
    <t>00573-0701-12 - CHAPSTICK TUBE</t>
  </si>
  <si>
    <t>53303-0010-30 - CARRASYN DRESSING 9</t>
  </si>
  <si>
    <t>00212-2823-74 - FIBER - GUAR GUM (B</t>
  </si>
  <si>
    <t>56184-0121-05 - PHENYLephrine 0.125</t>
  </si>
  <si>
    <t>20451-8712-01 - LANOLIN BREASTFEEDI</t>
  </si>
  <si>
    <t>00799-0001-02 - MENTHOL-ZINC OXIDE</t>
  </si>
  <si>
    <t>00409-3815-12 - MORPHINE (1 mg/1 mL</t>
  </si>
  <si>
    <t>00409-3814-12 - MORPHINE (5 mg/10 m</t>
  </si>
  <si>
    <t>49281-0215-10 - TETANUS-DIPHTHERIA</t>
  </si>
  <si>
    <t>00641-0491-25 - PROCHLORPERAZINE 10</t>
  </si>
  <si>
    <t>00378-6726-01 - ZONISAMIDE 50 mg CA</t>
  </si>
  <si>
    <t>59075-0681-10 - ZONISAMIDE 25 mg CA</t>
  </si>
  <si>
    <t>00597-0075-06 - TIOTROPIUM 18 mcg I</t>
  </si>
  <si>
    <t>00270-0556-15 - SINCALIDE 5 MCG INJ</t>
  </si>
  <si>
    <t>00173-0520-00 - SALMETEROL 50 mcg (</t>
  </si>
  <si>
    <t>50458-0308-11 - risperiDONE IM 50 m</t>
  </si>
  <si>
    <t>50458-0307-11 - risperiDONE IM 37.5</t>
  </si>
  <si>
    <t>50458-0306-11 - RISPERIDONE IM 25 m</t>
  </si>
  <si>
    <t>10122-0510-03 - PORACTANT 240 mg/3</t>
  </si>
  <si>
    <t>10122-0510-01 - PORACTANT 120 mg/1.</t>
  </si>
  <si>
    <t>00078-0375-46 - PIMECROLIMUS 1% TOP</t>
  </si>
  <si>
    <t>00023-9637-04 - oxyBUTYNin (3.9 mg/</t>
  </si>
  <si>
    <t>58394-0004-01 - OPRELVEKIN 5 mg SUB</t>
  </si>
  <si>
    <t>00002-3234-30 - FLUOXETINE-OLANZAPI</t>
  </si>
  <si>
    <t>00002-3232-30 - FLUOXETINE-OLANZAPI</t>
  </si>
  <si>
    <t>00002-3233-30 - FLUOXETINE-OLANZAPI</t>
  </si>
  <si>
    <t>00002-3231-30 - FLUOXETINE-OLANZAPI</t>
  </si>
  <si>
    <t>00002-7597-01 - OLANZAPINE 10 mg IN</t>
  </si>
  <si>
    <t>00065-0645-15 - NATAMYCIN 5% OPHTH</t>
  </si>
  <si>
    <t>00054-4571-25 - METHADONE 10 mg TAB</t>
  </si>
  <si>
    <t>00456-3210-11 - MEMANTINE 10 mg TAB</t>
  </si>
  <si>
    <t>00074-3956-46 - LOPINAVIR-RITONV 40</t>
  </si>
  <si>
    <t>00045-0066-01 - LEVOFLOXACIN 750 mg</t>
  </si>
  <si>
    <t>00074-3641-03 - LEUPROLIDE 3.75 mg</t>
  </si>
  <si>
    <t>00173-0471-00 - LAMIVUDINE 150 mg/1</t>
  </si>
  <si>
    <t>00006-0032-20 - IVERMECTIN 3 mg TAB</t>
  </si>
  <si>
    <t>50673-0250-21 - ISOSULFRAN BLUE 50</t>
  </si>
  <si>
    <t>00049-1620-30 - glipiZIDE 2.5 mg ER</t>
  </si>
  <si>
    <t>00026-0635-04 - IMMUNE GLOBULIN IM</t>
  </si>
  <si>
    <t>00310-0720-10 - FULVESTRANT (250 mg</t>
  </si>
  <si>
    <t>24208-0344-25 - FLUNISOLIDE (25 mcg</t>
  </si>
  <si>
    <t>00338-9324-48 - FENTANYL-BUPIVACAIN</t>
  </si>
  <si>
    <t>00037-0442-67 - FELBAMATE 600 mg/ 5</t>
  </si>
  <si>
    <t>00075-2915-01 - ENOXAPARIN 150 mg/m</t>
  </si>
  <si>
    <t>00075-2912-01 - ENOXAPARIN 120 mg/0</t>
  </si>
  <si>
    <t>17314-9600-01 - DOXOrubicin LIPOSOM</t>
  </si>
  <si>
    <t>00338-1075-02 - DOBUTamine 2 mg/mL-</t>
  </si>
  <si>
    <t>00591-2417-30 - CINACALCET 60 mg TA</t>
  </si>
  <si>
    <t>00591-2416-30 - CINACALCET 30 mg TA</t>
  </si>
  <si>
    <t>00173-0555-00 - CEFUROXIME 250 mg/5</t>
  </si>
  <si>
    <t>00703-1335-01 - AMIODARONE 450MG/9M</t>
  </si>
  <si>
    <t>00025-1911-31 - VERAPAMIL (V SR T)</t>
  </si>
  <si>
    <t>00228-2579-03 - DILTIAZEM CD 300mg/</t>
  </si>
  <si>
    <t>00093-5118-98 - DILTIAZEM CD (240 m</t>
  </si>
  <si>
    <t>00187-2613-90 - DILTIAZEM CD (180 m</t>
  </si>
  <si>
    <t>00228-2588-09 - DILTIAZEM CD 120 mg</t>
  </si>
  <si>
    <t>00093-3043-01 - VERAPAMIL (V SR T)</t>
  </si>
  <si>
    <t>00378-6440-01 - VERAPAMIL ER (V SR</t>
  </si>
  <si>
    <t>00378-6380-01 - VERAPAMIL ER (V SR</t>
  </si>
  <si>
    <t>00904-7082-06 - NIFEdipine 90 mg XL</t>
  </si>
  <si>
    <t>00378-0481-01 - NIFEdipine 60 mg XL</t>
  </si>
  <si>
    <t>00378-0480-01 - NIFEdipine 30 mg XL</t>
  </si>
  <si>
    <t>00378-6120-01 - DILTIAZEM SR 120 mg</t>
  </si>
  <si>
    <t>00075-0620-40 - ENOXAPARIN 40 MG/0.</t>
  </si>
  <si>
    <t>00338-0143-03 - DEXTROSE 5% AND ELE</t>
  </si>
  <si>
    <t>00338-0004-04 - STERILE WATER (1,00</t>
  </si>
  <si>
    <t>00338-0295-47 - SORBITOL 3% UROLOGI</t>
  </si>
  <si>
    <t>00338-0221-04 - PLASMA-LYTE A INJ</t>
  </si>
  <si>
    <t>60492-0024-01 - RHo(D) IMMUNE GLOBU</t>
  </si>
  <si>
    <t>00456-3205-11 - MEMANTINE 5mg TAB</t>
  </si>
  <si>
    <t>63459-0600-10 - ARSENIC TRIOXIDE (1</t>
  </si>
  <si>
    <t>00338-0703-41 - potassium chloride</t>
  </si>
  <si>
    <t>00004-0250-01 - TRETINOIN 10MG CAP</t>
  </si>
  <si>
    <t>00338-0704-34 - SODIUM CHLORIDE 0.4</t>
  </si>
  <si>
    <t>00310-0752-39 - ROSUVASTATIN 20 mg</t>
  </si>
  <si>
    <t>00310-0751-39 - ROSUVASTATIN CAL 10</t>
  </si>
  <si>
    <t>00310-0755-90 - ROSUVASTATIN  5 mg</t>
  </si>
  <si>
    <t>60492-0023-01 - RHO(D) IMMUNE GLOB</t>
  </si>
  <si>
    <t>00074-4504-05 - REMIFENTANIL 2 mg I</t>
  </si>
  <si>
    <t>00074-4498-03 - REMIFENTANIL HCL 1</t>
  </si>
  <si>
    <t>00069-0313-10 - MEROPENEM 500 mg  I</t>
  </si>
  <si>
    <t>00169-7060-01 - FACTOR VIIA (RECOMB</t>
  </si>
  <si>
    <t>00555-0729-02 - estropipate 3 mg Ta</t>
  </si>
  <si>
    <t>00009-5091-01 - EPIRUBICIN HCL 50MG</t>
  </si>
  <si>
    <t>00009-5093-01 - epirubicin 2 mg/ml</t>
  </si>
  <si>
    <t>00168-0309-15 - desonide topical 0.</t>
  </si>
  <si>
    <t>00703-0125-01 - DAPTOmycin 500 mg V</t>
  </si>
  <si>
    <t>00023-9163-30 - cycloSPORINE 0.05%</t>
  </si>
  <si>
    <t>00009-0260-01 - colestipol 5 gm REC</t>
  </si>
  <si>
    <t>61958-0101-01 - CIDOFOVIR 375MG/5ML</t>
  </si>
  <si>
    <t>00173-0731-01 - buPROPion 300 mg/24</t>
  </si>
  <si>
    <t>00173-0730-01 - buPROPion 150 mg/24</t>
  </si>
  <si>
    <t>00186-0702-10 - BUDESONIDE 3 mg ER</t>
  </si>
  <si>
    <t>00338-0049-18 - SODIUM CHLORIDE 0.9</t>
  </si>
  <si>
    <t>00904-5823-60 - CHOLECALCIFEROL (Vi</t>
  </si>
  <si>
    <t>00904-2085-60 - VITAMIN A 10,000 Un</t>
  </si>
  <si>
    <t>00517-1020-25 - VASOPRESSIN 20 UNIT</t>
  </si>
  <si>
    <t>38485-0980-18 - UREA 10% TOP LOT (A</t>
  </si>
  <si>
    <t>42023-0104-01 - TUBERCULIN PPD 5 un</t>
  </si>
  <si>
    <t>00067-1170-04 - trolamine salicylat</t>
  </si>
  <si>
    <t>52604-7102-01 - THROMBIN 5000 UNIT</t>
  </si>
  <si>
    <t>00034-7004-80 - THEOPHYLLINE ANHYDR</t>
  </si>
  <si>
    <t>50474-0300-01 - THEOPHYLLINE 300 mg</t>
  </si>
  <si>
    <t>50474-0200-01 - THEOPHYLLINE 200 mg</t>
  </si>
  <si>
    <t>00026-0634-02 - TETANUS IMMUNE GLOB</t>
  </si>
  <si>
    <t>00008-1030-03 - SIROLIMUS 1MG/ML SO</t>
  </si>
  <si>
    <t>00067-4345-04 - SCOPOLAMINE 1.5 mg</t>
  </si>
  <si>
    <t>00781-5310-08 - risperiDONE 0.5 mg</t>
  </si>
  <si>
    <t>00781-5312-08 - RISPERIDONE 2 mg OD</t>
  </si>
  <si>
    <t>00781-5311-08 - RISPERIDONE 1 mg OD</t>
  </si>
  <si>
    <t>00085-0508-01 - PSEUDOEPHEDRINE 120</t>
  </si>
  <si>
    <t>00071-3181-19 - PRAMOXINE/CALAMINE</t>
  </si>
  <si>
    <t>39822-0166-05 - POLYMYXIN B SULFATE</t>
  </si>
  <si>
    <t>58063-0100-01 - POLIFEPROS 20/CARMU</t>
  </si>
  <si>
    <t>00536-1228-58 - PHENOL 1.4% THROAT</t>
  </si>
  <si>
    <t>00068-0204-18 - PHENOL/MENTHOL (Cep</t>
  </si>
  <si>
    <t>00078-0182-01 - OCTREOTIDE 500 mcg/</t>
  </si>
  <si>
    <t>00078-0181-01 - OCTREOTIDE 100 mcg/</t>
  </si>
  <si>
    <t>00078-0180-01 - OCTREOTIDE ACETATE</t>
  </si>
  <si>
    <t>00574-2008-15 - NYSTATIN TOP POWDER</t>
  </si>
  <si>
    <t>00168-0007-30 - NYSTATIN TOP OINT (</t>
  </si>
  <si>
    <t>00168-0054-30 - NYSTATIN TOP CREAM</t>
  </si>
  <si>
    <t>00121-0868-00 - NYSTATIN (500,000 U</t>
  </si>
  <si>
    <t>00093-0983-01 - NYSTATIN 500,000 UN</t>
  </si>
  <si>
    <t>00168-0326-30 - nitroGLYCERIN 2% TO</t>
  </si>
  <si>
    <t>00378-9116-93 - nitroGLYCERIN 0.6 m</t>
  </si>
  <si>
    <t>00378-9112-93 - nitroGLYCERIN 0.4 m</t>
  </si>
  <si>
    <t>00085-3315-30 - nitroGLYCERIN 0.3 m</t>
  </si>
  <si>
    <t>00378-9104-93 -nitroGLYCERIN 0.2 mg</t>
  </si>
  <si>
    <t>00378-9102-93 - nitroGLYCERIN 0.1 m</t>
  </si>
  <si>
    <t>00067-5124-07 - NICOTINE 7 mg/24 hr</t>
  </si>
  <si>
    <t>00067-5126-07 - nicotine 21 mg/24 h</t>
  </si>
  <si>
    <t>00067-5125-07 - NICOTINE 14 mg TOP</t>
  </si>
  <si>
    <t>00597-0046-60 - NEVIRAPINE 200MG TA</t>
  </si>
  <si>
    <t>00904-3017-10 - HYDROCORTISONE/NEOM</t>
  </si>
  <si>
    <t>00185-0145-01 - NABUMETONE 500 mg T</t>
  </si>
  <si>
    <t>68462-0564-35 - MUPIROCIN 2% TOP CR</t>
  </si>
  <si>
    <t>00074-6023-04 - MORPHINE 1 mg/mL *P</t>
  </si>
  <si>
    <t>00395-0807-94 - MAG SULFATE CRYSTAL</t>
  </si>
  <si>
    <t>00165-0022-41 - magnesium oxide 400</t>
  </si>
  <si>
    <t>00185-0072-01 - LOVASTATIN 20mg TAB</t>
  </si>
  <si>
    <t>00054-3500-49 - LIDOCAINE 2% (Visco</t>
  </si>
  <si>
    <t>50383-0172-90 - LEVOCARNITINE 330 M</t>
  </si>
  <si>
    <t>00703-0404-02 - LEVOCARNITINE 1000</t>
  </si>
  <si>
    <t>00002-7510-01 - INSULIN LISPRO (Hum</t>
  </si>
  <si>
    <t>00088-2220-33 - INSULIN GLARGINE (L</t>
  </si>
  <si>
    <t>00187-0421-46 - HYDROQUIN 4% TOP CR</t>
  </si>
  <si>
    <t>00574-0420-10 - HYDROCORTISONE TOP</t>
  </si>
  <si>
    <t>00406-0123-01 - ACETAMINOPHEN-HYDRO</t>
  </si>
  <si>
    <t>00016-0314-40 - HYALURONATE SOD (0.</t>
  </si>
  <si>
    <t>00069-0059-03 - HEPARIN 5,000 Units</t>
  </si>
  <si>
    <t>63323-0915-01 - HEPARIN SODIUM 20,0</t>
  </si>
  <si>
    <t>00409-2720-03 - HEPARIN  (1,000 Uni</t>
  </si>
  <si>
    <t>63323-0540-01 - HEPARIN 1,000 Units</t>
  </si>
  <si>
    <t>00069-0058-01 - HEPARIN  (1,000 Uni</t>
  </si>
  <si>
    <t>63323-0545-01 - HEPARIN SOD PORCINE</t>
  </si>
  <si>
    <t>00409-2721-01 - HEPARIN 10,000 Unit</t>
  </si>
  <si>
    <t>00378-0327-01 - HALOPERIDOL 5mg TAB</t>
  </si>
  <si>
    <t>12547-0150-40 - WITCH HAZEL/GLYCERI</t>
  </si>
  <si>
    <t>00009-0315-03 - gelatin sponge abso</t>
  </si>
  <si>
    <t>00071-0416-24 - GABAPENTIN 600MG TA</t>
  </si>
  <si>
    <t>55515-0014-80 - FLURANDRENOLIDE 80</t>
  </si>
  <si>
    <t>00065-0092-05 - FLUORESCEIN SODIUM</t>
  </si>
  <si>
    <t>61553-0111-48 - fentaNYL in NS (1,0</t>
  </si>
  <si>
    <t>00378-9123-98 - FENTANYL  75 mcg/hr</t>
  </si>
  <si>
    <t>00378-9122-98 - FENTANYL  50 mcg/hr</t>
  </si>
  <si>
    <t>00378-9121-98 - FENTANYL  25 mcg/hr</t>
  </si>
  <si>
    <t>00378-9124-98 - FENTANYL 100 mcg/hr</t>
  </si>
  <si>
    <t>00078-0377-45 - ESTRAD/NORETH 0.05M</t>
  </si>
  <si>
    <t>00378-3352-99 - ESTRADIOL 0.1mg/DAY</t>
  </si>
  <si>
    <t>00378-3351-99 - ESTRADIOL 0.075 mg/</t>
  </si>
  <si>
    <t>00378-3350-99 - ESTRADIOL 0.05 mg/2</t>
  </si>
  <si>
    <t>00378-3349-99 - ESTRADIOL 0.025 mg/</t>
  </si>
  <si>
    <t>00456-2101-08 - ESCITALOPRAM OXALAT</t>
  </si>
  <si>
    <t>55513-0126-10 - EPOETIN ALFA  2,000</t>
  </si>
  <si>
    <t>72140-0002-30 - EMOLLIENT TOP LOT (</t>
  </si>
  <si>
    <t>00056-0474-92 - EFAVIRENZ 200MG CAP</t>
  </si>
  <si>
    <t>00069-0104-04 - DOXYCYCLINE HYCLATE</t>
  </si>
  <si>
    <t>00338-0067-01 - DOXOrubicin LIPOSOM</t>
  </si>
  <si>
    <t>00904-5551-59 - diphenhydrAMINE 25m</t>
  </si>
  <si>
    <t>00456-4123-63 - DINOPROSTONE 10MG V</t>
  </si>
  <si>
    <t>00052-0731-12 - COSYNTROPIN 0.25MG</t>
  </si>
  <si>
    <t>08137-0036-40 - COLLOIDAL OATMEAL P</t>
  </si>
  <si>
    <t>00064-5010-30 - COLLAGENASE TOP OIN</t>
  </si>
  <si>
    <t>00009-0450-03 - COLESTIPOL HCL 1 G</t>
  </si>
  <si>
    <t>00054-8233-01 - cloNIDine 1000 mcg/</t>
  </si>
  <si>
    <t>00378-0873-99 - cloNIDine (0.3 mg/2</t>
  </si>
  <si>
    <t>00378-0872-99 - cloNIDine TOP 0.2 m</t>
  </si>
  <si>
    <t>00378-0871-99 - cloNIDine (0.1 mg/2</t>
  </si>
  <si>
    <t>00472-0401-30 - CLOBETASOL 0.05% TO</t>
  </si>
  <si>
    <t>00054-0037-21 - CLARITHROMYCIN 500</t>
  </si>
  <si>
    <t>08065-1831-35 - CHONDROITIN/SOD HYA</t>
  </si>
  <si>
    <t>00116-2001-16 - CHLORHEXIDINE GLUCO</t>
  </si>
  <si>
    <t>00234-0575-32 - CHLORHEXIDINE TOP 4</t>
  </si>
  <si>
    <t>00054-0334-25 - CEVIMELINE HCL 30 M</t>
  </si>
  <si>
    <t>00074-1761-02 - BUPIVACAINE 0.75% S</t>
  </si>
  <si>
    <t>00703-3155-01 - BLEOMYCIN SULFATE 3</t>
  </si>
  <si>
    <t>00015-3010-20 - BLEOMYCIN SULFATE 1</t>
  </si>
  <si>
    <t>00781-3158-95 - BIVALIRUDIN 250 mg</t>
  </si>
  <si>
    <t>00573-0850-45 - BENZOCAINE 20% TOP</t>
  </si>
  <si>
    <t>10310-0222-40 - BENZOCAINE 10% ORAL</t>
  </si>
  <si>
    <t>00168-0111-09 - baciTRACIN TOP OINT</t>
  </si>
  <si>
    <t>00168-0011-31 - baciTRACIN TOP OINT</t>
  </si>
  <si>
    <t>00121-0898-18 - ATOVAQUONE (750 mg/</t>
  </si>
  <si>
    <t>00904-0523-60 - ascorbic acid 500 m</t>
  </si>
  <si>
    <t>00006-4084-00 - ANTIVENIN LATRODECT</t>
  </si>
  <si>
    <t>00029-6080-31 - AMOXICILLIN/POT CLA</t>
  </si>
  <si>
    <t>00517-7604-25 - ACETYLCYSTEINE 20%</t>
  </si>
  <si>
    <t>00078-0474-61 - ACTYLCHOLINE OPHTHA</t>
  </si>
  <si>
    <t>53100-0520-62 - ACETIC ACID VAGINAL</t>
  </si>
  <si>
    <t>00121-0657-21 - ACETAMINOPHEN 325MG</t>
  </si>
  <si>
    <t>00121-0657-00 - ACETAMINOPHEN (160</t>
  </si>
  <si>
    <t>00024-5401-34 - ZOLPIDEM 5 MG TAB</t>
  </si>
  <si>
    <t>00049-3980-41 - ZIPRASIDONE 60 MG C</t>
  </si>
  <si>
    <t>00049-3970-41 - ZIPRASIDONE 40 MG C</t>
  </si>
  <si>
    <t>00049-3920-83 - ZIPRASIDONE 20 MG I</t>
  </si>
  <si>
    <t>00049-3960-41 - ZIPRASIDONE 20 MG C</t>
  </si>
  <si>
    <t>00517-8005-25 - ZINC SULFATE (5 mg/</t>
  </si>
  <si>
    <t>00731-0401-06 - ZINC SULFATE 220 MG</t>
  </si>
  <si>
    <t>00173-0108-56 - ZIDOVUDINE 100 MG C</t>
  </si>
  <si>
    <t>00310-0402-39 - ZAFIRLUKAST 20 MG T</t>
  </si>
  <si>
    <t>00409-3977-03 - WATER STERILE, BACT</t>
  </si>
  <si>
    <t>00409-4887-50 - WATER for INJ, STER</t>
  </si>
  <si>
    <t>00409-4887-10 - WATER STERILE (10 m</t>
  </si>
  <si>
    <t>00074-4887-99 - WATER STERILE SDV (</t>
  </si>
  <si>
    <t>00056-0173-01 - WARFARIN  7.5 mg TA</t>
  </si>
  <si>
    <t>00056-0189-01 - WARFARIN  6 mg TAB</t>
  </si>
  <si>
    <t>00056-0172-01 - WARFARIN  5 mg TAB</t>
  </si>
  <si>
    <t>00056-0168-01 - WARFARIN 4 mg TAB</t>
  </si>
  <si>
    <t>00056-0188-01 - WARFARIN  3 mg TAB</t>
  </si>
  <si>
    <t>00056-0176-01 - warfarin 2.5 mg Tab</t>
  </si>
  <si>
    <t>00056-0170-01 - WARFARIN  2 mg TAB</t>
  </si>
  <si>
    <t>00056-0174-01 - WARFARIN 10 mg TAB</t>
  </si>
  <si>
    <t>00056-0169-01 - WARFARIN  1 mg TAB</t>
  </si>
  <si>
    <t>00049-3170-30 - VORICONAZOLE 50 MG</t>
  </si>
  <si>
    <t>00049-3180-30 - VORICONAZOLE 200 MG</t>
  </si>
  <si>
    <t>00049-3190-01 - VORICONAZOLE 200 mg</t>
  </si>
  <si>
    <t>00168-0035-45 - VITAMINS A &amp; D TOP</t>
  </si>
  <si>
    <t>00501-3400-02 - ZINC OXIDE 40% TOP</t>
  </si>
  <si>
    <t>00173-0656-44 - VINORELBINE 50 MG/5</t>
  </si>
  <si>
    <t>00173-0656-01 - VINORELBINE 10 MG/M</t>
  </si>
  <si>
    <t>61703-0309-16 - VINCRISTINE 2 MG/2</t>
  </si>
  <si>
    <t>00703-4402-11 - VINCRISTINE 1 MG/ML</t>
  </si>
  <si>
    <t>00591-0343-01 - VERAPAMIL (V IR) 80</t>
  </si>
  <si>
    <t>00074-1144-02 - VERAPAMIL 10 MG/4 M</t>
  </si>
  <si>
    <t>00074-1144-01 - VERAPAMIL 5 MG/2 ML</t>
  </si>
  <si>
    <t>00591-0345-01 - VERAPAMIL (V IR) 12</t>
  </si>
  <si>
    <t>00378-6320-01 - VERAPAMIL (V SR C)</t>
  </si>
  <si>
    <t>00008-0704-02 - VENLAFAXINE 75 MG T</t>
  </si>
  <si>
    <t>00008-0833-03 - VENLAFAXINE 75 MG C</t>
  </si>
  <si>
    <t>00008-0703-02 - VENLAFAXINE 50 MG T</t>
  </si>
  <si>
    <t>00008-0781-02 - VENLAFAXINE 37.5 MG</t>
  </si>
  <si>
    <t>00008-0837-03 - VENLAFAXINE 37.5 MG</t>
  </si>
  <si>
    <t>00008-0701-02 - VENLAFAXINE 25 MG T</t>
  </si>
  <si>
    <t>00008-0836-03 - VENLAFAXINE 150 MG</t>
  </si>
  <si>
    <t>00069-0108-05 - VECURONIUM 20 mg IN</t>
  </si>
  <si>
    <t>00069-0094-01 - VECURONIUM 10 mg IN</t>
  </si>
  <si>
    <t>00409-4332-01 - VANCOMYCIN  500 mg</t>
  </si>
  <si>
    <t>00409-6533-01 - VANCOMYCIN 1000 mg</t>
  </si>
  <si>
    <t>00078-0358-06 - VALSARTAN 80 MG TAB</t>
  </si>
  <si>
    <t>00078-0359-06 - VALSARTAN 160 MG TA</t>
  </si>
  <si>
    <t>00121-0675-05 - VALPROIC ACID 250 M</t>
  </si>
  <si>
    <t>00591-4012-01 - VALPROIC ACID 250 m</t>
  </si>
  <si>
    <t>00074-1564-10 - VALPROATE (500 mg/5</t>
  </si>
  <si>
    <t>00004-0038-22 - VALGANCICLOVIR 450</t>
  </si>
  <si>
    <t>00093-7258-56 - valACYclovir 500 mg</t>
  </si>
  <si>
    <t>00093-9380-01 - URSODIOL 300 MG CAP</t>
  </si>
  <si>
    <t>00064-2120-08 - UREA 10% TOP LOT (N</t>
  </si>
  <si>
    <t>11701-0022-14 - UREA 10% TOP CREAM</t>
  </si>
  <si>
    <t>00591-5571-01 - TRIMETHOPRIM 100 MG</t>
  </si>
  <si>
    <t>42023-0119-25 - TRIMETHOBENZAMIDE 2</t>
  </si>
  <si>
    <t>00143-1763-01 - TRIHEXYPHENIDYL 5 m</t>
  </si>
  <si>
    <t>00143-1764-01 - TRIHEXYPHENIDYL 2 m</t>
  </si>
  <si>
    <t>61314-0044-75 - TRIFLURIDINE 1% OPH</t>
  </si>
  <si>
    <t>00054-4858-25 - TRIAZOLAM 0.125 mg</t>
  </si>
  <si>
    <t>59212-0002-01 - TRIAMTERENE 50 mg C</t>
  </si>
  <si>
    <t>00168-0002-15 - TRIAMCINOLONE 0.5%</t>
  </si>
  <si>
    <t>00168-0004-15 - TRIAMCINOLONE 0.1%</t>
  </si>
  <si>
    <t>00168-0003-15 - TRIAMCINOLONE 0.025</t>
  </si>
  <si>
    <t>00003-0293-05 - TRIAMCINOLONE ACETO</t>
  </si>
  <si>
    <t>00003-0494-20 - TRIAMCINOLONE 10 MG</t>
  </si>
  <si>
    <t>00168-0006-15 - TRIAMCINOLONE 0.1%</t>
  </si>
  <si>
    <t>00168-0337-60 - TRIAMCINOLONE 0.1%</t>
  </si>
  <si>
    <t>33342-0331-15 - TRIAMCINOLONE 0.025</t>
  </si>
  <si>
    <t>00182-1259-89 - traZODONE 50 mg TAB</t>
  </si>
  <si>
    <t>00182-1260-89 - traZODONE 100 mg TA</t>
  </si>
  <si>
    <t>00065-0260-25 - TRAVOPROST 0.004% O</t>
  </si>
  <si>
    <t>00093-0058-01 - traMADOL 50 mg TAB</t>
  </si>
  <si>
    <t>00517-8201-25 - TRACE ELEMENTS with</t>
  </si>
  <si>
    <t>00004-0268-06 - TORSEMIDE 50 MG/5 M</t>
  </si>
  <si>
    <t>00004-0263-01 - TORSEMIDE 10 MG TAB</t>
  </si>
  <si>
    <t>11399-0005-30 - TOREMIFENE 60 mg TA</t>
  </si>
  <si>
    <t>00007-4201-01 - TOPOTECAN 4 MG INJ</t>
  </si>
  <si>
    <t>00045-0639-65 - TOPIRAMATE 25 MG TA</t>
  </si>
  <si>
    <t>00045-0641-65 - TOPIRAMATE 100 MG T</t>
  </si>
  <si>
    <t>00536-1329-26 - TOLNAFTATE 1% TOPIC</t>
  </si>
  <si>
    <t>00078-0494-71 - TOBRAMYCIN 60 mg/mL</t>
  </si>
  <si>
    <t>00074-3578-01 - TOBRAMYCIN 80 MG/2</t>
  </si>
  <si>
    <t>39822-0412-01 - TOBRAMYCIN 1.2 g IN</t>
  </si>
  <si>
    <t>00065-0644-35 - TOBRAMYCIN 0.3% OPH</t>
  </si>
  <si>
    <t>17478-0290-10 - TOBRAMYCIN 0.3% OPH</t>
  </si>
  <si>
    <t>00185-4400-51 - tiZANIDine 4 mg TAB</t>
  </si>
  <si>
    <t>00185-0034-51 - tiZANIDine 2 mg TAB</t>
  </si>
  <si>
    <t>16571-0141-50 - TIMOLOL 0.5% OPHTH</t>
  </si>
  <si>
    <t>24208-0330-05 - TIMOLOL 0.25% OPHTH</t>
  </si>
  <si>
    <t>00093-5031-56 - tiAGABine  4 mg TAB</t>
  </si>
  <si>
    <t>00093-5030-56 - tiAGABine 2 mg TAB</t>
  </si>
  <si>
    <t>00456-0459-01 - THYROID DESICCATED</t>
  </si>
  <si>
    <t>00456-0458-01 - THYROID DESICCATED</t>
  </si>
  <si>
    <t>00378-3005-01 - THIOTHIXENE 5 mg CA</t>
  </si>
  <si>
    <t>00378-0612-01 - THIORIDAZINE 10 mg</t>
  </si>
  <si>
    <t>00641-6228-25 - THIAMINE (Vita B1)</t>
  </si>
  <si>
    <t>00182-0047-89 - THIAMINE 100 MG TAB</t>
  </si>
  <si>
    <t>00121-4794-15 - THEOPHYLLINE (80 mg</t>
  </si>
  <si>
    <t>00904-1612-61 - THEOPHYLLINE 300 mg</t>
  </si>
  <si>
    <t>00258-3584-01 - THEOPHYLLINE 100 MG</t>
  </si>
  <si>
    <t>00074-1866-02 - TETRACAINE 2% TOP S</t>
  </si>
  <si>
    <t>00074-1846-02 - TETRACAINE 1% AMP (</t>
  </si>
  <si>
    <t>24208-0920-64 - TETRACAINE 0.5% OPH</t>
  </si>
  <si>
    <t>54396-0328-40 - TESTOSTER ENANTHATE</t>
  </si>
  <si>
    <t>00009-0417-01 - TESTOSTERONE CYPION</t>
  </si>
  <si>
    <t>00051-8450-30 - TESTOSTERONE 1% GEL</t>
  </si>
  <si>
    <t>00115-2622-01 - TERBUTALINE 5 MG TA</t>
  </si>
  <si>
    <t>00115-2611-01 - TERBUTALINE 2.5 MG</t>
  </si>
  <si>
    <t>00028-7507-23 - TERBUTALINE 1 MG/ML</t>
  </si>
  <si>
    <t>00781-2053-01 - TERAZOSIN 5 mg CAP</t>
  </si>
  <si>
    <t>00781-2051-01 - TERAZOSIN 1 mg CAP</t>
  </si>
  <si>
    <t>00904-6821-04 - TENOFOVIR 300 mg TA</t>
  </si>
  <si>
    <t>50242-0038-61 - TENECTEPLASE 50 MG</t>
  </si>
  <si>
    <t>00406-9915-01 - TEMAZEPAM 7.5 MG CA</t>
  </si>
  <si>
    <t>00228-2076-10 - TEMAZEPAM 15 mg CAP</t>
  </si>
  <si>
    <t>00023-0042-03 - TAZAROTENE 0.1% TOP</t>
  </si>
  <si>
    <t>00023-9156-30 - TAZAROTENE 0.1% TOP</t>
  </si>
  <si>
    <t>00023-9155-30 - TAZAROTENE 0.05% TO</t>
  </si>
  <si>
    <t>00115-8211-01 - TAMSULOSIN 0.4 mg C</t>
  </si>
  <si>
    <t>00555-0446-63 - TAMOXIFEN 10 MG TAB</t>
  </si>
  <si>
    <t>00378-2046-01 - TACROlimus 1 mg CAP</t>
  </si>
  <si>
    <t>00469-0607-73 - TACROlimus 0.5 MG C</t>
  </si>
  <si>
    <t>00469-5202-30 - TACROlimus 0.1% TOP</t>
  </si>
  <si>
    <t>00469-5201-60 - TACROlimus 0.03% TO</t>
  </si>
  <si>
    <t>00143-9638-05 - SUMAtriptan (6 mg/0</t>
  </si>
  <si>
    <t>00173-0459-00 - SUMATRIPTAN 50 MG T</t>
  </si>
  <si>
    <t>00173-0460-02 - SUMATRIPTAN 25 MG T</t>
  </si>
  <si>
    <t>00378-0531-01 - SULINDAC 200 mg TAB</t>
  </si>
  <si>
    <t>00378-0427-01 - SULINDAC 150 mg TAB</t>
  </si>
  <si>
    <t>00013-0101-10 - sulfaSALAZINE 500 m</t>
  </si>
  <si>
    <t>00641-2765-43 - SULFAMETH-TRIMETH 8</t>
  </si>
  <si>
    <t>00603-5781-21 - SULFAMETHOX-TRIMETH</t>
  </si>
  <si>
    <t>00093-0088-01 - SULFAMETHOX-TRIMETH</t>
  </si>
  <si>
    <t>00121-0853-40 - SULFAMETHOXAZOLE-TM</t>
  </si>
  <si>
    <t>00185-0757-01 - SULFADIAZINE 500 MG</t>
  </si>
  <si>
    <t>00409-3382-21 - SUFentanil 50 mcg/m</t>
  </si>
  <si>
    <t>00121-0747-10 - SUCRALFATE 1 g/10 m</t>
  </si>
  <si>
    <t>00093-2210-01 - SUCRALFATE 1 g TAB</t>
  </si>
  <si>
    <t>00409-6629-02 - SUCCINYLCHOLINE 200</t>
  </si>
  <si>
    <t>00603-5764-21 - SPIRONOLACTONE 50 m</t>
  </si>
  <si>
    <t>00228-2803-11 - spironolactone 25 m</t>
  </si>
  <si>
    <t>00093-1061-01 - SOTALOL 80 mg TAB</t>
  </si>
  <si>
    <t>42806-0122-01 - SOTALOL AF 120 mg T</t>
  </si>
  <si>
    <t>00517-5019-01 - SODIUM THIOSULFATE</t>
  </si>
  <si>
    <t>17478-0221-12 - SOD SULFACETAMIDE 1</t>
  </si>
  <si>
    <t>00574-2004-16 - SODIUM POLYSTYRENE</t>
  </si>
  <si>
    <t>00409-7391-72 - SODIUM PHOSPHATE 45</t>
  </si>
  <si>
    <t>00517-3405-25 - SODIUM PHOSPHATE 15</t>
  </si>
  <si>
    <t>00436-0946-16 - SODIUM HYPOCHLORITE</t>
  </si>
  <si>
    <t>39328-0063-25 - SOD HYPOCHLORITE 0.</t>
  </si>
  <si>
    <t>63323-0924-10 - SODIUM CHLORIDE 0.9</t>
  </si>
  <si>
    <t>00264-7805-10 - SODIUM CHLORIDE 3%</t>
  </si>
  <si>
    <t>00517-2930-25 - SODIUM CHLORIDE 23.</t>
  </si>
  <si>
    <t>00223-1760-01 - SODIUM CHLORIDE 100</t>
  </si>
  <si>
    <t>00264-7865-00 - SODIUM CHLORIDE 0.9</t>
  </si>
  <si>
    <t>00074-1966-07 - SODIUM CHLORIDE 0.9</t>
  </si>
  <si>
    <t>00338-0049-03 - SODIUM CHLORIDE 0.9</t>
  </si>
  <si>
    <t>00338-0049-02 - SODIUM CHLORIDE 0.9</t>
  </si>
  <si>
    <t>00338-0049-01 - SODIUM CHLORIDE 0.9</t>
  </si>
  <si>
    <t>00338-0553-18 - SODIUM CHLORIDE 0.9</t>
  </si>
  <si>
    <t>00378-6987-89 - SODIUM CHLORIDE 0.9</t>
  </si>
  <si>
    <t>00378-6985-01 - SODIUM CHLORIDE 0.9</t>
  </si>
  <si>
    <t>00409-4888-10 - SODIUM CHLORIDE 0.9</t>
  </si>
  <si>
    <t>00904-3865-75 - SODIUM CHLORIDE 0.6</t>
  </si>
  <si>
    <t>00338-0043-04 - SODIUM CHLORIDE 0.4</t>
  </si>
  <si>
    <t>00338-0043-03 - SODIUM CHLORIDE 0.4</t>
  </si>
  <si>
    <t>00074-6625-02 - SODIUM BICARBONATE</t>
  </si>
  <si>
    <t>00074-6637-34 - SODIUM BICARBONATE</t>
  </si>
  <si>
    <t>00074-4900-18 - SODIUM BICARBONATE</t>
  </si>
  <si>
    <t>00223-1721-01 - sodium bicarbonate</t>
  </si>
  <si>
    <t>00409-5534-34 - SODIUM BICARBONATE</t>
  </si>
  <si>
    <t>63323-0032-50 - SODIUM ACETATE 200</t>
  </si>
  <si>
    <t>00409-7299-25 - SODIUM ACETATE 40 m</t>
  </si>
  <si>
    <t>00054-0379-51 - SOD POLYSTYRENE SUL</t>
  </si>
  <si>
    <t>00536-1254-94 - SODIUM CHLORIDE 5%,</t>
  </si>
  <si>
    <t>24208-0276-15 - SOD CHLOR HYPERTON</t>
  </si>
  <si>
    <t>00132-0201-40 - SOD BIPHOS-SOD PHOS</t>
  </si>
  <si>
    <t>00008-1031-10 - SIROLIMUS 1 mg TAB</t>
  </si>
  <si>
    <t>00006-0749-28 - SIMVASTATIN 40 mg T</t>
  </si>
  <si>
    <t>00006-0740-28 - SIMVASTATIN 20 mg T</t>
  </si>
  <si>
    <t>00006-0735-28 - SIMVASTATIN 10 mg T</t>
  </si>
  <si>
    <t>00006-0726-28 - SIMVASTATIN  5 mg T</t>
  </si>
  <si>
    <t>00182-8643-89 - SIMETHICONE 80 mg C</t>
  </si>
  <si>
    <t>00603-0894-50 - SIMETHICONE 40 mg/0</t>
  </si>
  <si>
    <t>00067-0129-18 - SIMETHICONE 125 mg</t>
  </si>
  <si>
    <t>08880-9505-50 - silver sulfADIAZINE</t>
  </si>
  <si>
    <t>00591-0810-46 - silver sulfADIAZINE</t>
  </si>
  <si>
    <t>00591-0810-83 - silver sulfADIAZINE</t>
  </si>
  <si>
    <t>12165-0100-03 - SILVER NITRATE TOP</t>
  </si>
  <si>
    <t>00049-4900-30 - SERTRALINE 50 mg TA</t>
  </si>
  <si>
    <t>00049-4960-50 - SERTRALINE 25 MG TA</t>
  </si>
  <si>
    <t>00049-4910-41 - SERTRALINE 100 mg T</t>
  </si>
  <si>
    <t>00121-4967-40 - SENNA (8.8 mg/5 mL)</t>
  </si>
  <si>
    <t>45802-0040-64 - SELENIUM SULFIDE 2.</t>
  </si>
  <si>
    <t>00536-1995-53 - SELENIUM SULFIDE 1%</t>
  </si>
  <si>
    <t>51079-0887-03 - SELEGILINE 5 mg CAP</t>
  </si>
  <si>
    <t>63323-0268-01 - SCOPOLAMINE 0.4 MG/</t>
  </si>
  <si>
    <t>00603-5755-21 - SALSALATE 750 MG TA</t>
  </si>
  <si>
    <t>00904-1250-61 - SALSALATE 500 MG TA</t>
  </si>
  <si>
    <t>00173-0521-00 - SALMETEROL 50 MCG/I</t>
  </si>
  <si>
    <t>00186-0863-61 - ROPIVACAINE 0.5% SD</t>
  </si>
  <si>
    <t>00186-0863-54 - ROPIVACAINE 0.5% AM</t>
  </si>
  <si>
    <t>55150-0196-99 - ROPIVACAINE 0.2% (2</t>
  </si>
  <si>
    <t>00186-0859-54 - ROPIVACAINE 0.2% AM</t>
  </si>
  <si>
    <t>00007-4894-20 - rOPINIRole 5 mg TAB</t>
  </si>
  <si>
    <t>00007-4893-20 - ROPINIROLE 2 MG TAB</t>
  </si>
  <si>
    <t>00007-4892-20 - ROPINIROLE 1 MG TAB</t>
  </si>
  <si>
    <t>00007-4890-20 - ROPINIROLE 0.25 MG</t>
  </si>
  <si>
    <t>00052-0450-16 - ROCURONIUM 100 MG/1</t>
  </si>
  <si>
    <t>00052-0450-15 - ROCURONIUM 50 MG/5</t>
  </si>
  <si>
    <t>00006-3801-06 - RIZATRIPTAN 10 MG O</t>
  </si>
  <si>
    <t>00078-0323-06 - RIVASTIGMINE 1.5 MG</t>
  </si>
  <si>
    <t>00074-1940-63 - RITONAVIR 80 MG/ML</t>
  </si>
  <si>
    <t>50458-0305-03 - RISPERIDONE 1 MG/ML</t>
  </si>
  <si>
    <t>00904-6359-61 - risperiDONE 1 mg TA</t>
  </si>
  <si>
    <t>00904-5973-61 - RISPERIDONE 0.25 mg</t>
  </si>
  <si>
    <t>00149-0471-01 - RISEDRONATE 5 MG TA</t>
  </si>
  <si>
    <t>00149-0472-01 - RISEDRONATE 35 MG T</t>
  </si>
  <si>
    <t>00149-0470-01 - RISEDRONATE 30 MG T</t>
  </si>
  <si>
    <t>00075-7700-60 - RILUZOLE 50 MG TAB</t>
  </si>
  <si>
    <t>00068-0597-01 - rifAMPIN 600 mg INJ</t>
  </si>
  <si>
    <t>00527-1315-06 - rifAMPIN 300 mg CAP</t>
  </si>
  <si>
    <t>00185-0801-30 - rifAMPIN 150 mg CAP</t>
  </si>
  <si>
    <t>00013-5301-17 - rifABUTIN 150 mg CA</t>
  </si>
  <si>
    <t>00085-1351-05 - RIBAVIRIN 200 mg CA</t>
  </si>
  <si>
    <t>00169-0082-81 - REPAGLINIDE 1 MG TA</t>
  </si>
  <si>
    <t>00169-0081-81 - REPAGLINIDE 0.5 MG</t>
  </si>
  <si>
    <t>00002-4165-02 - raloxifene 60 mg Ta</t>
  </si>
  <si>
    <t>00487-5901-99 - racEPINEPHrine 2.25</t>
  </si>
  <si>
    <t>50632-0010-01 - RABIES VACCINE (PUR</t>
  </si>
  <si>
    <t>13533-0618-02 - RABIES IMMUNE GLOBU</t>
  </si>
  <si>
    <t>00172-4172-60 - QUININE 325 MG CAP</t>
  </si>
  <si>
    <t>00185-1047-01 - quiNIDine 300 mg TA</t>
  </si>
  <si>
    <t>00054-0220-20 - QUETIAPINE 25 mg TA</t>
  </si>
  <si>
    <t>00310-0272-10 - QUETIAPINE 200 mg T</t>
  </si>
  <si>
    <t>00054-0221-20 - QUETIAPINE 100 mg T</t>
  </si>
  <si>
    <t>00173-0201-55 - PYRIMETHAMINE 25 MG</t>
  </si>
  <si>
    <t>00536-4408-01 - PYRIDOXINE 50 MG TA</t>
  </si>
  <si>
    <t>00115-3511-01 - PYRIDOSTIGMINE 60 m</t>
  </si>
  <si>
    <t>00904-6696-61 - PYRAZINAMIDE 500 mg</t>
  </si>
  <si>
    <t>37000-0023-04 - PSYLLIUM 3.4 GM PWD</t>
  </si>
  <si>
    <t>37000-0024-01 - PSYLLIUM ORAL POWDE</t>
  </si>
  <si>
    <t>00182-1513-76 - PSYLLIUM 3.4 GM ORA</t>
  </si>
  <si>
    <t>00054-4743-25 - PSEUDOEPHEDRINE 30</t>
  </si>
  <si>
    <t>63323-0229-30 - PROTAMINE 250 MG/25</t>
  </si>
  <si>
    <t>63323-0229-05 - PROTAMINE 50 MG/5 M</t>
  </si>
  <si>
    <t>00143-1480-01 - PROPYLTHIOURACIL 50</t>
  </si>
  <si>
    <t>00046-0471-81 - PROPRANOLOL 80 MG C</t>
  </si>
  <si>
    <t>00046-0470-81 - PROPRANOLOL 60 MG C</t>
  </si>
  <si>
    <t>00115-1661-01 - PROPRANOLOL 40 mg T</t>
  </si>
  <si>
    <t>00115-1660-01 - PROPRANOLOL 20 mg T</t>
  </si>
  <si>
    <t>00115-1659-01 - PROPRANOLOL 10 mg T</t>
  </si>
  <si>
    <t>00046-3265-10 - PROPRANOLOL 1 mg/mL</t>
  </si>
  <si>
    <t>00069-0248-10 - PROPOFOL (1,000 mg/</t>
  </si>
  <si>
    <t>10019-0013-02 - PROPOFOL 500 MG/50</t>
  </si>
  <si>
    <t>00409-4699-30 - PROPOFOL  (200 mg/2</t>
  </si>
  <si>
    <t>63323-0269-10 - PROPOFOL  (100 mg/1</t>
  </si>
  <si>
    <t>00998-0016-15 - PROPARACAINE 0.5% O</t>
  </si>
  <si>
    <t>00591-0583-01 - PROPAFENONE 225 mg</t>
  </si>
  <si>
    <t>00591-0582-01 - PROPAFENONE 150 mg</t>
  </si>
  <si>
    <t>00641-0928-21 - PROMETHAZINE 25 mg/</t>
  </si>
  <si>
    <t>00008-0027-07 - PROMETHAZINE 25 MG</t>
  </si>
  <si>
    <t>00574-7234-12 - PROMETHAZINE 25 mg</t>
  </si>
  <si>
    <t>00008-0498-01 - PROMETHAZINE 12.5 M</t>
  </si>
  <si>
    <t>00032-1708-01 - PROGESTERONE 100 MG</t>
  </si>
  <si>
    <t>00093-9643-01 - PROCHLORPERAZINE 5</t>
  </si>
  <si>
    <t>00574-7226-12 - PROCHLORPERAZINE 25</t>
  </si>
  <si>
    <t>00093-9652-01 - PROCHLORPERAZINE 10</t>
  </si>
  <si>
    <t>00074-1810-02 - PROCAINE 10% INJ (2</t>
  </si>
  <si>
    <t>00074-1903-01 - PROCAINAMIDE 1000 M</t>
  </si>
  <si>
    <t>00074-1902-01 - PROCAINAMIDE 1000 m</t>
  </si>
  <si>
    <t>00378-0156-01 - PROBENECID 500 mg T</t>
  </si>
  <si>
    <t>00527-1301-01 - PRIMIDONE 50 mg TAB</t>
  </si>
  <si>
    <t>00527-1231-01 - PRIMIDONE 250 mg TA</t>
  </si>
  <si>
    <t>00054-3722-50 - predniSONE  5 MG/5</t>
  </si>
  <si>
    <t>00054-4728-25 - predniSONE 5mg TAB</t>
  </si>
  <si>
    <t>00054-0018-20 - predniSONE 20 mg TA</t>
  </si>
  <si>
    <t>00054-0017-20 - predniSONE 10 mg TA</t>
  </si>
  <si>
    <t>00054-4741-25 - predniSONE  1 mg TA</t>
  </si>
  <si>
    <t>11980-0180-05 - PREDNISOL ACET 1% S</t>
  </si>
  <si>
    <t>00378-3205-01 - PRAZOSIN 5 mg CAP</t>
  </si>
  <si>
    <t>00093-4067-01 - PRAZOSIN 1 mg CAP</t>
  </si>
  <si>
    <t>00003-5194-10 - PRAVASTATIN 40 MG T</t>
  </si>
  <si>
    <t>00003-5178-06 - PRAVASTATIN 20 MG T</t>
  </si>
  <si>
    <t>00003-5154-05 - PRAVASTATIN 10 MG T</t>
  </si>
  <si>
    <t>00009-0008-02 - PRAMIPEXOLE 0.5 MG</t>
  </si>
  <si>
    <t>00009-0004-06 - PRAMIPEXOLE 0.25 MG</t>
  </si>
  <si>
    <t>00009-0002-02 - PRAMIPEXOLE 0.125 M</t>
  </si>
  <si>
    <t>00034-2200-89 - POVIDONE IODINE 7.5</t>
  </si>
  <si>
    <t>00034-2200-04 - POVIDONE IODINE 7.5</t>
  </si>
  <si>
    <t>00034-2310-33 - POVIDONE IODINE 5%</t>
  </si>
  <si>
    <t>00034-2135-80 - POVIDONE IODINE 10%</t>
  </si>
  <si>
    <t>00034-2100-89 - POVIDONE IODINE 10%</t>
  </si>
  <si>
    <t>00034-2100-40 - POVIDONE IODINE 10%</t>
  </si>
  <si>
    <t>00536-1271-80 - POVIDONE IODINE 10%</t>
  </si>
  <si>
    <t>17314-9311-02 - POT PHOS-SOD PHOS S</t>
  </si>
  <si>
    <t>00074-4201-01 - POTASSIUM PHOSPHATE</t>
  </si>
  <si>
    <t>00409-7295-01 - POTASSIUM PHOSPHATE</t>
  </si>
  <si>
    <t>63323-0086-05 - POTASSIUM PHOS 15 M</t>
  </si>
  <si>
    <t>00178-0610-01 - POTASSIUM CITRATE 1</t>
  </si>
  <si>
    <t>00074-3058-41 - POTASSIUM CHLORIDE</t>
  </si>
  <si>
    <t>00074-6653-05 - POTASSIUM CHLORIDE</t>
  </si>
  <si>
    <t>00409-6636-01 - POTASSIUM CHLORIDE</t>
  </si>
  <si>
    <t>00121-0465-15 - POTASSIUM CHLORIDE</t>
  </si>
  <si>
    <t>00074-6651-06 - POTASSIUM CHLORIDE</t>
  </si>
  <si>
    <t>00245-0360-01 - POTASSIUM CHLORIDE</t>
  </si>
  <si>
    <t>00245-0058-01 - POTASSIUM CHLORIDE</t>
  </si>
  <si>
    <t>00338-0709-48 - POTASSIUM CHLORIDE</t>
  </si>
  <si>
    <t>00074-7804-19 - POTASSIUM CHLORIDE</t>
  </si>
  <si>
    <t>00409-3294-51 - POTASSIUM ACETATE 1</t>
  </si>
  <si>
    <t>00409-8183-01 - potassium acetate 2</t>
  </si>
  <si>
    <t>00023-7824-10 - POLYMYXIN B/TMP 10</t>
  </si>
  <si>
    <t>00091-4401-23 - POLYETH GLYCOL ELEC</t>
  </si>
  <si>
    <t>00574-0412-07 -POLYETHYLENE GLYCOL</t>
  </si>
  <si>
    <t>49281-0860-10 - POLIOVIRUS VACCINE,</t>
  </si>
  <si>
    <t>00006-4943-00 - PNEUMOCOCCAL 23-VAL</t>
  </si>
  <si>
    <t>00378-0467-01 - PIROXICAM 20 mg CAP</t>
  </si>
  <si>
    <t>00206-2404-01 - PIPERACILLIN-TAZOBA</t>
  </si>
  <si>
    <t>00206-2405-02 - PIPERACILLIN-TAZOBA</t>
  </si>
  <si>
    <t>64764-0451-24 - PIOGLITAZONE 45 mg</t>
  </si>
  <si>
    <t>51079-0514-20 - PIOGLITAZONE 30 mg</t>
  </si>
  <si>
    <t>00093-2048-56 - PIOGLITAZONE 15 mg</t>
  </si>
  <si>
    <t>00065-0215-35 - PILOCARPINE 4% OPHT</t>
  </si>
  <si>
    <t>00115-5922-01 - PILOCARPINE 5 mg TA</t>
  </si>
  <si>
    <t>00998-0206-15 - PILOCARPINE 4% OPHT</t>
  </si>
  <si>
    <t>00998-0204-15 - PILOCARPINE 2% OPHT</t>
  </si>
  <si>
    <t>00998-0203-15 - PILOCARPINE 1% OPHT</t>
  </si>
  <si>
    <t>00006-0043-68 - PHYTONADIONE 5 MG T</t>
  </si>
  <si>
    <t>00074-9158-01 - PHYTONADIONE 10 mg/</t>
  </si>
  <si>
    <t>11098-0510-02 - PHYSOSTIGMINE 1 MG/</t>
  </si>
  <si>
    <t>00143-9881-25 - PHENYTOIN 250 mg/5</t>
  </si>
  <si>
    <t>00074-1317-01 - PHENYTOIN 50 MG/ML</t>
  </si>
  <si>
    <t>00071-0007-40 - PHENYTOIN 50 MG CHE</t>
  </si>
  <si>
    <t>00071-0365-24 - PHENYTOIN 30 MG CR</t>
  </si>
  <si>
    <t>00472-5002-08 - PHENYTOIN 100 mg/4</t>
  </si>
  <si>
    <t>00904-6187-61 - PHENYTOIN 100 mg CR</t>
  </si>
  <si>
    <t>17478-0205-10 - PHENYLephrine 10% O</t>
  </si>
  <si>
    <t>00517-0405-25 - PHENYLephrine 1% (1</t>
  </si>
  <si>
    <t>00641-6142-25 - PHENYLephrine (10 m</t>
  </si>
  <si>
    <t>00024-1352-02 - PHENYLephrine 1% NA</t>
  </si>
  <si>
    <t>00024-1353-01 - PHENYLephrine 0.5%</t>
  </si>
  <si>
    <t>00024-1348-03 - PHENYLephrine 0.25%</t>
  </si>
  <si>
    <t>00143-9564-01 - PHENTOLAMINE 5 mg I</t>
  </si>
  <si>
    <t>00121-0531-05 - PHENobarbital 20 mg</t>
  </si>
  <si>
    <t>00074-2349-31 - PHENobarbital 130 m</t>
  </si>
  <si>
    <t>00603-5168-21 - PHENobarbital 97.2</t>
  </si>
  <si>
    <t>00071-0270-24 - PHENELZINE 15 MG TA</t>
  </si>
  <si>
    <t>00904-7922-60 - PHENAZOPYRIDINE 100</t>
  </si>
  <si>
    <t>00168-0053-21 - PETROLATUM TOP OINT</t>
  </si>
  <si>
    <t>00781-1048-01 - PERPHENAZINE 8 mg T</t>
  </si>
  <si>
    <t>00603-5060-21 - perphenazine 2 mg T</t>
  </si>
  <si>
    <t>00472-0242-60 - PERMETHRIN 5% (60 g</t>
  </si>
  <si>
    <t>00008-1247-83 - PERMETHRIN 1% TOP L</t>
  </si>
  <si>
    <t>00093-5116-01 - PENTOXIFYLLINE 400</t>
  </si>
  <si>
    <t>00062-9800-01 - PENTOSAN POLYSULFAT</t>
  </si>
  <si>
    <t>00074-3778-05 - PENTobarbital 50 mg</t>
  </si>
  <si>
    <t>00074-3778-04 - PENTobarbital 50 mg</t>
  </si>
  <si>
    <t>00093-5195-01 - PENICILLIN V POTASS</t>
  </si>
  <si>
    <t>00003-0682-44 - PENICILLIN V POTASS</t>
  </si>
  <si>
    <t>00781-1205-01 - PENICILLIN V POTASS</t>
  </si>
  <si>
    <t>00093-4125-73 - PENICILLIN V POTASS</t>
  </si>
  <si>
    <t>00008-0018-34 - PEN G PROCAINE 600,</t>
  </si>
  <si>
    <t>00049-0520-22 - PENICILLIN G POTASS</t>
  </si>
  <si>
    <t>00049-0530-22 - PENICILLIN G POTASS</t>
  </si>
  <si>
    <t>60793-0700-10 - PENICILLIN G BENZAT</t>
  </si>
  <si>
    <t>60793-0701-10 - PENICILLIN G BENZAT</t>
  </si>
  <si>
    <t>60793-0600-10 - PEN G BENZ-PROC 1.2</t>
  </si>
  <si>
    <t>55513-0190-01 - PEGFILGRASTIM (6 mg</t>
  </si>
  <si>
    <t>00029-3211-21 - PAROXETINE 20 MG TA</t>
  </si>
  <si>
    <t>00029-3210-13 - PAROXETINE 10 MG TA</t>
  </si>
  <si>
    <t>00074-4637-01 - PARICALCITOL 2 MCG/</t>
  </si>
  <si>
    <t>00517-4010-01 - PAPAVERINE 300 mg/1</t>
  </si>
  <si>
    <t>00008-0923-03 - PANTOPRAZOLE 40 MG</t>
  </si>
  <si>
    <t>00008-0607-01 - PANTOPRAZOLE 40 mg</t>
  </si>
  <si>
    <t>00703-4085-11 - PAMIDRONATE 90 mg /</t>
  </si>
  <si>
    <t>25021-0802-10 - PAMIDRONATE 30 mg/1</t>
  </si>
  <si>
    <t>00015-3479-11 - PACLitaxel (300 mg/</t>
  </si>
  <si>
    <t>00015-3476-30 -PACLitaxel (100 mg/1</t>
  </si>
  <si>
    <t>00015-3475-30 - PACLitaxel (30 mg/5</t>
  </si>
  <si>
    <t>00641-6114-25 - OXYTOCIN 10 Units/m</t>
  </si>
  <si>
    <t>00536-5005-72 - OXYMETAZOLINE 0.05%</t>
  </si>
  <si>
    <t>59011-0107-10 - oxyCODONE 80 MG CR</t>
  </si>
  <si>
    <t>59011-0105-20 - oxyCODONE 40 mg CR</t>
  </si>
  <si>
    <t>59011-0103-10 - oxyCODONE 20 mg CR</t>
  </si>
  <si>
    <t>00093-5731-01 - oxyCODONE 10 mg CR</t>
  </si>
  <si>
    <t>00603-4975-21 - oxyBUTYNin 5 mg TAB</t>
  </si>
  <si>
    <t>00093-5206-01 - oxyBUTYNin 5 mg XL</t>
  </si>
  <si>
    <t>00173-0423-01 - OXICONAZOLE 1% TOP</t>
  </si>
  <si>
    <t>00054-0097-20 - OXCARBAZEPINE 150 m</t>
  </si>
  <si>
    <t>00245-0271-11 - OXANDROLONE 2.5 mg</t>
  </si>
  <si>
    <t>00024-0591-20 - OXALIplatin 100 mg/</t>
  </si>
  <si>
    <t>00004-0800-85 - OSELTAMIVIR 75 MG C</t>
  </si>
  <si>
    <t>00093-7301-65 - ONDANSETRON 4 mg OD</t>
  </si>
  <si>
    <t>00069-1340-16 - ONDANSETRON (4 mg/2</t>
  </si>
  <si>
    <t>00143-9890-01 - ONDANSETRON (4 mg/2</t>
  </si>
  <si>
    <t>00013-0105-01 - OLSALAZINE 250 MG C</t>
  </si>
  <si>
    <t>00002-4116-30 - OLANZAPINE 7.5 mg T</t>
  </si>
  <si>
    <t>00002-4453-85 - olanzapine 5 mg DIS</t>
  </si>
  <si>
    <t>00002-4112-30 - OLANZAPINE 2.5 mg T</t>
  </si>
  <si>
    <t>00002-4454-85 - OLANZAPINE 10 mg OD</t>
  </si>
  <si>
    <t>00065-0418-15 - ARTIFICIAL TEARS DR</t>
  </si>
  <si>
    <t>00078-0341-84 - OCTREOTIDE IM 20 mg</t>
  </si>
  <si>
    <t>00168-0089-30 - NYSTATIN-TRIAMCINOL</t>
  </si>
  <si>
    <t>00168-0081-30 - NYSTATIN-TRIAMCINOL</t>
  </si>
  <si>
    <t>00591-5788-01 - NORTRIPTYLINE 50 mg</t>
  </si>
  <si>
    <t>00093-0811-01 - NORTRIPTYLINE 25 mg</t>
  </si>
  <si>
    <t>00093-0810-01 - NORTRIPTYLINE 10 mg</t>
  </si>
  <si>
    <t>00062-1411-16 - NORETHINDRONE 0.35</t>
  </si>
  <si>
    <t>00074-1443-04 - NOREPINEPHRINE 4 mg</t>
  </si>
  <si>
    <t>00187-4302-02 - nitroPRUSSIDE (50 m</t>
  </si>
  <si>
    <t>00182-0703-89 - nitroGLYCERIN 6.5 m</t>
  </si>
  <si>
    <t>00338-1049-02 - NITROGLYCERIN 50 MG</t>
  </si>
  <si>
    <t>00074-4104-01 - nitroGLYCERIN 50 mg</t>
  </si>
  <si>
    <t>00185-5174-60 - nitroGLYCERIN  2.5</t>
  </si>
  <si>
    <t>00168-0326-08 - nitroGLYCERIN 2% TO</t>
  </si>
  <si>
    <t>24338-0300-20 - nitroGLYCERIN 0.4 m</t>
  </si>
  <si>
    <t>00071-0418-13 - nitroGLYCERIN 0.4 m</t>
  </si>
  <si>
    <t>00149-0710-01 - NITROFURANTOIN MACR</t>
  </si>
  <si>
    <t>00149-0007-05 - NITROFURANTOIN MACR</t>
  </si>
  <si>
    <t>00093-2130-01 - NITROFURANTOIN (mac</t>
  </si>
  <si>
    <t>16571-0740-24 - NITROFURANTOIN 25 m</t>
  </si>
  <si>
    <t>00026-2855-70 - NIMODIPINE 30 mg CA</t>
  </si>
  <si>
    <t>00228-2497-10 - NIFEdipine IR 10 mg</t>
  </si>
  <si>
    <t>00536-1362-34 - NICOTINE 2  mg GUM</t>
  </si>
  <si>
    <t>00536-4069-01 - NIACINAMIDE 500 mg</t>
  </si>
  <si>
    <t>00143-9593-10 - niCARdipine (25 mg/</t>
  </si>
  <si>
    <t>00074-3079-90 - NIACIN 750 mg ER TA</t>
  </si>
  <si>
    <t>00074-3074-90 - NIACIN 500 mg CR TA</t>
  </si>
  <si>
    <t>00517-0033-25 - NEOSTIGMINE 10 mg/1</t>
  </si>
  <si>
    <t>00591-2190-45 - NEOMYCIN-POLYMYXIN</t>
  </si>
  <si>
    <t>00093-1177-01 - NEOMYCIN 500 mg Tab</t>
  </si>
  <si>
    <t>00078-0351-05 - NATEGLINIDE 60 MG T</t>
  </si>
  <si>
    <t>00093-0149-01 - NAPROXEN 500 mg TAB</t>
  </si>
  <si>
    <t>00093-0147-93 - NAPROXEN 250 mg TAB</t>
  </si>
  <si>
    <t>00406-1170-03 - NALTREXONE 50 MG TA</t>
  </si>
  <si>
    <t>00548-1469-00 - NALOXONE 2 MG/2 ML</t>
  </si>
  <si>
    <t>00074-1215-01 - NALOXONE 0.4 mg/mL</t>
  </si>
  <si>
    <t>00074-1463-01 - NALBUPHINE 10 MG/ML</t>
  </si>
  <si>
    <t>00409-1464-01 - NALBUPHINE (10 mg/m</t>
  </si>
  <si>
    <t>00015-7226-99 - NAFCILLIN 2 GM INJ</t>
  </si>
  <si>
    <t>00015-7225-99 - NAFCILLIN 1 GM INJ</t>
  </si>
  <si>
    <t>00004-0259-01 - MYCOPHENOLATE MOFET</t>
  </si>
  <si>
    <t>00029-1527-22 - MUPIROCIN TOPICAL 2</t>
  </si>
  <si>
    <t>00029-1525-44 - MUPIROCIN TOPICAL 2</t>
  </si>
  <si>
    <t>13811-0007-10 - MULTIVITAMIN, PRENA</t>
  </si>
  <si>
    <t>00182-4519-89 - MULTIVIT WITH MINER</t>
  </si>
  <si>
    <t>00536-1036-01 - VITA B COMPLEX TAB</t>
  </si>
  <si>
    <t>00904-0539-13 - MULTIVIT THERA TAB</t>
  </si>
  <si>
    <t>00904-0530-61 - MULTIVIT TAB (Thera</t>
  </si>
  <si>
    <t>00087-0402-03 - MULTIVIT PEDIATRIC</t>
  </si>
  <si>
    <t>54643-5646-01 - MULTIVIT PEDIATRIC</t>
  </si>
  <si>
    <t>00904-0538-00 - MULTIVIT LIQUID (TH</t>
  </si>
  <si>
    <t>54643-5649-01 - MULTIVITAMIN (Adult</t>
  </si>
  <si>
    <t>00904-0260-13 - VITA B COMPLEX with</t>
  </si>
  <si>
    <t>00026-8581-69 - MOXIFLOXACIN 400 mg</t>
  </si>
  <si>
    <t>00641-6126-25 - MORPHINE (8 mg/mL)</t>
  </si>
  <si>
    <t>00054-8792-11 - MORPHINE 60 MG CR T</t>
  </si>
  <si>
    <t>00409-1134-03 - MORPHINE (50 mg/mL)</t>
  </si>
  <si>
    <t>00074-1258-02 - MORPHINE 4 MG/ML SY</t>
  </si>
  <si>
    <t>00054-8805-24 - MORPHINE 30 MG CR T</t>
  </si>
  <si>
    <t>00054-0352-44 - MORPHINE 20 mg/mL C</t>
  </si>
  <si>
    <t>00074-1762-02 - MORPHINE 2 MG/ML SY</t>
  </si>
  <si>
    <t>00641-6072-01 - MORPHINE (15 mg/mL)</t>
  </si>
  <si>
    <t>00054-4790-25 - MORPHINE 15 MG CR T</t>
  </si>
  <si>
    <t>00034-0517-10 - MORPHINE 100 MG CR</t>
  </si>
  <si>
    <t>00074-1261-30 - morphine 10 mg/ml S</t>
  </si>
  <si>
    <t>00054-0237-49 - morphine 10 mg/5 mL</t>
  </si>
  <si>
    <t>00006-0275-54 - MONTELUKAST 5 MG CH</t>
  </si>
  <si>
    <t>00006-0711-31 - MONTELUKAST 4 mg CH</t>
  </si>
  <si>
    <t>00006-0117-28 - MONTELUKAST 10 MG T</t>
  </si>
  <si>
    <t>00085-0567-02 - MOMETASONE 0.1% TOP</t>
  </si>
  <si>
    <t>00085-0567-01 - MOMETASONE 0.1% (15</t>
  </si>
  <si>
    <t>00085-0370-02 - MOMETASONE 0.1% TOP</t>
  </si>
  <si>
    <t>00085-0854-02 - MOMETASONE 0.1% TOP</t>
  </si>
  <si>
    <t>00378-5575-93 - MODAFINIL 200 MG TA</t>
  </si>
  <si>
    <t>00904-6423-04 - MODAFINIL 100 mg TA</t>
  </si>
  <si>
    <t>00703-4685-01 - mitoXANTRONE (2 mg/</t>
  </si>
  <si>
    <t>16729-0115-05 - MITOMYCIN 5mg INJ</t>
  </si>
  <si>
    <t>00015-3002-20 - MITOMYCIN 20 MG INJ</t>
  </si>
  <si>
    <t>00025-1461-34 - MISOPROSTOL 200 MCG</t>
  </si>
  <si>
    <t>00025-1451-34 - MISOPROSTOL 100 MCG</t>
  </si>
  <si>
    <t>00052-0107-90 - MIRTAZAPINE 30 MG T</t>
  </si>
  <si>
    <t>00052-0105-90 - MIRTAZAPINE 15 MG T</t>
  </si>
  <si>
    <t>49884-0256-01 - MINOXIDIL 2.5 mg TA</t>
  </si>
  <si>
    <t>00591-5643-01 - MINOXIDIL 10 MG TAB</t>
  </si>
  <si>
    <t>65862-0209-01 - MINOCYCLINE 50 mg C</t>
  </si>
  <si>
    <t>00054-8577-11 - MINERAL OIL,LIGHT L</t>
  </si>
  <si>
    <t>00121-0462-30 - MINERAL OIL LIQ UD</t>
  </si>
  <si>
    <t>00132-0301-40 - MINERAL OIL ENEMA (</t>
  </si>
  <si>
    <t>00143-9719-10 - MILRINONE in D5W 20</t>
  </si>
  <si>
    <t>00143-9709-10 - MILRINONE (20 mg/20</t>
  </si>
  <si>
    <t>00143-9710-10 - MILRINONE (10 mg/10</t>
  </si>
  <si>
    <t>00115-4222-01 - MIDODRINE 5 mg TAB</t>
  </si>
  <si>
    <t>00115-4211-01 - MIDODRINE 2.5 mg TA</t>
  </si>
  <si>
    <t>00409-2596-05 - MIDAZOLAM (5 mg/mL)</t>
  </si>
  <si>
    <t>00409-2308-02 - MIDAZOLAM 10 mg/2 m</t>
  </si>
  <si>
    <t>00641-6059-10 - MIDAZOLAM 5 MG/5 ML</t>
  </si>
  <si>
    <t>00641-6057-10 - MIDAZOLAM 2 MG/2 ML</t>
  </si>
  <si>
    <t>00168-0142-31 - MICONAZOLE 2% TOP C</t>
  </si>
  <si>
    <t>00472-1736-07 - MICONAZOLE 100 MG</t>
  </si>
  <si>
    <t>00093-8740-01 - MEXILETINE 200 MG C</t>
  </si>
  <si>
    <t>00089-0200-25 - metRONIDAZOLE 0.75%</t>
  </si>
  <si>
    <t>00264-5535-32 - metRONIDAZOLE 500 m</t>
  </si>
  <si>
    <t>00904-6568-61 - metRONIDAZOLE 500 m</t>
  </si>
  <si>
    <t>00904-1453-61 - METRONIDAZOLE 250 M</t>
  </si>
  <si>
    <t>00093-0733-01 - METOPROLOL  50 mg T</t>
  </si>
  <si>
    <t>00186-1090-39 - METOPROLOL SUCC 50</t>
  </si>
  <si>
    <t>00186-1088-39 - METOPROLOL SUCC 25</t>
  </si>
  <si>
    <t>00186-1094-05 - METOPROLOL SUCC 200</t>
  </si>
  <si>
    <t>00186-1092-05 - METOPROLOL SUCC 100</t>
  </si>
  <si>
    <t>00143-9660-10 - METOPROLOL (5 mg/5</t>
  </si>
  <si>
    <t>00185-0055-01 - METOLAZONE 5 mg TAB</t>
  </si>
  <si>
    <t>00185-5050-01 - METOLAZONE 2.5 mg T</t>
  </si>
  <si>
    <t>00409-3414-01 - METOCLOPRAMIDE 10 m</t>
  </si>
  <si>
    <t>00121-0576-10 - METOCLOPRAMIDE 5 MG</t>
  </si>
  <si>
    <t>00093-2204-01 - METOCLOPRAMIDE 5 mg</t>
  </si>
  <si>
    <t>00093-2203-01 - METOCLOPRAMIDE 10 m</t>
  </si>
  <si>
    <t>00009-3475-01 - methylPREDNISolone</t>
  </si>
  <si>
    <t>00009-0758-01 - METHYLPREDNISOLONE</t>
  </si>
  <si>
    <t>00009-0039-28 - methylPREDNISolone</t>
  </si>
  <si>
    <t>00009-0056-05 - METHYLPREDNISOLONE</t>
  </si>
  <si>
    <t>00009-0796-01 - MethylPREDNISolone</t>
  </si>
  <si>
    <t>00009-0047-22 - MethylPREDNISolone</t>
  </si>
  <si>
    <t>00009-0018-20 - MethylPREDNISolone</t>
  </si>
  <si>
    <t>00115-1800-01 - METHYLPHENIDATE 5 m</t>
  </si>
  <si>
    <t>00078-0053-03 - METHYLERGONOVINE 0.</t>
  </si>
  <si>
    <t>00078-0054-05 - METHYLERGONOVINE 0.</t>
  </si>
  <si>
    <t>00517-0301-10 - METHYLENE BLUE 100</t>
  </si>
  <si>
    <t>00093-2931-01 - METHYLDOPA 250 mg T</t>
  </si>
  <si>
    <t>00703-3675-01 - METHOTREXATE (250 m</t>
  </si>
  <si>
    <t>00143-9519-10 - METHOTREXATE (50 mg</t>
  </si>
  <si>
    <t>00054-8550-25 - METHOTREXATE 2.5 mg</t>
  </si>
  <si>
    <t>00143-1292-01 - METHOCARBAMOL 750 m</t>
  </si>
  <si>
    <t>00143-1290-01 - METHOCARBAMOL 500 M</t>
  </si>
  <si>
    <t>00031-7409-94 - METHOCARBAMOL 1000</t>
  </si>
  <si>
    <t>00185-0205-01 - METHIMAZOLE 5 mg TA</t>
  </si>
  <si>
    <t>00054-3555-63 - METHADONE 1 mg/mL S</t>
  </si>
  <si>
    <t>00054-4570-25 - METHADONE 5 mg TAB</t>
  </si>
  <si>
    <t>00591-2775-25 - METFORMIN 850 MG TA</t>
  </si>
  <si>
    <t>00093-1048-01 - metFORMIN 500 mg TA</t>
  </si>
  <si>
    <t>00087-6063-13 - METFORMIN 500 MG CR</t>
  </si>
  <si>
    <t>00591-2455-01 - METFORMIN 1000 MG T</t>
  </si>
  <si>
    <t>00015-3563-02 - MESNA 1000 MG/10 ML</t>
  </si>
  <si>
    <t>00032-1924-82 - MESALAMINE 4 g/60 m</t>
  </si>
  <si>
    <t>54092-0189-80 - MESALAMINE 250 MG C</t>
  </si>
  <si>
    <t>00069-0314-10 - MEROPENEM 1g INJ</t>
  </si>
  <si>
    <t>00054-4581-11 - MERCAPTOPURINE 50 m</t>
  </si>
  <si>
    <t>00074-1181-30 - MEPERIDINE 50 MG/ML</t>
  </si>
  <si>
    <t>00074-1178-01 - MEPERIDINE 50 MG/ML</t>
  </si>
  <si>
    <t>00054-8595-11 - MEPERIDINE 50 MG TA</t>
  </si>
  <si>
    <t>00074-1176-02 - MEPERIDINE 25 MG/ML</t>
  </si>
  <si>
    <t>00074-6030-04 - MEPERIDINE 300 MG/3</t>
  </si>
  <si>
    <t>00597-0029-01 - MELOXICAM 7.5 MG TA</t>
  </si>
  <si>
    <t>00121-0945-40 - MEGESTROL (400 mg/1</t>
  </si>
  <si>
    <t>00555-0606-02 - MEGESTROL 20 mg TAB</t>
  </si>
  <si>
    <t>00555-0873-02 - medroxyPROGESTERone</t>
  </si>
  <si>
    <t>00555-0872-02 - MEDROXYPROGESTERONE</t>
  </si>
  <si>
    <t>00009-0746-30 - MEDROXYPROGESTERONE</t>
  </si>
  <si>
    <t>00555-0779-02 - MEDROXYPROGESTERONE</t>
  </si>
  <si>
    <t>00904-6517-61 - MECLIZINE 25 mg TAB</t>
  </si>
  <si>
    <t>00536-3985-01 - MECLIZINE 12.5 mg T</t>
  </si>
  <si>
    <t>00006-7753-31 - MECHLORETHAMINE 10</t>
  </si>
  <si>
    <t>00006-4681-00 - MEASLES/MUMPS/RUBEL</t>
  </si>
  <si>
    <t>00409-4031-01 - MANNITOL 25% 12.5g/</t>
  </si>
  <si>
    <t>00264-7578-10 - MANNITOL 20% (100 g</t>
  </si>
  <si>
    <t>00074-1754-10 - MAGNESIUM SULFATE 5</t>
  </si>
  <si>
    <t>00517-2602-25 - MAGNESIUM SULFATE 5</t>
  </si>
  <si>
    <t>00409-6729-09 - magnesium sulfate 4</t>
  </si>
  <si>
    <t>00121-0431-30 - MAGNESIUM HYDROXIDE</t>
  </si>
  <si>
    <t>35046-0003-22 - MAGNESIUM GLUCONATE</t>
  </si>
  <si>
    <t>00256-0184-01 - MAGNESIUM GLUCONATE</t>
  </si>
  <si>
    <t>00904-7911-52 - CALCIUM carbonarte</t>
  </si>
  <si>
    <t>51079-0623-82 - MAFENIDE ACETATE TO</t>
  </si>
  <si>
    <t>00185-0070-01 - LOVASTATIN 10 mg TA</t>
  </si>
  <si>
    <t>00006-0952-28 - LOSARTAN 50 MG TAB</t>
  </si>
  <si>
    <t>00006-0951-28 - LOSARTAN 25 MG TAB</t>
  </si>
  <si>
    <t>00641-6046-10 - LORazepam 2 mg/1 mL</t>
  </si>
  <si>
    <t>00409-1985-30 - LORazepam (2 mg/1 m</t>
  </si>
  <si>
    <t>00054-3532-44 - LORazepam 2  mg/mL</t>
  </si>
  <si>
    <t>00228-2059-10 - LORazepam 1 mg TAB</t>
  </si>
  <si>
    <t>00591-0240-01 - LORazepam 0.5 mg TA</t>
  </si>
  <si>
    <t>00067-6070-30 - LORATADINE 10 mg TA</t>
  </si>
  <si>
    <t>00378-2100-01 - LOPERAMIDE 2 mg CAP</t>
  </si>
  <si>
    <t>00007-4010-20 - LIThium 450 mg CR T</t>
  </si>
  <si>
    <t>00054-3527-63 - LIThium CITRATE 300</t>
  </si>
  <si>
    <t>00032-4492-01 - LIThium 300 mg CR T</t>
  </si>
  <si>
    <t>00054-2527-25 - LIThium 300 mg CAP</t>
  </si>
  <si>
    <t>00172-3758-10 - LISINOPRIL 5 mg TAB</t>
  </si>
  <si>
    <t>00172-3760-10 - LISINOPRIL 20 mg TA</t>
  </si>
  <si>
    <t>00172-3759-10 - LISINOPRIL 10 MG TA</t>
  </si>
  <si>
    <t>00378-3611-01 - LIOTHYRONINE 5 mcg</t>
  </si>
  <si>
    <t>00378-3612-01 - LIOTHYRONINE 25 mcg</t>
  </si>
  <si>
    <t>00009-5135-02 - LINEZOLID 600 mg TA</t>
  </si>
  <si>
    <t>00009-4992-02 - LINEZOLID (600 mg/3</t>
  </si>
  <si>
    <t>00009-5136-01 - LINEZOLID 100 MG/5</t>
  </si>
  <si>
    <t>00168-0357-56 - LIDOCAINE-PRILOCAIN</t>
  </si>
  <si>
    <t>00168-0357-30 - LIDOCAINE-PRILOCAIN</t>
  </si>
  <si>
    <t>00186-0330-01 - LIDOCAINE 2% TOP JE</t>
  </si>
  <si>
    <t>00548-3013-00 - LIDOCAINE 2% JELLY</t>
  </si>
  <si>
    <t>00186-0330-36 - LIDOCAINE 2% TOP JE</t>
  </si>
  <si>
    <t>00378-9055-93 - LIDOCAINE 5% TOP PA</t>
  </si>
  <si>
    <t>00168-0204-37 - LIDOCAINE 5% TOP OI</t>
  </si>
  <si>
    <t>00054-3505-47 - LIDOCAINE 4% TOP SO</t>
  </si>
  <si>
    <t>00186-0235-03 - LIDOCAINE 4% PF AMP</t>
  </si>
  <si>
    <t>00264-9598-20 - LIDOCAINE (8 mg/mL)</t>
  </si>
  <si>
    <t>00143-9575-10 - LIDOCAINE 2% VIAL (</t>
  </si>
  <si>
    <t>00409-4277-01 - LIDOCAINE 2% INJ 20</t>
  </si>
  <si>
    <t>00186-0243-12 - LIDOCAINE 2% (10ML</t>
  </si>
  <si>
    <t>00074-4903-34 - LIDOCAINE 2% PFS (1</t>
  </si>
  <si>
    <t>00186-0240-44 - LIDOCAINE-MPF 2% (1</t>
  </si>
  <si>
    <t>00143-9594-25 - LIDOCAINE-MPF 2% (5</t>
  </si>
  <si>
    <t>00409-4056-01 - LIDOCAINE 1.5% (PF)</t>
  </si>
  <si>
    <t>00186-0244-44 - LIDOCAINE 1.5% (PF)</t>
  </si>
  <si>
    <t>00143-9577-10 - LIDOCAINE 1% VIAL (</t>
  </si>
  <si>
    <t>10019-0017-56 - LIDOCAINE 1% (30ML</t>
  </si>
  <si>
    <t>00409-4279-02 - LIDOCAINE 1% *PF* T</t>
  </si>
  <si>
    <t>00186-0275-12 - LIDOCAINE 1% (10ML</t>
  </si>
  <si>
    <t>00186-0255-02 - LIDOCAINE 1% (30ML</t>
  </si>
  <si>
    <t>00186-0112-01 - LIDOCAINE 1% (30ML</t>
  </si>
  <si>
    <t>00186-0278-44 - LIDOCAINE-MPF 1% (1</t>
  </si>
  <si>
    <t>00143-9595-25 - LIDOCAINE 1% PF (5</t>
  </si>
  <si>
    <t>00186-0140-01 - LIDOCAINE 0.5% with</t>
  </si>
  <si>
    <t>00186-0265-02 - LIDOCAINE 1.5% with</t>
  </si>
  <si>
    <t>00186-0260-02 - LIDOCAINE 1% WITH E</t>
  </si>
  <si>
    <t>00186-0250-02 - LIDOCAINE 2% with E</t>
  </si>
  <si>
    <t>00186-0122-12 - LIDOCAINE 2% with E</t>
  </si>
  <si>
    <t>00186-0150-01 - LIDOCAINE 1% WITH E</t>
  </si>
  <si>
    <t>00074-3178-02 - LIDOCAINE 1% WITH E</t>
  </si>
  <si>
    <t>00186-0125-01 - LIDOCAINE 2% WITH E</t>
  </si>
  <si>
    <t>00186-0115-01 - LIDOCAINE 1% with E</t>
  </si>
  <si>
    <t>00186-0135-01 - LIDOCAINE 0.5% MDV</t>
  </si>
  <si>
    <t>00186-0137-01 - LIDOCAINE-MPF 0.5%</t>
  </si>
  <si>
    <t>00378-1819-01 - LEVOTHYROXINE 0.2 m</t>
  </si>
  <si>
    <t>00074-7070-90 - LEVOTHYROXINE 0.175</t>
  </si>
  <si>
    <t>00074-7069-11 - LEVOTHYROXINE 0.15</t>
  </si>
  <si>
    <t>00074-3727-13 - LEVOTHYROXINE 0.137</t>
  </si>
  <si>
    <t>00074-7068-11 - LEVOTHYROXINE 0.125</t>
  </si>
  <si>
    <t>00074-9296-13 - LEVOTHYROXINE 0.112</t>
  </si>
  <si>
    <t>00074-6624-11 - LEVOTHYROXINE 0.1 m</t>
  </si>
  <si>
    <t>00074-6594-13 - levothyroxine 88 mc</t>
  </si>
  <si>
    <t>00074-5182-11 - LEVOTHYROXINE 0.075</t>
  </si>
  <si>
    <t>00074-4552-11 - LEVOTHYROXINE 0.05</t>
  </si>
  <si>
    <t>00074-4341-90 - LEVOTHYROXINE 0.025</t>
  </si>
  <si>
    <t>00045-1530-10 - LEVOFLOXACIN 750 MG</t>
  </si>
  <si>
    <t>00045-0068-01 - LEVOFLOXACIN 500 MG</t>
  </si>
  <si>
    <t>00045-1525-10 - LEVOFLOXACIN 500 MG</t>
  </si>
  <si>
    <t>00045-0067-01 - LEVOFLOXACIN 250 MG</t>
  </si>
  <si>
    <t>00045-1520-10 - LEVOFLOXACIN 250 MG</t>
  </si>
  <si>
    <t>00045-0069-51 - LEVOFLOXACIN 500 MG</t>
  </si>
  <si>
    <t>54482-0145-08 - LEVOCARNITINE 500 M</t>
  </si>
  <si>
    <t>00904-6052-61 - LEVETIRACETAM 500 m</t>
  </si>
  <si>
    <t>00904-6051-61 - levETIRAcetam 250 m</t>
  </si>
  <si>
    <t>00074-3642-03 - LEUPROLIDE 7.5 mg I</t>
  </si>
  <si>
    <t>00143-9555-01 - LEUCOVORIN  50 mg V</t>
  </si>
  <si>
    <t>00054-4496-13 - LEUCOVORIN 5 mg TAB</t>
  </si>
  <si>
    <t>00143-9552-01 - LEUCOVORIN 350 mg V</t>
  </si>
  <si>
    <t>00143-9554-01 - LEUCOVORIN 100 mg V</t>
  </si>
  <si>
    <t>00088-2161-30 - LEFLUNOMIDE 20 MG T</t>
  </si>
  <si>
    <t>00088-2160-30 - LEFLUNOMIDE 10 MG T</t>
  </si>
  <si>
    <t>00013-8303-04 - LATANOPROST 0.005%</t>
  </si>
  <si>
    <t>00093-0039-01 - LAMOTRIGINE 25 mg T</t>
  </si>
  <si>
    <t>00173-0642-55 - LAMOTRIGINE 100 MG</t>
  </si>
  <si>
    <t>00173-0595-00 - LAMIVUDINE-ZIDOVUDI</t>
  </si>
  <si>
    <t>00173-0470-01 - LAMIVUDINE 150 MG T</t>
  </si>
  <si>
    <t>00121-0577-16 - LACTULOSE 10 g/15 m</t>
  </si>
  <si>
    <t>00011-8367-12 - LACTOBACILLUS ACIDO</t>
  </si>
  <si>
    <t>00011-8368-50 - LACTOBACILLUS ACIDO</t>
  </si>
  <si>
    <t>00264-7750-00 - LACTATED RINGERS (1</t>
  </si>
  <si>
    <t>00338-0117-03 - LACTATED RINGERS IN</t>
  </si>
  <si>
    <t>00143-9623-01 - LABETALOL (5 mg/mL)</t>
  </si>
  <si>
    <t>00143-9622-01 - LABETALOL (5 mg/mL)</t>
  </si>
  <si>
    <t>00172-4364-10 - LABETALOL 100 mg TA</t>
  </si>
  <si>
    <t>00065-4011-05 - KETOTIFEN 0.025% OP</t>
  </si>
  <si>
    <t>00409-3796-01 - KETOROLAC 60 mg/2 m</t>
  </si>
  <si>
    <t>00338-0072-25 - KETOROLAC (30 mg/mL</t>
  </si>
  <si>
    <t>00409-3793-01 - KETOROLAC  15 mg/mL</t>
  </si>
  <si>
    <t>00023-2181-05 - KETOROLAC 0.5% OPHT</t>
  </si>
  <si>
    <t>17478-0209-19 - KETOROLAC 0.5% OPHT</t>
  </si>
  <si>
    <t>00008-0690-01 - KETOPROFEN 200 MG C</t>
  </si>
  <si>
    <t>00093-0840-30 - KETOCONAZOLE 2% TOP</t>
  </si>
  <si>
    <t>00093-0900-01 - KETOCONAZOLE 200 MG</t>
  </si>
  <si>
    <t>45802-0465-64 - KETOCONAZOLE 2% TOP</t>
  </si>
  <si>
    <t>00074-2053-10 - KETAMINE 500 MG/10</t>
  </si>
  <si>
    <t>00409-2051-05 - KETAMINE 500 mg/5 m</t>
  </si>
  <si>
    <t>10147-0150-01 - ITRACONAZOLE (200 m</t>
  </si>
  <si>
    <t>65726-0235-10 - ISRADIPINE 5 mg CR</t>
  </si>
  <si>
    <t>16252-0540-01 - ISRADIPINE 5 MG CAP</t>
  </si>
  <si>
    <t>16252-0539-01 - isradipine 2.5 mg C</t>
  </si>
  <si>
    <t>00143-2260-01 - ISOSORBIDE MONONITR</t>
  </si>
  <si>
    <t>00143-2230-01 - ISOSORBIDE MONONITR</t>
  </si>
  <si>
    <t>00143-1769-01 - ISOSORBIDE DINITRAT</t>
  </si>
  <si>
    <t>00258-3613-01 - ISOSORBIDE DINITRAT</t>
  </si>
  <si>
    <t>49884-0009-01 - ISOSORBIDE DINITRAT</t>
  </si>
  <si>
    <t>00143-1772-01 - ISOSORBIDE DINITRAT</t>
  </si>
  <si>
    <t>00143-1771-01 - ISOSORBIDE DINITRAT</t>
  </si>
  <si>
    <t>00409-1410-01 - ISOPROTERENOL 0.2 m</t>
  </si>
  <si>
    <t>46287-0009-01 - ISONIAZID 50 MG/5 M</t>
  </si>
  <si>
    <t>00555-0071-02 - ISONIAZID 300 mg TA</t>
  </si>
  <si>
    <t>00555-0066-02 - ISONIAZID 100 mg TA</t>
  </si>
  <si>
    <t>00517-2340-10 - IRON SUCROSE 100 MG</t>
  </si>
  <si>
    <t>00023-6082-10 - IRON DEXTRAN (100 m</t>
  </si>
  <si>
    <t>00009-7529-01 - IRINOTECAN 100 MG/5</t>
  </si>
  <si>
    <t>00009-1111-01 - IRINOTECAN 40 mg/2</t>
  </si>
  <si>
    <t>00087-2771-31 - IRBESARTAN 75 mg TA</t>
  </si>
  <si>
    <t>00024-5851-30 - IRBESARTAN 150 mg T</t>
  </si>
  <si>
    <t>00054-0045-44 - IPRATROPIUM 0.03% (</t>
  </si>
  <si>
    <t>00378-6989-93 - IPRATROPIUM (0.5 mg</t>
  </si>
  <si>
    <t>08213-0100-40 - IODINE 0.9% TOP GEL</t>
  </si>
  <si>
    <t>00395-2775-16 - IODINE-POTASSIUM IO</t>
  </si>
  <si>
    <t>59627-0001-03 - INTERFERON BETA-1a</t>
  </si>
  <si>
    <t>00002-8501-01 - INSULIN, REGULAR (C</t>
  </si>
  <si>
    <t>00002-8215-01 - INSULIN REGULAR (10</t>
  </si>
  <si>
    <t>00002-8315-01 - INSULIN ISOPHANE (N</t>
  </si>
  <si>
    <t>00093-4030-01 - INDOMETHACIN 50 mg</t>
  </si>
  <si>
    <t>00093-4029-01 - INDOMETHACIN 25 mg</t>
  </si>
  <si>
    <t>00006-3406-17 - INDOMETHACIN 1 MG I</t>
  </si>
  <si>
    <t>17238-0424-06 - INDOCYANINE GREEN 2</t>
  </si>
  <si>
    <t>00517-0375-05 - INDIGO CARMINE (40</t>
  </si>
  <si>
    <t>13533-0335-12 - IMMUNE GLOBULIN IM</t>
  </si>
  <si>
    <t>00089-0610-12 - IMIQUIMOD 5% TOP CR</t>
  </si>
  <si>
    <t>00781-1766-01 - imipramine 50 mg Ta</t>
  </si>
  <si>
    <t>00781-1764-01 - IMIPRAMINE 25 mg TA</t>
  </si>
  <si>
    <t>00781-1762-01 - IMIPRAMINE 10 MG TA</t>
  </si>
  <si>
    <t>00006-3516-59 - IMIPENEM-CILASTATIN</t>
  </si>
  <si>
    <t>00006-3514-58 - IMIPENEM-CILASTATIN</t>
  </si>
  <si>
    <t>10019-0925-01 - IFOSFAMIDE 1 g SDV</t>
  </si>
  <si>
    <t>00013-2576-91 - IDARUBICIN 5 MG/5 M</t>
  </si>
  <si>
    <t>00009-3794-01 - IBUTILIDE 0.1 MG/ML</t>
  </si>
  <si>
    <t>00603-4023-28 - IBUPROFEN 800 mg TA</t>
  </si>
  <si>
    <t>00182-1810-89 - IBUPROFEN 600 MG TA</t>
  </si>
  <si>
    <t>00904-5853-61 - IBUPROFEN 400 mg TA</t>
  </si>
  <si>
    <t>00182-8688-89 - IBUPROFEN 200 mg TA</t>
  </si>
  <si>
    <t>00045-0184-04 - IBUPROFEN 100 mg/5</t>
  </si>
  <si>
    <t>00037-9001-05 - HYOSCYAMINE (0.5 mg</t>
  </si>
  <si>
    <t>00574-0251-01 - HYOSCYAMINE 0.375 m</t>
  </si>
  <si>
    <t>00574-0250-01 - HYOSCYAMINE 0.125 m</t>
  </si>
  <si>
    <t>00115-1804-01 - hydrOXYzine PAMOATE</t>
  </si>
  <si>
    <t>00182-1098-89 - HYDROXYZINE PAMOATE</t>
  </si>
  <si>
    <t>63323-0051-02 - hydrOXYzine HCl 100</t>
  </si>
  <si>
    <t>00378-2586-01 - hydrOXYzine HCL 10</t>
  </si>
  <si>
    <t>10702-0052-16 - hydrOXYzine hydroch</t>
  </si>
  <si>
    <t>00054-8247-25 - hydroxyUREA 500 mg</t>
  </si>
  <si>
    <t>17238-0610-15 - HYPROMELLOSE 2.5% (</t>
  </si>
  <si>
    <t>00143-2128-01 - hydroxyCHLOROQUINE</t>
  </si>
  <si>
    <t>00054-0264-24 - HYDROmorphone 4 mg</t>
  </si>
  <si>
    <t>00641-0121-25 - HYDROmorphone (2 mg</t>
  </si>
  <si>
    <t>00409-1312-10 - HYDROmorphone 2 mg/</t>
  </si>
  <si>
    <t>00054-8392-24 - HYDROMORPHONE 2 MG</t>
  </si>
  <si>
    <t>00074-2453-11 - HYDROMORPHONE 10 MG</t>
  </si>
  <si>
    <t>00074-1283-01 - HYDROMORPHONE 1 MG/</t>
  </si>
  <si>
    <t>00395-1113-98 - HYDROGEN PEROXIDE 3</t>
  </si>
  <si>
    <t>00496-0800-04 - HYDROCORTISONE-PRAM</t>
  </si>
  <si>
    <t>00574-7090-12 - HYDROCORTISONE 25 m</t>
  </si>
  <si>
    <t>00091-4640-24 - HYDROCORTISONE 2.5%</t>
  </si>
  <si>
    <t>10631-0407-01 - HYDROCORTISONE 2.5%</t>
  </si>
  <si>
    <t>00168-0015-31 - HYDROCORTISONE 1% T</t>
  </si>
  <si>
    <t>00168-0014-31 - HYDROCORTISONE 0.5%</t>
  </si>
  <si>
    <t>00072-8100-45 - HYDROCORTISON VALER</t>
  </si>
  <si>
    <t>00072-8100-15 - HYDROCORTISON VALER</t>
  </si>
  <si>
    <t>00009-0044-01 - HYDROCORTISONE 20 m</t>
  </si>
  <si>
    <t>00168-0146-30 - HYDROCORTISONE 2.5%</t>
  </si>
  <si>
    <t>00064-2210-02 - HYDROCORTISONE 2.5%</t>
  </si>
  <si>
    <t>00574-2020-01 - HYDROCORTISONE 100</t>
  </si>
  <si>
    <t>00009-0011-03 - HYDROCORTISONE 100</t>
  </si>
  <si>
    <t>00009-0031-01 - HYDROCORTISONE 10 M</t>
  </si>
  <si>
    <t>00168-0181-31 - HYDROCORTISONE 1% T</t>
  </si>
  <si>
    <t>00168-0287-04 - HYDROCORTISONE 1% T</t>
  </si>
  <si>
    <t>45802-0930-64 - HYDROCORT-IODOQUIN</t>
  </si>
  <si>
    <t>24208-0631-10 - HYDROCORT/NEO/POLYM</t>
  </si>
  <si>
    <t>00143-1256-01 - HYDROCHLOROTHIAZIDE</t>
  </si>
  <si>
    <t>00182-0554-89 - HYDRALAZINE 25 MG T</t>
  </si>
  <si>
    <t>00517-0901-25 - hydrALAZINE 20 mg/m</t>
  </si>
  <si>
    <t>00182-0905-89 - HYDRALAZINE 10 MG T</t>
  </si>
  <si>
    <t>58160-0820-11 - HEPATITIS B VACCINE</t>
  </si>
  <si>
    <t>00006-4981-00 - HEPATITIS B VACCINE</t>
  </si>
  <si>
    <t>00026-0636-03 - HEPATITIS B IMMUNE</t>
  </si>
  <si>
    <t>00026-0636-05 - HEPATITIS B IMMUNE</t>
  </si>
  <si>
    <t>00264-9577-10 - HEPARIN /DEXTROSE 5</t>
  </si>
  <si>
    <t>00007-3650-22 - HCTZ-TRIAMTERENE 25</t>
  </si>
  <si>
    <t>00378-2025-01 - HYDROCHLORTHIAZIDE-</t>
  </si>
  <si>
    <t>10147-0921-03 - HALOPERIDOL DECANOA</t>
  </si>
  <si>
    <t>00069-0113-01 - HALOPERIDOL 5 mg/mL</t>
  </si>
  <si>
    <t>00093-9604-23 - HALOPERIDOL (10 mg/</t>
  </si>
  <si>
    <t>00378-0257-01 - HALOPERIDOL 1 mg TA</t>
  </si>
  <si>
    <t>00072-1400-15 - HALOBETASOL 0.05% T</t>
  </si>
  <si>
    <t>00072-1450-15 - HALOBETASOL 0.05% T</t>
  </si>
  <si>
    <t>49281-0545-03 - HAEMOPHILUS  B CONJ</t>
  </si>
  <si>
    <t>00378-1160-01 - GUANFACINE 1 MG TAB</t>
  </si>
  <si>
    <t>00536-1163-61 - guaiFENesin 600 mg</t>
  </si>
  <si>
    <t>00121-0419-10 - GUAIFENESIN 200 mg/</t>
  </si>
  <si>
    <t>00121-0419-05 - GUAIFENESIN 100 mg/</t>
  </si>
  <si>
    <t>00143-9680-25 - GLYCOPYRROLATE 1 mg</t>
  </si>
  <si>
    <t>00143-9681-25 - GLYCOPYRROLATE 0.4</t>
  </si>
  <si>
    <t>00143-9587-25 - GLYCOPYRROLATE (0.2</t>
  </si>
  <si>
    <t>00132-0081-12 - GLYCERIN (Pediatric</t>
  </si>
  <si>
    <t>00132-0079-12 - GLYCERIN (Adult) RE</t>
  </si>
  <si>
    <t>00093-8344-01 - glyBURIDE 5 mg TAB</t>
  </si>
  <si>
    <t>00093-8343-01 - glyBURIDE 2.5 mg Ta</t>
  </si>
  <si>
    <t>00409-4902-34 - GLUCOSE 50% PFS (25</t>
  </si>
  <si>
    <t>00074-6648-02 - DEXTROSE 50% VIAL (</t>
  </si>
  <si>
    <t>00409-1775-10 - DEXTROSE 25% SYRING</t>
  </si>
  <si>
    <t>00074-4089-02 - GLUCOSE 10% INJ (5M</t>
  </si>
  <si>
    <t>00548-5850-00 - GLUCAGON (Recombina</t>
  </si>
  <si>
    <t>00172-3649-10 - glipiZIDE 5 mg TAB</t>
  </si>
  <si>
    <t>00049-1550-66 - GLIPIZIDE 5 MG CR T</t>
  </si>
  <si>
    <t>00172-3650-10 - glipiZIDE 10 mg TAB</t>
  </si>
  <si>
    <t>00049-1560-66 - GLIPIZIDE 10 MG CR</t>
  </si>
  <si>
    <t>00039-0223-10 - GLIMEPIRIDE 4 MG TA</t>
  </si>
  <si>
    <t>00039-0222-11 - GLIMEPIRIDE 2 MG TA</t>
  </si>
  <si>
    <t>00088-1153-30 - GLATIRAMER 20 MG IN</t>
  </si>
  <si>
    <t>00168-0071-15 - GENTAMICIN 0.1% TOP</t>
  </si>
  <si>
    <t>00338-0509-41 - GENTAMICIN 80 MG/NA</t>
  </si>
  <si>
    <t>00074-1207-03 - GENTAMICIN 80 mg/2</t>
  </si>
  <si>
    <t>00338-0507-48 - GENTAMICIN in NS 12</t>
  </si>
  <si>
    <t>00338-0511-41 - GENTAMICIN in NS 10</t>
  </si>
  <si>
    <t>63323-0173-02 - GENTAMICIN 20 MG/2</t>
  </si>
  <si>
    <t>17478-0283-10 - GENTAMICIN 0.3% OPH</t>
  </si>
  <si>
    <t>00093-0670-05 - GEMFIBROZIL 600 mg</t>
  </si>
  <si>
    <t>00002-7501-01 - gemcitabine 200 mg</t>
  </si>
  <si>
    <t>00002-7502-01 - GEMCITABINE 1 GM IN</t>
  </si>
  <si>
    <t>00004-6940-03 - GANCICLOVIR 500 MG</t>
  </si>
  <si>
    <t>00378-2721-91 - GALANTAMINE  4 mg T</t>
  </si>
  <si>
    <t>00071-0426-24 - GABAPENTIN 800 mg T</t>
  </si>
  <si>
    <t>00071-0806-40 - GABAPENTIN 400 MG C</t>
  </si>
  <si>
    <t>00071-0805-40 - GABAPENTIN 300 MG C</t>
  </si>
  <si>
    <t>00071-2012-23 - GABAPENTIN 250 MG/5</t>
  </si>
  <si>
    <t>00071-0803-40 - GABAPENTIN 100 MG C</t>
  </si>
  <si>
    <t>00054-3298-63 - FUROSEMIDE (40 mg/5</t>
  </si>
  <si>
    <t>00054-8299-25 - FUROSEMIDE 40 mg TA</t>
  </si>
  <si>
    <t>00054-4297-25 - FUROSEMIDE 20 mg TA</t>
  </si>
  <si>
    <t>00409-6102-10 - FUROSEMIDE 100 mg/1</t>
  </si>
  <si>
    <t>00409-6102-04 - FUROSEMIDE 40 mg/4</t>
  </si>
  <si>
    <t>00409-6102-02 - FUROSEMIDE 20 mg/2</t>
  </si>
  <si>
    <t>00069-5474-02 - FOSPHENYTOIN (500 m</t>
  </si>
  <si>
    <t>00069-5471-02 - FOSPHENYTOIN 100 mg</t>
  </si>
  <si>
    <t>63323-0184-10 - FOLIC ACID 5 MG/ML</t>
  </si>
  <si>
    <t>00143-1248-10 - FOLIC ACID 1mg  TAB</t>
  </si>
  <si>
    <t>00185-0027-01 - FLUVOXAMINE 50 mg T</t>
  </si>
  <si>
    <t>51079-0993-20 - FLUVOXAMINE 100 MG</t>
  </si>
  <si>
    <t>00173-0430-02 - FLUTICASONE 0.05% T</t>
  </si>
  <si>
    <t>00173-0430-01 - FLUTICASONE 0.05% T</t>
  </si>
  <si>
    <t>00054-3270-99 - FLUTICASONE (50 mcg</t>
  </si>
  <si>
    <t>00093-7120-86 - FLUTAMIDE 125 MG CA</t>
  </si>
  <si>
    <t>00093-0711-01 - FLURBIPROFEN 100 MG</t>
  </si>
  <si>
    <t>24208-0314-25 - FLURBIPROFEN 0.03%</t>
  </si>
  <si>
    <t>00143-9529-01 - FLUPHENAZINE DECANO</t>
  </si>
  <si>
    <t>00378-6074-01 - FLUPHENAZINE 5 mg T</t>
  </si>
  <si>
    <t>00002-3004-75 - fluoxetine 90 mg ER</t>
  </si>
  <si>
    <t>00121-0721-04 - FLUOXETINE 20 mg/5</t>
  </si>
  <si>
    <t>00093-4356-01 - FLUOXETINE 20 mg CA</t>
  </si>
  <si>
    <t>00093-1042-01 - FLUOXETINE 10 mg CA</t>
  </si>
  <si>
    <t>00187-3204-47 - FLUOROURACIL 5% TOP</t>
  </si>
  <si>
    <t>00023-0812-30 - FLUOROURACIL 1% TOP</t>
  </si>
  <si>
    <t>16729-0276-67 - FLUOROURACIL (1000</t>
  </si>
  <si>
    <t>63323-0117-10 - FLUOROURACIL 500 MG</t>
  </si>
  <si>
    <t>11980-0211-05 - FLUOROMETHOLONE 0.1</t>
  </si>
  <si>
    <t>00126-0088-02 - FLUORIDE 1.1% TOP G</t>
  </si>
  <si>
    <t>00093-9131-10 - FLUORIDE 1 MG CHEW</t>
  </si>
  <si>
    <t>00093-0262-92 - FLUOCINONIDE 0.05%</t>
  </si>
  <si>
    <t>00093-0262-30 - FLUOCINONIDE 0.05%</t>
  </si>
  <si>
    <t>00093-0262-15 - FLUOCINONIDE 0.05%</t>
  </si>
  <si>
    <t>00093-0266-39 - FLUOCINONIDE 0.05%</t>
  </si>
  <si>
    <t>00168-0140-60 - FLUOCINONIDE 0.05%</t>
  </si>
  <si>
    <t>00093-0264-15 - FLUOCINONIDE 0.05%</t>
  </si>
  <si>
    <t>00168-0059-60 - FLUOCINOLONE 0.01%</t>
  </si>
  <si>
    <t>00004-6911-06 - FLUMAZENIL 0.5mg/5</t>
  </si>
  <si>
    <t>00115-7033-01 - FLUDROCORTISONE 0.1</t>
  </si>
  <si>
    <t>25021-0205-05 - FLUDARABINE 50 MG I</t>
  </si>
  <si>
    <t>00187-3555-10 - FLUCYTOSINE 500 MG</t>
  </si>
  <si>
    <t>00187-3554-10 - FLUCYTOSINE 250 MG</t>
  </si>
  <si>
    <t>00049-3436-26 - FLUCONAZOLE 400 MG/</t>
  </si>
  <si>
    <t>00049-3450-19 - FLUCONAZOLE 200 MG/</t>
  </si>
  <si>
    <t>00049-3435-26 - FLUCONAZOLE 200 MG/</t>
  </si>
  <si>
    <t>00049-3430-41 - FLUCONAZOLE 200 MG</t>
  </si>
  <si>
    <t>00049-3500-79 - FLUCONAZOLE 150 MG</t>
  </si>
  <si>
    <t>00049-3420-41 - FLUCONAZOLE 100 MG</t>
  </si>
  <si>
    <t>00054-0010-20 - FLECainide 50 mg TA</t>
  </si>
  <si>
    <t>00574-0115-01 - FLAVOXATE 100 mg TA</t>
  </si>
  <si>
    <t>00006-0072-28 - FINASTeride 5 MG TA</t>
  </si>
  <si>
    <t>00088-1107-49 - FEXOFENADINE 60 MG</t>
  </si>
  <si>
    <t>00088-1109-47 - FEXOFENADINE 180 MG</t>
  </si>
  <si>
    <t>00087-0740-02 - ferrous SULFATE (eq</t>
  </si>
  <si>
    <t>00536-1009-01 - ferrous SULFATE 325</t>
  </si>
  <si>
    <t>00121-0530-05 - FERROUS SULFATE 300</t>
  </si>
  <si>
    <t>00409-9093-38 - FENTANYL 1000 mcg/2</t>
  </si>
  <si>
    <t>00409-9093-35 - fentaNYL ( 250 mcg/</t>
  </si>
  <si>
    <t>00409-9093-32 - FENTANYL   100 mcg/</t>
  </si>
  <si>
    <t>00037-0430-01 - FELBAMATE 400 mg TA</t>
  </si>
  <si>
    <t>00264-4460-30 - FAT EMULSION 20% IN</t>
  </si>
  <si>
    <t>00172-5728-10 - FAMOTIDINE 20 mg TA</t>
  </si>
  <si>
    <t>00641-6022-25 - FAMOTIDINE (20 mg/2</t>
  </si>
  <si>
    <t>00054-0198-13 - FAMCICLOVIR 500 mg</t>
  </si>
  <si>
    <t>00078-0367-15 - FAMCICLOVIR 250 MG</t>
  </si>
  <si>
    <t>00591-3713-30 - EZETIMIBE 10 mg TAB</t>
  </si>
  <si>
    <t>00009-7663-04 - EXEMESTANE 25 MG TA</t>
  </si>
  <si>
    <t>51079-0965-05 - ETOPOSIDE 50 MG CAP</t>
  </si>
  <si>
    <t>00703-5653-01 - ETOPOSIDE (100 mg/5</t>
  </si>
  <si>
    <t>00069-0006-03 - ETOMIDATE 40 MG/20</t>
  </si>
  <si>
    <t>00069-0006-01 - ETOMIDATE 20 mg/10m</t>
  </si>
  <si>
    <t>00386-0001-02 - ETHYL CHLORIDE TOP</t>
  </si>
  <si>
    <t>00071-0237-24 - ETHOSUXIMIDE 250 MG</t>
  </si>
  <si>
    <t>63004-4790-06 - ETHANOLAMINE OLEATE</t>
  </si>
  <si>
    <t>61748-0014-11 - ETHAMBUTOL 400 mg T</t>
  </si>
  <si>
    <t>51479-0046-01 - ETHAMBUTOL 100 MG T</t>
  </si>
  <si>
    <t>00006-3620-50 - ETHACRYNIC ACID 50</t>
  </si>
  <si>
    <t>00591-0415-01 - ESTROPIPATE 1.5 MG</t>
  </si>
  <si>
    <t>00591-0414-01 - ESTROPIPATE 0.75 mg</t>
  </si>
  <si>
    <t>00013-0132-02 - ESTRAMUSTINE 140 MG</t>
  </si>
  <si>
    <t>00009-5173-03 - ESTRADIOL 25 MCG VA</t>
  </si>
  <si>
    <t>00378-1454-01 - ESTRADIOL 1 mg TAB</t>
  </si>
  <si>
    <t>00378-1452-01 - ESTRADIOL 0.5 mg TA</t>
  </si>
  <si>
    <t>61570-0073-01 - ESTERIFIED ESTROGEN</t>
  </si>
  <si>
    <t>61570-0072-01 - ESTERIFIED ESTROGEN</t>
  </si>
  <si>
    <t>00032-1026-01 - ESTERIFIED ESTROGEN</t>
  </si>
  <si>
    <t>00032-1023-01 - ESTERIFIED ESTROGEN</t>
  </si>
  <si>
    <t>10019-0055-61 - ESMOLOL 2,500 mg in</t>
  </si>
  <si>
    <t>00641-2965-45 - ESMOLOL 100 mg/10 m</t>
  </si>
  <si>
    <t>00456-2020-11 - ESCITALOPRAM 20 mg</t>
  </si>
  <si>
    <t>00093-5851-01 - ESCITALOPRAM 10 mg</t>
  </si>
  <si>
    <t>00074-7156-13 - ERYTHRO-SULFISOX 20</t>
  </si>
  <si>
    <t>00168-0070-11 - ERYTHROMYCIN 0.5% O</t>
  </si>
  <si>
    <t>00168-0070-39 - ERYTHROMYCIN 0.5% O</t>
  </si>
  <si>
    <t>00074-6365-02 - ERYTHROMYCIN LACTOB</t>
  </si>
  <si>
    <t>00085-1177-01 - EPTIFIBATIDE (20 mg</t>
  </si>
  <si>
    <t>00085-1136-01 - EPTIFIBATIDE 75 MG/</t>
  </si>
  <si>
    <t>00143-9984-90 - EPINEPHrine 1 mg/mL</t>
  </si>
  <si>
    <t>00409-7241-01 - EPINEPHrine 1 mg/mL</t>
  </si>
  <si>
    <t>11980-0119-15 - EPINEPHRINE 0.5% OP</t>
  </si>
  <si>
    <t>00074-4921-34 - EPINEPHRINE 1 MG/10</t>
  </si>
  <si>
    <t>00078-0327-05 - ENTACAPONE 200 MG T</t>
  </si>
  <si>
    <t>00075-0622-80 - ENOXAPARIN 80 MG/0.</t>
  </si>
  <si>
    <t>00075-0621-60 - ENOXAPARIN 60 MG/0.</t>
  </si>
  <si>
    <t>00075-0624-30 - ENOXAPARIN 30 MG/0.</t>
  </si>
  <si>
    <t>00075-0623-00 - ENOXAPARIN 100 MG/M</t>
  </si>
  <si>
    <t>00143-9786-10 - ENALAPRILAT 2.5 mg/</t>
  </si>
  <si>
    <t>00143-9787-10 - ENALAPRILAT 1.25 mg</t>
  </si>
  <si>
    <t>00378-1052-01 - ENALAPRIL 5 mg TAB</t>
  </si>
  <si>
    <t>00378-1051-01 - ENALAPRIL 2.5 MG TA</t>
  </si>
  <si>
    <t>00378-1053-01 - ENALAPRIL 10 mg TAB</t>
  </si>
  <si>
    <t>72140-0452-31 - EMOLLIENT, TOPICAL</t>
  </si>
  <si>
    <t>00182-6205-58 - ELECTROLYTE REPLACE</t>
  </si>
  <si>
    <t>00056-0510-30 - EFAVIRENZ 600 MG TA</t>
  </si>
  <si>
    <t>67457-0190-15 - EDROPHONIUM 150 mg/</t>
  </si>
  <si>
    <t>00168-0312-85 - ECONAZOLE 1% TOP CR</t>
  </si>
  <si>
    <t>00168-0312-30 - ECONAZOLE 1% TOP CR</t>
  </si>
  <si>
    <t>00062-5460-02 - ECONAZOLE 1% TOP CR</t>
  </si>
  <si>
    <t>00517-9702-25 - DROPERIDOL 5 mg/2 m</t>
  </si>
  <si>
    <t>00051-0021-21 - DRONABINOL 2.5 mg C</t>
  </si>
  <si>
    <t>00713-0572-50 -  DOXYCYCLINE MONOHY</t>
  </si>
  <si>
    <t>00069-0971-93 - DOXYCYCLINE 50 MG/5</t>
  </si>
  <si>
    <t>00143-9277-01 - DOXOrubicin 50 mg V</t>
  </si>
  <si>
    <t>00069-3032-20 - DOXOrubicin (50 mg/</t>
  </si>
  <si>
    <t>00143-9275-01 - DOXOrubicin 10 mg V</t>
  </si>
  <si>
    <t>00378-4250-01 - doXEPIN 50 mg CAP</t>
  </si>
  <si>
    <t>00378-3125-01 - doXEPIN 25mg CAP</t>
  </si>
  <si>
    <t>00378-1049-01 - doXEPIN 10 mg CAP</t>
  </si>
  <si>
    <t>00378-4024-01 - DOXAZOSIN 4 mg TAB</t>
  </si>
  <si>
    <t>00093-8121-93 - DOXAZOSIN 2 mg TAB</t>
  </si>
  <si>
    <t>00049-2750-66 - DOXAZOSIN 1 MG TAB</t>
  </si>
  <si>
    <t>00031-4849-83 - DOXAPRAM 20 MG/ML M</t>
  </si>
  <si>
    <t>00006-3628-36 - DORZOL-TIMOLOL 2%-0</t>
  </si>
  <si>
    <t>00006-3519-35 - DORZOLAMIDE 2% OPHT</t>
  </si>
  <si>
    <t>00409-9104-20 - DOPamine 400 mg/10</t>
  </si>
  <si>
    <t>00338-1007-02 - DOPamine in D5W 400</t>
  </si>
  <si>
    <t>00074-5820-10 - DOPAMINE 200 MG/5 M</t>
  </si>
  <si>
    <t>00904-6242-61 - donePEZIL  5 mg TAB</t>
  </si>
  <si>
    <t>00904-6409-61 - donePEZIL 10 mg Tab</t>
  </si>
  <si>
    <t>00182-1113-01 - DOCUSATE-SENNA 50 m</t>
  </si>
  <si>
    <t>00536-1064-01 - DOCUSATE SODIUM 250</t>
  </si>
  <si>
    <t>00121-0544-10 - DOCUSATE SODIUM 100</t>
  </si>
  <si>
    <t>00536-1062-10 - DOCUSATE SODIUM 100</t>
  </si>
  <si>
    <t>00135-0200-01 - DOCOSANOL 10% TOP C</t>
  </si>
  <si>
    <t>00409-2346-32 - DOBUTamine/DEX 5%</t>
  </si>
  <si>
    <t>00074-2344-02 - DOBUTamine 12.5 mg/</t>
  </si>
  <si>
    <t>00074-6215-11 - DIVALPROEX SOD 500</t>
  </si>
  <si>
    <t>00074-6214-11 - DIVALPROEX SOD 250</t>
  </si>
  <si>
    <t>00074-6212-11 - DIVALPROEX 125 mg D</t>
  </si>
  <si>
    <t>00074-6114-11 - DIVALPROEX SOD 125</t>
  </si>
  <si>
    <t>00093-3129-01 - DISOPYRAMIDE 150 MG</t>
  </si>
  <si>
    <t>00025-2752-31 - DISOPYRAMIDE 100 mg</t>
  </si>
  <si>
    <t>00904-1088-61 - DIPYRIDAMOLE 75 MG</t>
  </si>
  <si>
    <t>00641-2569-44 - DIPYRIDAMOLE (50 mg</t>
  </si>
  <si>
    <t>00555-0252-02 - DIPYRIDAMOLE 25 mg</t>
  </si>
  <si>
    <t>58160-0810-11 - DIPHTHERIA/TETANUS/</t>
  </si>
  <si>
    <t>00641-0376-21 - diphenhydrAMINE 50</t>
  </si>
  <si>
    <t>00185-0649-01 - diphenhydrAMINE 50</t>
  </si>
  <si>
    <t>00121-0865-00 - diphenhydrAMINE (12</t>
  </si>
  <si>
    <t>00121-0489-05 - diphenhydrAMINE 12.</t>
  </si>
  <si>
    <t>00009-3359-02 - DINOPROSTONE VAGINA</t>
  </si>
  <si>
    <t>00433-0433-05 - DIMETHYL SULFOXIDE</t>
  </si>
  <si>
    <t>11098-0526-03 - DIMERCAPROL 10% IN</t>
  </si>
  <si>
    <t>00093-0320-01 - DILTIAZEM IR  90 mg</t>
  </si>
  <si>
    <t>00378-6090-01 - DILTIAZEM SR   90 m</t>
  </si>
  <si>
    <t>00093-0319-01 - DILTIAZEM IR  60 mg</t>
  </si>
  <si>
    <t>00378-6060-01 - DILTIAZEM 60 MG SR</t>
  </si>
  <si>
    <t>00641-6015-10 - diltiazem 5 mg/mL S</t>
  </si>
  <si>
    <t>00409-1171-02 - DILTIAZEM  50 mg/10</t>
  </si>
  <si>
    <t>00409-1171-01 - DILTIAZEM  (25 mg/5</t>
  </si>
  <si>
    <t>00093-0318-01 - DILTIAZEM IR  30 mg</t>
  </si>
  <si>
    <t>00281-0365-10 - DIGOXIN IMMUNE FAB</t>
  </si>
  <si>
    <t>00173-0260-10 - DIGOXIN 0.5 mg/2 mL</t>
  </si>
  <si>
    <t>00115-9822-01 - DIGOXIN 0.25 mg TAB</t>
  </si>
  <si>
    <t>00054-0057-46 - DIGOXIN 0.125 mg/2.</t>
  </si>
  <si>
    <t>00115-9811-01 - DIGOXIN 0.125 mg TA</t>
  </si>
  <si>
    <t>00173-0262-10 - DIGOXIN 0.1 MG/ML I</t>
  </si>
  <si>
    <t>00168-0242-30 - DIFLORASONE 0.05% T</t>
  </si>
  <si>
    <t>00068-0809-23 - DICYCLOMINE 20 MG/2</t>
  </si>
  <si>
    <t>00054-0622-63 - DICYCLOMINE (10 mg/</t>
  </si>
  <si>
    <t>00591-0794-01 - DICYCLOMINE 10 mg C</t>
  </si>
  <si>
    <t>00093-3123-01 - DICLOXACILLIN 250 m</t>
  </si>
  <si>
    <t>00025-1421-60 - DICLOFENAC-MISOPROS</t>
  </si>
  <si>
    <t>00025-1411-90 - DICLOFENAC-MISOPROS</t>
  </si>
  <si>
    <t>00591-0339-01 - DICLOFENAC SOD 75 m</t>
  </si>
  <si>
    <t>00054-4221-25 - DICLOFENAC SOD 50 M</t>
  </si>
  <si>
    <t>00093-1041-01 - DICLOFENAC SOD 100</t>
  </si>
  <si>
    <t>16571-0101-25 - DICLOFENAC 0.1% OPH</t>
  </si>
  <si>
    <t>00067-5812-96 - DIBUCAINE 1% TOP OI</t>
  </si>
  <si>
    <t>00172-3926-60 - DIAZEPAM  5 mg TAB</t>
  </si>
  <si>
    <t>00172-3925-60 - DIAZEPAM  2 mg TAB</t>
  </si>
  <si>
    <t>00338-0669-04 - LVP solution with p</t>
  </si>
  <si>
    <t>00338-0719-13 - DEXTROSE 70% in WAT</t>
  </si>
  <si>
    <t>00338-0031-13 - DEXTROSE 50% in WAT</t>
  </si>
  <si>
    <t>00338-0803-04 - DEXTROSE 5%/NACL 0.</t>
  </si>
  <si>
    <t>00338-0675-04 - DEXTROSE 5% WITH NA</t>
  </si>
  <si>
    <t>00338-0673-04 - DEXTROSE 5% WITH 0.</t>
  </si>
  <si>
    <t>00338-0671-04 - Dextrose 5% with 0.</t>
  </si>
  <si>
    <t>00338-0663-04 - LVP solution with p</t>
  </si>
  <si>
    <t>00338-0125-04 - DEXTROSE 5% in LACT</t>
  </si>
  <si>
    <t>00338-0125-03 - DEXTROSE 5%/LACTATE</t>
  </si>
  <si>
    <t>00338-0156-04 - DEXTROSE 5% WITH EL</t>
  </si>
  <si>
    <t>00338-0143-02 - DEXTROSE 5% WITH EL</t>
  </si>
  <si>
    <t>00264-7610-00 - DEXTROSE 5% WITH 0.</t>
  </si>
  <si>
    <t>00338-0089-03 - DEXTROSE 5% WITH 0.</t>
  </si>
  <si>
    <t>00338-0089-02 - DEXTROSE 5% WITH 0.</t>
  </si>
  <si>
    <t>00338-0085-04 - DEXTROSE 5% WITH 0.</t>
  </si>
  <si>
    <t>00338-0085-03 - DEXTROSE 5% WITH 0.</t>
  </si>
  <si>
    <t>00338-0085-02 - DEXTROSE 5% WITH 0.</t>
  </si>
  <si>
    <t>00338-0081-03 - DEXTROSE 5% WITH 0.</t>
  </si>
  <si>
    <t>00338-0077-04 - DEXTROSE 5% WITH 0.</t>
  </si>
  <si>
    <t>00338-0077-03 - DEXTROSE 5% WITH 0.</t>
  </si>
  <si>
    <t>00338-0077-02 - DEXTROSE 5% WITH 0.</t>
  </si>
  <si>
    <t>00338-0683-04 - DEXTROSE 5% WATER &amp;</t>
  </si>
  <si>
    <t>00338-0017-04 - DEXTROSE 5% IN WATE</t>
  </si>
  <si>
    <t>00338-0017-03 - DEXTROSE 5% IN WATE</t>
  </si>
  <si>
    <t>00338-0017-02 - DEXTROSE 5% IN WATE</t>
  </si>
  <si>
    <t>00338-0017-01 - DEXTROSE 5% IN WATE</t>
  </si>
  <si>
    <t>00338-0017-38 - DEXTROSE 5% IN WATE</t>
  </si>
  <si>
    <t>00338-0551-18 - DEXTROSE 5% IN WATE</t>
  </si>
  <si>
    <t>00338-0017-31 - DEXTROSE 5% IN WATE</t>
  </si>
  <si>
    <t>00338-0551-11 - DEXTROSE 5% IN WATE</t>
  </si>
  <si>
    <t>00338-0017-10 - DEXTROSE 5% IN WATE</t>
  </si>
  <si>
    <t>00338-0711-13 - DEXTROSE 20% in WAT</t>
  </si>
  <si>
    <t>00264-7520-00 - DEXTROSE 10% IN WAT</t>
  </si>
  <si>
    <t>00338-0023-03 - DEXTROSE 10% IN WAT</t>
  </si>
  <si>
    <t>00264-7520-20 - DEXTROSE 10% in WAT</t>
  </si>
  <si>
    <t>00472-1630-04 - DEXTROMETHORPHAN-PR</t>
  </si>
  <si>
    <t>00121-0638-10 - DEXTROMETHORPHAN-GU</t>
  </si>
  <si>
    <t>00031-8610-12 - DEXTROMETHORPHAN 7.</t>
  </si>
  <si>
    <t>53014-0842-61 - DEXTROMETHORPHAN 30</t>
  </si>
  <si>
    <t>00065-0647-25 - DEXAMETH-TOBRAMYCIN</t>
  </si>
  <si>
    <t>00065-0648-35 - DEXAMETH-TOBRAMYCIN</t>
  </si>
  <si>
    <t>00998-0630-06 - DEXAMETHASONE/NEOMY</t>
  </si>
  <si>
    <t>00065-0631-36 - DEXAMETH/NEO/POLYMY</t>
  </si>
  <si>
    <t>00069-0178-02 - DEXAMETHASONE 4 mg/</t>
  </si>
  <si>
    <t>00517-4930-25 - DEXAMETHASONE 4 MG/</t>
  </si>
  <si>
    <t>00069-0179-02 - DEXAMETHASONE 4 mg/</t>
  </si>
  <si>
    <t>00054-4184-25 - DEXAMETHASONE 4 mg</t>
  </si>
  <si>
    <t>00641-0367-21 - DEXAMETHASONE (10 m</t>
  </si>
  <si>
    <t>00054-3176-44 - DEXAMETHASONE 1 MG/</t>
  </si>
  <si>
    <t>00054-4181-25 - DEXAMETHASONE 1 mg</t>
  </si>
  <si>
    <t>00054-4179-25 - DEXAMETHASONE 0.5 m</t>
  </si>
  <si>
    <t>24208-0720-02 - DEXAMETHASONE 0.1%</t>
  </si>
  <si>
    <t>00472-0478-60 - DESOXIMETASONE 0.25</t>
  </si>
  <si>
    <t>45802-0422-35 - desonide topical 0.</t>
  </si>
  <si>
    <t>00168-0310-04 - DESONIDE 0.05% TOP</t>
  </si>
  <si>
    <t>00168-0310-02 - DESONIDE 0.05% TOP</t>
  </si>
  <si>
    <t>00075-2451-01 - DESMOPRESSIN 4 mcg/</t>
  </si>
  <si>
    <t>00075-2451-53 - DESMOPRESSIN 40 mcg</t>
  </si>
  <si>
    <t>00075-2452-01 - DESMOPRESSIN 10 mcg</t>
  </si>
  <si>
    <t>00075-0026-00 - DESMOPRESSIN 0.2 MG</t>
  </si>
  <si>
    <t>00075-0016-00 - DESMOPRESSIN 0.1 MG</t>
  </si>
  <si>
    <t>00781-1972-01 - DESIPRAMINE 25 MG T</t>
  </si>
  <si>
    <t>00781-1971-01 - DESIPRAMINE 10 MG T</t>
  </si>
  <si>
    <t>00005-9270-29 - DEMECLOCYCLINE 300</t>
  </si>
  <si>
    <t>00005-9218-23 - DEMECLOCYCLINE 150</t>
  </si>
  <si>
    <t>00078-0467-91 - deFEROXAMINE 500 mg</t>
  </si>
  <si>
    <t>49938-0101-01 - DAPSONE 100 MG TAB</t>
  </si>
  <si>
    <t>00115-4411-01 - DANTROLENE 25 mg CA</t>
  </si>
  <si>
    <t>00527-1368-01 - DANAZOL 100 MG CAP</t>
  </si>
  <si>
    <t>00075-9051-10 - DALFOPRIST-QUINUPRI</t>
  </si>
  <si>
    <t>63323-0128-20 - DACARBAZINE 200 MG</t>
  </si>
  <si>
    <t>63323-0127-10 - DACARBAZINE 100 MG</t>
  </si>
  <si>
    <t>00093-2929-01 - CYPROHEPTADINE 4 mg</t>
  </si>
  <si>
    <t>00074-7269-50 - cycloSPORINE (Modif</t>
  </si>
  <si>
    <t>00074-3109-32 - cycloSPORINE (Modif</t>
  </si>
  <si>
    <t>00078-0109-01 - cycloSPORINE 250 mg</t>
  </si>
  <si>
    <t>00078-0240-15 - CYCLOSPORINE 25 MG</t>
  </si>
  <si>
    <t>00078-0110-22 - CYCLOSPORINE 100 MG</t>
  </si>
  <si>
    <t>00078-0241-15 - CYCLOSPORINE 100 MG</t>
  </si>
  <si>
    <t>00065-0359-02 - CYCLOPENT-PHENYLEPH</t>
  </si>
  <si>
    <t>00065-0397-02 - CYCLOPENTOLATE 2% O</t>
  </si>
  <si>
    <t>00065-0396-02 - CYCLOPENTOLATE 1% O</t>
  </si>
  <si>
    <t>00378-0751-01 - CYCLOBENZAPRINE 10</t>
  </si>
  <si>
    <t>00536-3551-01 - CYANOCOBALAMIN 500</t>
  </si>
  <si>
    <t>00517-0031-25 - CYANOCOBALAMIN 1000</t>
  </si>
  <si>
    <t>00536-3542-01 - CYANOCOBALAMIN 100</t>
  </si>
  <si>
    <t>00009-7709-02 - CROMOLYN 5.2 MG/INH</t>
  </si>
  <si>
    <t>00093-1389-43 - CROMOLYN 4% OPHTH D</t>
  </si>
  <si>
    <t>49502-0689-02 - CROMOLYN 20 MG/2 ML</t>
  </si>
  <si>
    <t>00585-0675-02 - CROMOLYN 0.8 MG/INH</t>
  </si>
  <si>
    <t>00046-0872-21 - CONJUGATED ESTROGEN</t>
  </si>
  <si>
    <t>00046-0749-05 - CONJUGATED ESTROGEN</t>
  </si>
  <si>
    <t>00046-0866-99 - CONJUGATED ESTROGEN</t>
  </si>
  <si>
    <t>00046-0864-81 - CONJUGATED ESTROGEN</t>
  </si>
  <si>
    <t>00046-0867-99 - CONJUGATED ESTROGEN</t>
  </si>
  <si>
    <t>00046-0868-81 - CONJUGATED ESTROGEN</t>
  </si>
  <si>
    <t>60687-0385-25 - COLESEVELAM 625 mg</t>
  </si>
  <si>
    <t>00143-1201-01 - COLCHICINE 0.6 MG T</t>
  </si>
  <si>
    <t>00121-0683-10 - CODEINE-GUAIFENESIN</t>
  </si>
  <si>
    <t>00121-0683-05 - CODEINE-GUAIFENESIN</t>
  </si>
  <si>
    <t>00054-0244-24 - CODEINE SULFATE 30</t>
  </si>
  <si>
    <t>00074-1102-32 - CODEINE 60 MG/2 ML</t>
  </si>
  <si>
    <t>00093-4359-01 - cloZAPine 25 mg TAB</t>
  </si>
  <si>
    <t>00078-0127-05 - cloZAPine 100 mg TA</t>
  </si>
  <si>
    <t>00472-0220-63 - CLOTRIMAZOLE 1% VAG</t>
  </si>
  <si>
    <t>00168-0133-30 - CLOTRIMAZOLE 1% TOP</t>
  </si>
  <si>
    <t>00054-4146-22 - CLOTRIMAZOLE 10 mg</t>
  </si>
  <si>
    <t>00904-6294-61 - CLOPIDOGREL  75 mg</t>
  </si>
  <si>
    <t>00228-2129-10 - cloNIDine 0.3 mg TA</t>
  </si>
  <si>
    <t>00228-2128-10 - cloNIDine 0.2 mg TA</t>
  </si>
  <si>
    <t>00228-2127-10 - cloNIDine 0.1 mg TA</t>
  </si>
  <si>
    <t>00093-0833-93 - clonazepam 1 mg Tab</t>
  </si>
  <si>
    <t>00093-0832-93 - clonazePAM 0.5 mg T</t>
  </si>
  <si>
    <t>00078-0316-06 - clomiPRAMINE25 mg C</t>
  </si>
  <si>
    <t>00168-0269-50 - CLOBETASOL 0.05% TO</t>
  </si>
  <si>
    <t>51672-1294-02 - CLOBETASOL 0.05% TO</t>
  </si>
  <si>
    <t>00064-0440-60 - CLOBETASOL 0.05% TO</t>
  </si>
  <si>
    <t>00472-0400-45 - CLOBETASOL 0.05% TO</t>
  </si>
  <si>
    <t>00168-0163-30 - CLOBETASOL 0.05% TO</t>
  </si>
  <si>
    <t>00472-0400-15 - CLOBETASOL 0.05% TO</t>
  </si>
  <si>
    <t>00472-0401-45 - CLOBETASOL 0.05% TO</t>
  </si>
  <si>
    <t>00168-0162-15 - CLOBETASOL 0.05% TO</t>
  </si>
  <si>
    <t>63032-0031-00 - CLOBETASOL 0.05% TO</t>
  </si>
  <si>
    <t>00009-3448-01 - CLINDAMYCIN 2% VAGI</t>
  </si>
  <si>
    <t>00009-0902-18 - CLINDAMYCIN 900 mg/</t>
  </si>
  <si>
    <t>00009-0760-04 - CLINDAMYCIN 75 MG/5</t>
  </si>
  <si>
    <t>00009-0775-20 - CLINDAMYCIN (600 mg</t>
  </si>
  <si>
    <t>00009-0870-21 - CLINDAMYCIN (300 mg</t>
  </si>
  <si>
    <t>00591-5708-01 - CLINDAMYCIN 150 mg</t>
  </si>
  <si>
    <t>00009-3329-01 - CLINDAMYCIN 1% TOP</t>
  </si>
  <si>
    <t>00074-3188-50 - CLARITHROMYCIN 250</t>
  </si>
  <si>
    <t>00074-3368-60 - CLARITHROMYCIN 250</t>
  </si>
  <si>
    <t>00121-0676-16 - CITRIC ACID-POT CIT</t>
  </si>
  <si>
    <t>17314-9320-01 - CITRIC ACID-POT CIT</t>
  </si>
  <si>
    <t>00121-0595-15 - CITRIC ACID/SOD CIT</t>
  </si>
  <si>
    <t>00121-0677-16 - CITRIC ACID/K CITRA</t>
  </si>
  <si>
    <t>00093-4741-93 - CITALOPRAM 20 mg TA</t>
  </si>
  <si>
    <t>00054-0062-58 - CITALOPRAM 10 mg/5</t>
  </si>
  <si>
    <t>00093-4740-93 - CITALOPRAM 10 mg TA</t>
  </si>
  <si>
    <t>00703-5748-11 - CISplatin (100 mg/1</t>
  </si>
  <si>
    <t>00703-5747-11 - CISplatin 50 mg/50</t>
  </si>
  <si>
    <t>00074-4380-10 - CISATRACURIUM 20 MG</t>
  </si>
  <si>
    <t>00065-0654-35 - CIPROFLOXACIN OPHTH</t>
  </si>
  <si>
    <t>00026-8514-48 - CIPROFLOXACIN 750 M</t>
  </si>
  <si>
    <t>00026-8513-48 - CIPROFLOXACIN 500 M</t>
  </si>
  <si>
    <t>00026-8554-63 - CIPROFLOXACIN in D5</t>
  </si>
  <si>
    <t>00026-8512-51 - CIPROFLOXACIN 250 M</t>
  </si>
  <si>
    <t>00026-8552-36 - CIPROFLOXACIN in D5</t>
  </si>
  <si>
    <t>00026-8562-20 - CIPROFLOXACIN 200 M</t>
  </si>
  <si>
    <t>61314-0656-05 - CIPROFLOXACIN 0.3%</t>
  </si>
  <si>
    <t>00065-0656-25 - CIPROFLOXACIN 0.3%</t>
  </si>
  <si>
    <t>00054-0028-21 - CILOSTAZOL 50 mg TA</t>
  </si>
  <si>
    <t>50111-0529-01 - CHOLINE MAG TRISALI</t>
  </si>
  <si>
    <t>00555-0585-02 - CHLORZOXAZONE 500 m</t>
  </si>
  <si>
    <t>00641-1398-35 - CHLORPROMAZINE 50 M</t>
  </si>
  <si>
    <t>00781-1717-01 - chlorproMAZINE 50 m</t>
  </si>
  <si>
    <t>00641-1397-35 - CHLORPROMAZINE 25 M</t>
  </si>
  <si>
    <t>00781-1716-01 - chlorproMAZINE 25 m</t>
  </si>
  <si>
    <t>00472-0742-98 - CHLORPROMAZINE 100</t>
  </si>
  <si>
    <t>00781-5916-01 - chlorproMAZINE 100</t>
  </si>
  <si>
    <t>00781-1715-01 - chlorproMAZINE 10mg</t>
  </si>
  <si>
    <t>00536-3467-10 - CHLORPHENIRAMINE 4</t>
  </si>
  <si>
    <t>00536-0370-97 - CHLORPHENIRAMINE 2</t>
  </si>
  <si>
    <t>00143-9210-10 - CHLOROPROCAINE 3% V</t>
  </si>
  <si>
    <t>00555-0158-02 - chlordiazEPOXIDE 5</t>
  </si>
  <si>
    <t>00555-0159-02 - chlordiazEPOXIDE 25</t>
  </si>
  <si>
    <t>00555-0033-02 - chlordiazEPOXIDE 10</t>
  </si>
  <si>
    <t>00173-0635-35 - CHLORAMBUCIL 2 MG T</t>
  </si>
  <si>
    <t>00574-0121-08 - CHARCOAL, ACTIVATED</t>
  </si>
  <si>
    <t>00069-5510-66 - CETIRIZINE 10 MG TA</t>
  </si>
  <si>
    <t>00069-5530-47 - CETIRIZINE 5 MG/5 M</t>
  </si>
  <si>
    <t>00093-3147-01 - CEPHALEXIN MONOHYDR</t>
  </si>
  <si>
    <t>50268-0151-15 - CEPHALEXIN MONOHYDR</t>
  </si>
  <si>
    <t>00093-4177-73 - CEPHALEXIN 250 mg/5</t>
  </si>
  <si>
    <t>00093-4175-73 - CEPHALEXIN 125 mg/5</t>
  </si>
  <si>
    <t>00025-1525-31 - CELECOXIB 200 mg CA</t>
  </si>
  <si>
    <t>00025-1520-34 - CELECOXIB 100 mg CA</t>
  </si>
  <si>
    <t>00173-0394-01 - CEFUROXIME 500 mg T</t>
  </si>
  <si>
    <t>00173-0387-01 - CEFUROXIME 250 MG T</t>
  </si>
  <si>
    <t>00173-0406-00 - CEFUROXIME 125 MG/5</t>
  </si>
  <si>
    <t>00143-9977-22 - cefUROXime 1.5 g VI</t>
  </si>
  <si>
    <t>00004-1963-01 - CEFTRIAXONE 500 mg</t>
  </si>
  <si>
    <t>00004-1962-01 - CEFTRIAXONE 250 MG</t>
  </si>
  <si>
    <t>00004-1965-01 - CEFTRIAXONE 2 GM IN</t>
  </si>
  <si>
    <t>00004-1964-01 - CEFTRIAXONE 1 GM IN</t>
  </si>
  <si>
    <t>00173-0379-34 - CEFTAZIDIME 2 GM IN</t>
  </si>
  <si>
    <t>00173-0378-35 - CEFTAZIDIME 1 GM IN</t>
  </si>
  <si>
    <t>00310-0377-20 - cefoTETAN 2 g INJ</t>
  </si>
  <si>
    <t>00310-0376-10 - cefoTETAN 1 g INJ</t>
  </si>
  <si>
    <t>00039-0017-10 - CEFOTAXIME 500 MG I</t>
  </si>
  <si>
    <t>00039-0018-10 - cefotAXIME 1,000 mg</t>
  </si>
  <si>
    <t>00409-0219-01 - CEFEPIME 1 g INJ</t>
  </si>
  <si>
    <t>00338-3503-41 - CEFAZOLIN 1 GM/50 M</t>
  </si>
  <si>
    <t>00143-9262-25 - ceFAZolin 1 g VIAL</t>
  </si>
  <si>
    <t>00395-0515-92 - CASTOR OIL LIQUID (</t>
  </si>
  <si>
    <t>00006-3823-10 - CASPOFUNGIN 70 mg V</t>
  </si>
  <si>
    <t>00006-3822-10 - CASPOFUNGIN 50 mg V</t>
  </si>
  <si>
    <t>00007-4140-20 - CARVEDILOL 6.25 MG</t>
  </si>
  <si>
    <t>00007-4139-20 - CARVEDILOL 3.125 mg</t>
  </si>
  <si>
    <t>00007-4142-20 - CARVEDILOL 25 mg TA</t>
  </si>
  <si>
    <t>00007-4141-20 - CARVEDILOL 12.5 mg</t>
  </si>
  <si>
    <t>00015-3012-38 - CARMUSTINE 100 MG I</t>
  </si>
  <si>
    <t>00603-2582-21 - CARISOPRODOL 350 mg</t>
  </si>
  <si>
    <t>00009-0856-08 - CARBOPROST 250 MCG/</t>
  </si>
  <si>
    <t>00006-3919-68 - CARBIDOPA-LEVODOPA</t>
  </si>
  <si>
    <t>00228-2540-10 - CARBIDOPA-LEVODOPA</t>
  </si>
  <si>
    <t>00093-9702-01 -  CARBIDOPA-LEVODOPA</t>
  </si>
  <si>
    <t>00006-3918-68 - CARBIDOPA-LEVODOPA</t>
  </si>
  <si>
    <t>00228-2538-10 - CARBIDOPA-LEVODOPA</t>
  </si>
  <si>
    <t>00088-1021-01 - CARBAMIDE PEROXIDE</t>
  </si>
  <si>
    <t>00074-7362-01 - CARBAMIDE PEROXIDE</t>
  </si>
  <si>
    <t>00088-1010-05 - CARBAMIDE PEROXIDE</t>
  </si>
  <si>
    <t>00904-3855-61 - CARBAMAZEPINE 200 M</t>
  </si>
  <si>
    <t>00078-0511-05 - CARBAMAZEPINE 200 m</t>
  </si>
  <si>
    <t>00078-0508-83 - carBAMazepine 200 m</t>
  </si>
  <si>
    <t>00078-0510-05 - CARBAMAZEPINE 100 m</t>
  </si>
  <si>
    <t>00093-0778-01 - CARBAMAZEPINE 100 m</t>
  </si>
  <si>
    <t>00998-0225-30 - CARBACHOL 3% OPHTH</t>
  </si>
  <si>
    <t>00065-0023-15 - CARBACHOL 0.01% OPH</t>
  </si>
  <si>
    <t>00143-1172-01 - CAPTOPRIL 25 MG TAB</t>
  </si>
  <si>
    <t>00143-1171-01 - CAPTOPRIL 12.5 MG T</t>
  </si>
  <si>
    <t>00536-1118-25 - CAPSAICIN 0.075% TO</t>
  </si>
  <si>
    <t>00004-1101-16 - CAPECITABINE 500 MG</t>
  </si>
  <si>
    <t>00024-0212-01 - CAMPHOR-PHENOL TOP</t>
  </si>
  <si>
    <t>62991-2852-02 - CALCIUM GLUCONATE 1</t>
  </si>
  <si>
    <t>00517-2710-25 - CALCIUM CHLORIDE 10</t>
  </si>
  <si>
    <t>00074-4928-34 - CALCIUM CHLORIDE 10</t>
  </si>
  <si>
    <t>00904-1258-92 - CALCIUM CARB 500 MG</t>
  </si>
  <si>
    <t>00054-3117-63 - CALCIUM CARB 1250 m</t>
  </si>
  <si>
    <t>00054-0088-13 - CALCIUM ACETATE 667</t>
  </si>
  <si>
    <t>00054-0007-13 - CALCITRIOL 0.25 mcg</t>
  </si>
  <si>
    <t>00078-0149-23 - CALCITONIN 100 UNIT</t>
  </si>
  <si>
    <t>00072-0260-06 - CALCIPOTRIENE  0.00</t>
  </si>
  <si>
    <t>00072-1160-06 - CALCIPOTRIENE 0.005</t>
  </si>
  <si>
    <t>00072-2540-06 - CALCIPOTRIENE  0.00</t>
  </si>
  <si>
    <t>00395-0413-96 - CALAMINE 8% TOP LOT</t>
  </si>
  <si>
    <t>00517-2502-10 - CAFFEINE &amp; SODIUM B</t>
  </si>
  <si>
    <t>00087-6011-42 - CAFFEINE CITRATE 60</t>
  </si>
  <si>
    <t>00013-7001-12 - CABERGOLINE 0.5 mg</t>
  </si>
  <si>
    <t>00015-5645-15 - BUTORPHANOL 1 mg/mL</t>
  </si>
  <si>
    <t>00093-0053-01 - busPIRone  5 mg TAB</t>
  </si>
  <si>
    <t>00093-0054-01 - busPIRone 10 mg TAB</t>
  </si>
  <si>
    <t>00093-0280-01 - buPROPion 75 mg TAB</t>
  </si>
  <si>
    <t>00378-0435-01 - buPROPion 100 mg Ta</t>
  </si>
  <si>
    <t>00186-1029-01 - BUPIVACAINE-EPI 0.5</t>
  </si>
  <si>
    <t>00074-9045-02 - BUPIVACAINE-EPI 0.5</t>
  </si>
  <si>
    <t>00186-1034-12 - BUPIVACAINE-EPI MPF</t>
  </si>
  <si>
    <t>00186-1027-01 - BUPIVACAINE 0.25% w</t>
  </si>
  <si>
    <t>00186-1032-01 - BUPIVACAINE-EPI MPF</t>
  </si>
  <si>
    <t>00409-1165-01 - BUPIVACAINE 0.75% M</t>
  </si>
  <si>
    <t>00186-1035-01 - BUPIVACAINE 0.5% VI</t>
  </si>
  <si>
    <t>00409-1162-02 - BUPIVACAINE 0.5% *P</t>
  </si>
  <si>
    <t>00074-1162-01 - BUPIVACAINE 0.5% MP</t>
  </si>
  <si>
    <t>00186-1031-01 - BUPIVACAINE 0.25% V</t>
  </si>
  <si>
    <t>00143-9330-10 - BUPIVACAINE 0.25% M</t>
  </si>
  <si>
    <t>00093-4233-01 - BUMETANIDE 1 mg TAB</t>
  </si>
  <si>
    <t>00409-1412-10 - BUMETANIDE 0.25 mg/</t>
  </si>
  <si>
    <t>00409-1412-04 - BUMETANIDE 1 mg/4 m</t>
  </si>
  <si>
    <t>00093-6816-55 - BUDESONIDE (0.5 mg/</t>
  </si>
  <si>
    <t>00378-2042-01 - BROMOCRIPTINE 2.5 m</t>
  </si>
  <si>
    <t>00904-1313-09 - BISMUTH SUBSALICYLA</t>
  </si>
  <si>
    <t>00182-1091-17 - BISMUTH SUBSALICYLA</t>
  </si>
  <si>
    <t>00904-6407-61 - bisaCODyl 5 mg EC T</t>
  </si>
  <si>
    <t>00536-1355-01 - bisaCODyl 10 mg  SU</t>
  </si>
  <si>
    <t>00093-0220-01 - BICALUTAMIDE 50 mg</t>
  </si>
  <si>
    <t>00527-1356-01 - BETHANECHOL 25 mg T</t>
  </si>
  <si>
    <t>00832-0511-01 - BETHANECHOL 10 mg T</t>
  </si>
  <si>
    <t>00085-0809-01 - BETAMETH-CLOTRIMAZ</t>
  </si>
  <si>
    <t>00168-0258-46 - BETAMETH-CLOTRIMAZ</t>
  </si>
  <si>
    <t>00168-0258-15 - BETAMETH-CLOTRIMAZ</t>
  </si>
  <si>
    <t>00168-0033-15 - BETAMETHASONE VALER</t>
  </si>
  <si>
    <t>00168-0041-60 - BETAMETH VALERATE 0</t>
  </si>
  <si>
    <t>00168-0040-46 - BETAMETH TOP VALERA</t>
  </si>
  <si>
    <t>00168-0040-15 - BETAMETH TOP VALERA</t>
  </si>
  <si>
    <t>00085-0575-05 - BETAMETH DIPROP, AU</t>
  </si>
  <si>
    <t>00085-0962-02 - BETAMETH DIPROP, AU</t>
  </si>
  <si>
    <t>00085-0517-04 - BETAMETH DIPROP, AU</t>
  </si>
  <si>
    <t>00085-0517-01 - BETAMETH DIPROP, AU</t>
  </si>
  <si>
    <t>00168-0056-15 - BETAMETHASONE DIPRO</t>
  </si>
  <si>
    <t>00168-0057-60 - BETAMETH DIPROP 0.0</t>
  </si>
  <si>
    <t>00472-0380-45 - BETAMETH DIPROP 0.0</t>
  </si>
  <si>
    <t>00168-0055-15 - BETAMETH DIPROP 0.0</t>
  </si>
  <si>
    <t>00085-0566-05 - BETAMETHASONE 6 mg/</t>
  </si>
  <si>
    <t>00603-2435-21 - BENZTROPINE 2 mg TA</t>
  </si>
  <si>
    <t>00006-3275-38 - BENZTROPINE 2 mg/2</t>
  </si>
  <si>
    <t>00603-2434-21 - BENZTROPINE 1 mg TA</t>
  </si>
  <si>
    <t>00603-2437-21 - BENZTROPINE 0.5 mg</t>
  </si>
  <si>
    <t>00258-3654-01 - BENZONATATE 100 MG</t>
  </si>
  <si>
    <t>00395-0243-92 - BENZOIN COMPOUND TO</t>
  </si>
  <si>
    <t>10310-0033-13 - BENZOCN TOP 7.5% GE</t>
  </si>
  <si>
    <t>00283-0610-26 - BENZOCAINE 20% TOP</t>
  </si>
  <si>
    <t>00083-0059-32 - BENAZEPRIL 5 mg TAB</t>
  </si>
  <si>
    <t>00083-0079-32 - BENAZEPRIL 20 mg TA</t>
  </si>
  <si>
    <t>00083-0063-32 - BENAZEPRIL 10 mg TA</t>
  </si>
  <si>
    <t>59310-0202-12 - BECLOMETHASONE 40 m</t>
  </si>
  <si>
    <t>00045-0810-15 - BECAPLERMIN 0.01% T</t>
  </si>
  <si>
    <t>51079-0621-82 - BALSUM PERU/CASTOR</t>
  </si>
  <si>
    <t>00054-0079-28 - BALSALAZIDE 750 mg</t>
  </si>
  <si>
    <t>00172-4096-60 - BACLOFEN 10 mg TAB</t>
  </si>
  <si>
    <t>00168-0021-09 - baciTRACIN-POLYMYXI</t>
  </si>
  <si>
    <t>00168-0021-31 - baciTRACIN-POLYMYXI</t>
  </si>
  <si>
    <t>00168-0021-35 -baciTRACIN-POLYMYXIN</t>
  </si>
  <si>
    <t>00168-0273-38 - baciTRACIN-POLYMYXI</t>
  </si>
  <si>
    <t>24208-0780-55 - BACITRACIN/NEO/POLY</t>
  </si>
  <si>
    <t>61570-0031-50 - BACITRACIN/HC/NEO/P</t>
  </si>
  <si>
    <t>00003-2570-16 - AZTREONAM 2 g INJ</t>
  </si>
  <si>
    <t>00003-2560-16 - AZTREONAM 1 g VIAL</t>
  </si>
  <si>
    <t>00069-3080-30 - AZITHROMYCIN 600 mg</t>
  </si>
  <si>
    <t>00069-3070-30 - AZITHROMYCIN 500 mg</t>
  </si>
  <si>
    <t>00069-3150-83 - AZITHROMYCIN 500 mg</t>
  </si>
  <si>
    <t>00069-3060-86 - AZITHROMYCIN 250 MG</t>
  </si>
  <si>
    <t>00069-3120-19 - AZITHROMYCIN 200 MG</t>
  </si>
  <si>
    <t>00037-0241-10 - AZELASTINE 137MCG/I</t>
  </si>
  <si>
    <t>00054-4084-25 - azaTHIOprine 50 mg</t>
  </si>
  <si>
    <t>00025-0061-31 - ATROPINE-DIPHENOXYL</t>
  </si>
  <si>
    <t>00025-0066-02 - ATROPINE-DIPHEN 0.0</t>
  </si>
  <si>
    <t>00168-0065-38 - ATROPINE 1% OPHTH O</t>
  </si>
  <si>
    <t>00065-0303-55 - ATROPINE 1% OPHTH D</t>
  </si>
  <si>
    <t>00065-0702-12 - ATROPINE 1% OPHTH D</t>
  </si>
  <si>
    <t>00517-1010-25 - ATROPINE 1 mg/mL SD</t>
  </si>
  <si>
    <t>00517-0401-25 - ATROPINE 0.4 mg/mL</t>
  </si>
  <si>
    <t>00074-4911-34 - ATROPINE 1 MG/10 ML</t>
  </si>
  <si>
    <t>10019-0001-10 - ATRACURIUM 100 MG/1</t>
  </si>
  <si>
    <t>10019-0002-05 - ATRACURIUM 50 MG/5</t>
  </si>
  <si>
    <t>00173-0675-02 - ATOVAQUONE-PROGUANI</t>
  </si>
  <si>
    <t>00071-0157-23 - ATORVASTATIN 40 MG</t>
  </si>
  <si>
    <t>00071-0156-23 - ATORVASTATIN 20 mg</t>
  </si>
  <si>
    <t>00071-0155-23 - ATORVASTATIN 10 mg</t>
  </si>
  <si>
    <t>00002-3239-30 - atomoxetine 60 mg C</t>
  </si>
  <si>
    <t>00002-3229-30 - atomoxetine 40 mg C</t>
  </si>
  <si>
    <t>00093-0752-01 - ATENOLOL 50 mg TAB</t>
  </si>
  <si>
    <t>00093-0787-10 - ATENOLOL 25 mg TAB</t>
  </si>
  <si>
    <t>00093-3040-06 - ASPIRIN-DIPYRIDAMOL</t>
  </si>
  <si>
    <t>00536-1004-41 - ASPIRIN 81 mg EC TA</t>
  </si>
  <si>
    <t>00536-1008-36 - ASPIRIN 81 mg CHEWA</t>
  </si>
  <si>
    <t>00536-1053-01 - ASPIRIN 325 mg TAB</t>
  </si>
  <si>
    <t>00536-1232-01 - ASPIRIN 325 mg EC T</t>
  </si>
  <si>
    <t>00574-7034-12 - ASPIRIN 300 MG  SUP</t>
  </si>
  <si>
    <t>00904-6514-04 - ARIPiprazole 30 mg</t>
  </si>
  <si>
    <t>00093-7582-56 - ARIPiprazole 20 mg</t>
  </si>
  <si>
    <t>00904-6512-04 - ARIPiprazole 15 mg</t>
  </si>
  <si>
    <t>00093-7580-56 - ARIPIPRAZOLE 10 mg</t>
  </si>
  <si>
    <t>00007-4407-01 - ARGATROBAN 250 MG/2</t>
  </si>
  <si>
    <t>00065-0660-10 - APRACLONIDINE 1% OP</t>
  </si>
  <si>
    <t>00143-1787-01 - APAP/BUTAL/CAFF 325</t>
  </si>
  <si>
    <t>00281-0330-10 - ANTIVENIN (CROTALID</t>
  </si>
  <si>
    <t>58768-0881-15 - ANTAZOLINE-NAPHAZ O</t>
  </si>
  <si>
    <t>00310-0201-30 - ANASTROZOLE 1 MG TA</t>
  </si>
  <si>
    <t>11098-0507-01 - AMYL NIT/NA NIT/NA</t>
  </si>
  <si>
    <t>00049-0014-83 - AMPICILLIN-SULBACTA</t>
  </si>
  <si>
    <t>00049-0013-83 - AMPICILLIN-SULBACTA</t>
  </si>
  <si>
    <t>00015-7403-99 - AMPICILLIN 500 mg V</t>
  </si>
  <si>
    <t>00003-0134-50 - AMPICILLIN 500 mg C</t>
  </si>
  <si>
    <t>00003-0972-52 - AMPICILLIN 250 MG/5</t>
  </si>
  <si>
    <t>00781-3402-95 - AMPICILLIN 250 mg V</t>
  </si>
  <si>
    <t>00003-0122-50 - AMPICILLIN 250 mg C</t>
  </si>
  <si>
    <t>00781-3408-95 - AMPICILLIN 2,000 mg</t>
  </si>
  <si>
    <t>00015-7401-99 - AMPICILLIN 125 MG V</t>
  </si>
  <si>
    <t>00015-7404-99 - AMPICILLIN 1 GM VIA</t>
  </si>
  <si>
    <t>00003-0437-30 - AMPHOTERICIN B 50 M</t>
  </si>
  <si>
    <t>00185-0111-01 - AMPHETAMINE-DEXTROA</t>
  </si>
  <si>
    <t>00029-6086-21 - AMOXICILLIN-CLAV 87</t>
  </si>
  <si>
    <t>00029-6087-29 - AMOXICILLIN-CLAV 20</t>
  </si>
  <si>
    <t>00093-2264-01 - AMOXICILLIN 875 MG</t>
  </si>
  <si>
    <t>00093-3109-53 - AMOXICILLIN 500 mg</t>
  </si>
  <si>
    <t>00029-6049-59 - AMOXICILLIN 400 MG/</t>
  </si>
  <si>
    <t>00029-6009-23 - AMOXICILLIN 250 MG/</t>
  </si>
  <si>
    <t>00093-3107-93 - AMOXICILLIN 250 mg</t>
  </si>
  <si>
    <t>00591-0379-01 - AMOXAPINE 25 MG TAB</t>
  </si>
  <si>
    <t>00072-5712-08 - AMMONIUM LACTATE 12</t>
  </si>
  <si>
    <t>00069-1530-41 - amLODIPine  5 mg TA</t>
  </si>
  <si>
    <t>00069-1520-68 - amLODIPine  2.5 mg</t>
  </si>
  <si>
    <t>00069-1540-41 - amLODIPine 10 mg TA</t>
  </si>
  <si>
    <t>10158-0059-01 - AMLEXANOX 5% TOP PA</t>
  </si>
  <si>
    <t>00603-2214-21 - AMITRIPTYLINE  50 m</t>
  </si>
  <si>
    <t>00378-2625-01 - AMITRIPTYLINE  25 m</t>
  </si>
  <si>
    <t>00310-0049-10 - AMITRIPTYLINE 100 M</t>
  </si>
  <si>
    <t>00603-2212-21 - AMITRIPTYLINE  10 m</t>
  </si>
  <si>
    <t>00703-1336-01 - AMIODARONE 900 mg/1</t>
  </si>
  <si>
    <t>00074-4348-35 - AMIODARONE 150 mg/3</t>
  </si>
  <si>
    <t>00245-0147-01 - AMIODARONE 200 MG T</t>
  </si>
  <si>
    <t>00409-5922-01 - AMINOPHYLLINE (500</t>
  </si>
  <si>
    <t>00074-5921-01 - AMINOPHYLLINE 250 M</t>
  </si>
  <si>
    <t>00074-4346-73 - AMINOCAPROIC ACID 5</t>
  </si>
  <si>
    <t>61748-0044-16 - AMINOCAPROIC ACID 1</t>
  </si>
  <si>
    <t>00574-0292-01 - aMILoride 5 mg TAB</t>
  </si>
  <si>
    <t>00015-3015-97 - AMIKACIN PEDIATRIC</t>
  </si>
  <si>
    <t>00015-3023-97 - AMIKACIN 1000 mg/4</t>
  </si>
  <si>
    <t>00015-3020-97 - AMIKACIN 500 MG/2 M</t>
  </si>
  <si>
    <t>58178-0017-03 - AMIFOSTINE 500 MG V</t>
  </si>
  <si>
    <t>00121-0646-10 - AMANtadine (50 mg/5</t>
  </si>
  <si>
    <t>00781-2048-01 - AMANtadine 100 mg C</t>
  </si>
  <si>
    <t>16500-0023-11 - ALUM SULF-CALCUM AC</t>
  </si>
  <si>
    <t>16500-0023-24 - ALUM SULF-CAL ACET</t>
  </si>
  <si>
    <t>00121-0733-30 - ALUMINUM HYDROXIDE</t>
  </si>
  <si>
    <t>50242-0041-10 - ALTEPLASE   2 mg IN</t>
  </si>
  <si>
    <t>50242-0085-27 - ALTEPLASE 100 mg/10</t>
  </si>
  <si>
    <t>00009-3169-06 - ALPROSTADIL (Pediat</t>
  </si>
  <si>
    <t>00781-1079-01 - ALPRAZolam 1 mg TAB</t>
  </si>
  <si>
    <t>00228-2029-50 - ALPRAZolam 0.5 mg T</t>
  </si>
  <si>
    <t>00009-0029-01 - ALPRAZolam 0.25 mg</t>
  </si>
  <si>
    <t>55390-0106-01 - ALLOPURINOL 500 mg</t>
  </si>
  <si>
    <t>00378-0181-01 - ALLOPURINOL 300 mg</t>
  </si>
  <si>
    <t>00378-0137-01 - ALLOPURINOL 100 mg</t>
  </si>
  <si>
    <t>11098-0060-10 - ALFENTANIL 5 MG/10</t>
  </si>
  <si>
    <t>10019-0060-02 - ALFENTANIL 2.5 MG/5</t>
  </si>
  <si>
    <t>10019-0060-01 - ALFENTANIL 1 MG/2 M</t>
  </si>
  <si>
    <t>00006-0031-21 - ALENDRONATE 70 MG T</t>
  </si>
  <si>
    <t>00006-0936-28 - ALENDRONATE 10 MG T</t>
  </si>
  <si>
    <t>51079-0658-20 - ALBUTEROL 4 MG TAB</t>
  </si>
  <si>
    <t>00093-0661-16 - ALBUTEROL 2 MG/5 ML</t>
  </si>
  <si>
    <t>00378-8270-52 - ALBUTEROL 0.083% (2</t>
  </si>
  <si>
    <t>00026-0685-25 - ALBUMIN HUMAN 5% IN</t>
  </si>
  <si>
    <t>00026-0685-20 - ALBUMIN HUMAN 5% IN</t>
  </si>
  <si>
    <t>00026-0684-20 - ALBUMIN HUMAN 25% I</t>
  </si>
  <si>
    <t>00121-1761-30 - Al &amp; Mg HYDROXIDE +</t>
  </si>
  <si>
    <t>00469-8234-12 - ADENOSINE 6 mg/2 mL</t>
  </si>
  <si>
    <t>00093-8947-01 - ACYCLOVIR 800 mg TA</t>
  </si>
  <si>
    <t>55150-0154-10 - ACYCLOVIR 500 MG/10</t>
  </si>
  <si>
    <t>00093-8943-01 - ACYCLOVIR 400 mg TA</t>
  </si>
  <si>
    <t>00409-3308-03 - ACETYLCYSTEINE 20%</t>
  </si>
  <si>
    <t>00054-3028-02 - ACETYLCYSTEINE 20%</t>
  </si>
  <si>
    <t>00472-0882-82 - ACETIC ACID-HYDROCO</t>
  </si>
  <si>
    <t>24208-0615-77 - ACETIC ACID-ALUM AC</t>
  </si>
  <si>
    <t>00143-9503-01 - acetaZOLAMIDE 500 m</t>
  </si>
  <si>
    <t>00527-1050-01 - acetaZOLAMIDE 250 m</t>
  </si>
  <si>
    <t>00378-7104-01 - ACETAMINOPHEN-oxyCO</t>
  </si>
  <si>
    <t>00406-0125-01 - ACETAMINOPHEN-HYDRO</t>
  </si>
  <si>
    <t>00093-0150-01 - ACETAMINOPHEN-CODEI</t>
  </si>
  <si>
    <t>00093-0050-01 - ACETAMINOPHEN-COD 3</t>
  </si>
  <si>
    <t>00713-0165-01 - ACETAMINOPHEN 650 m</t>
  </si>
  <si>
    <t>00182-8453-89 - ACETAMINOPHEN 500 m</t>
  </si>
  <si>
    <t>00182-8447-89 - ACETAMINOPHEN 325 m</t>
  </si>
  <si>
    <t>00121-0504-12 - ACETAMINOPHEN-COD 3</t>
  </si>
  <si>
    <t>00026-2861-48 - ACARBOSE 50 mg TAB</t>
  </si>
  <si>
    <t>00173-0661-00 - ABACAVIR 300 MG TAB</t>
  </si>
  <si>
    <t>Introducer System Meditech</t>
  </si>
  <si>
    <t>PLEDGETS SOFT 3/8X3/16X1/16.</t>
  </si>
  <si>
    <t>TIP CAUTERY L-HOOK 13-1/2 E-Z</t>
  </si>
  <si>
    <t>SHUNT CAROTID JAVID 17FR</t>
  </si>
  <si>
    <t>Z-KNIFE GRIESHABER</t>
  </si>
  <si>
    <t>POLISHER CAPSULE TERRY 27G</t>
  </si>
  <si>
    <t>CATH IV JELCO RO 16G 1-1/4</t>
  </si>
  <si>
    <t>SET MONITOR QUICK-PRESSURE</t>
  </si>
  <si>
    <t>VACU-STAT ANGLED</t>
  </si>
  <si>
    <t>TUBE CHEST RT ANGLE 36FR</t>
  </si>
  <si>
    <t>SET IV MINI CAP POVIDONE</t>
  </si>
  <si>
    <t>SOL H2O STRL IRRIG 1000ML</t>
  </si>
  <si>
    <t>WIRE SUTR STEEL 2-0 CARD TEM</t>
  </si>
  <si>
    <t>SUTURE PROLENE 7-0 24 BV-1</t>
  </si>
  <si>
    <t>CATH ENDOBRONCHIAL 41FR LEFT</t>
  </si>
  <si>
    <t>NDL SPINAL 22G 7 QUINCKE</t>
  </si>
  <si>
    <t>TAPE SURGICAL PLSTC 2X5YD</t>
  </si>
  <si>
    <t>SUTURE GORTEX CV-7 TTC-09</t>
  </si>
  <si>
    <t>SUTURE VICRYL 2-0 12-18</t>
  </si>
  <si>
    <t>SUTURE PROLENE 5-0 7655H</t>
  </si>
  <si>
    <t>SUTURE PROLENE 5-0 24 C-1</t>
  </si>
  <si>
    <t>SUTURE PROLENE 5-0 36 C-1</t>
  </si>
  <si>
    <t>SUTURE PROLENE 6-0 18IN C-1</t>
  </si>
  <si>
    <t>SUTURE PROLENE 6-0 30 C-1</t>
  </si>
  <si>
    <t>SPONGE NEURO 1X3</t>
  </si>
  <si>
    <t>NDL REG 25G 1-1/2 PLSTC HUB</t>
  </si>
  <si>
    <t>CATH COUNCIL 5CC-BLN 18FR</t>
  </si>
  <si>
    <t>SOL BSS PLAIN 500ML</t>
  </si>
  <si>
    <t>Antigen Patient</t>
  </si>
  <si>
    <t>Antigen Product</t>
  </si>
  <si>
    <t>Pathology Billing Non-Gyn Cytology</t>
  </si>
  <si>
    <t>Pathology Billing FNA Immediate Rea</t>
  </si>
  <si>
    <t>Pathology Billing FNA Interp and Re</t>
  </si>
  <si>
    <t>Pathology Billing Pap Smear, Liquid</t>
  </si>
  <si>
    <t>Pathology Billing Pap Smear, Automa</t>
  </si>
  <si>
    <t>Pathology Billing Gyn Cytology Sure</t>
  </si>
  <si>
    <t>Pathology Billing Gyn Cytology with</t>
  </si>
  <si>
    <t>Pathology Billing 88363 Review of A</t>
  </si>
  <si>
    <t>Pathology Billing Tissue Imprint(pr</t>
  </si>
  <si>
    <t>Pathology Billing Immunoperoxidase</t>
  </si>
  <si>
    <t>Pathology Billing Special Stains Gr</t>
  </si>
  <si>
    <t>Pathology Billing Decalcification</t>
  </si>
  <si>
    <t>Pathology Billing Stones Gross Only</t>
  </si>
  <si>
    <t>Pathology Billing Recut Block &amp; Con</t>
  </si>
  <si>
    <t>Pathology Billing Handling and Tran</t>
  </si>
  <si>
    <t>Pathology Billing Immunoperoxidase(</t>
  </si>
  <si>
    <t>Pathology Billing 88177 FNA Immed R</t>
  </si>
  <si>
    <t>MISC Pathology Credit Therpeutic Apheres</t>
  </si>
  <si>
    <t>Pathology Billing 88334 Touch Prep</t>
  </si>
  <si>
    <t>Pathology Billing 88333 Touch Prep</t>
  </si>
  <si>
    <t>Pathology Billing 88142 PAP Reproce</t>
  </si>
  <si>
    <t>Recut, Stained per slide</t>
  </si>
  <si>
    <t>Recut, Unstained per slide</t>
  </si>
  <si>
    <t>Pathology Billing Chromosome Analys</t>
  </si>
  <si>
    <t>Pathology Billing Chromosome Micros</t>
  </si>
  <si>
    <t>MISC Pathology Billing Sen</t>
  </si>
  <si>
    <t>Pathology Billing Surgical Patholog</t>
  </si>
  <si>
    <t>Pathology Billing Surgical Bone Mar</t>
  </si>
  <si>
    <t>Pathology Billing Frozen Single Spe</t>
  </si>
  <si>
    <t>Pathology Billing Frozen add'l bloc</t>
  </si>
  <si>
    <t>Pathology Billing Placenta Gross On</t>
  </si>
  <si>
    <t>Newborn Screen Collection Capillary</t>
  </si>
  <si>
    <t>Collection Capillary Draw Newborn S</t>
  </si>
  <si>
    <t>Collection Fee</t>
  </si>
  <si>
    <t>Collection Blood Homebound</t>
  </si>
  <si>
    <t>Centrifuge and Process Fee</t>
  </si>
  <si>
    <t>Collection Blood within Laboratory</t>
  </si>
  <si>
    <t>Collection Specimen Travel Fee</t>
  </si>
  <si>
    <t>Collection Capillary in Laboratory</t>
  </si>
  <si>
    <t>Arsenic Random Urine (Q7507)</t>
  </si>
  <si>
    <t>SDBB Frozen &amp; Deglycerolized</t>
  </si>
  <si>
    <t>Reflex Testing Treponema pallidum A</t>
  </si>
  <si>
    <t>Reflex Testing Treponema pallidum (</t>
  </si>
  <si>
    <t>SDBB Crossmatch Platelets</t>
  </si>
  <si>
    <t>SDBB Red Cell Antigen Profile-Molec</t>
  </si>
  <si>
    <t>SDBB Pretreatment RBC with chemical</t>
  </si>
  <si>
    <t>SDBB Pretreatment RBC for antibody</t>
  </si>
  <si>
    <t>SDBB Antibody Identification (selec</t>
  </si>
  <si>
    <t>SDBB Freezing Fee Rare</t>
  </si>
  <si>
    <t>SDBB Red Cell Antigen - Enzymatic</t>
  </si>
  <si>
    <t>SDBB Rare Donor NAT</t>
  </si>
  <si>
    <t>SDBB Rare Donor Search</t>
  </si>
  <si>
    <t>SDBB Rh Type Group</t>
  </si>
  <si>
    <t>SDBB ABO Blood Group</t>
  </si>
  <si>
    <t>SDBB Component Prep, FFP thaw, each</t>
  </si>
  <si>
    <t>SDBB Crossmatch Antiglobulin</t>
  </si>
  <si>
    <t>SDBB Crossmatch 37C</t>
  </si>
  <si>
    <t>SDBB Crossmatch</t>
  </si>
  <si>
    <t>SDBB Antibody Inhibition pretreatme</t>
  </si>
  <si>
    <t>SDBB Antigen Screened Donor Unit (e</t>
  </si>
  <si>
    <t>SDBB Screen for compatible unit usi</t>
  </si>
  <si>
    <t>SDBB Alloadsorption (per adsorption</t>
  </si>
  <si>
    <t>SDBB Autoadsorbtion (each adsorptio</t>
  </si>
  <si>
    <t>SDBB Titration (each antibody)</t>
  </si>
  <si>
    <t>SDBB Eluate (preparation)</t>
  </si>
  <si>
    <t>SDBB Antibody Identification (each</t>
  </si>
  <si>
    <t>SDBB Red Blood Cell Antigen patient</t>
  </si>
  <si>
    <t>SDBB Rh Phenotype (CcEe)</t>
  </si>
  <si>
    <t>SDBB Direct Antiglobulin Test (each</t>
  </si>
  <si>
    <t>SDBB Red Blood Cell Antibody Screen</t>
  </si>
  <si>
    <t>SDBB ABO-Rh</t>
  </si>
  <si>
    <t>SDBB Hgb S Screen</t>
  </si>
  <si>
    <t>Blood Typing ABO</t>
  </si>
  <si>
    <t>Antigen Screen</t>
  </si>
  <si>
    <t>CROSSMATCH ADD</t>
  </si>
  <si>
    <t>ISSUE RHOGAM</t>
  </si>
  <si>
    <t>RHOGAM WORK-UP</t>
  </si>
  <si>
    <t>Blood typing; Rh (D)</t>
  </si>
  <si>
    <t>RH TYPING</t>
  </si>
  <si>
    <t>IMMED.SPIN XMATCH</t>
  </si>
  <si>
    <t>FFP P TH Modify Fee</t>
  </si>
  <si>
    <t>ELUTION</t>
  </si>
  <si>
    <t>Post DAT</t>
  </si>
  <si>
    <t>COOMBS DIRECT</t>
  </si>
  <si>
    <t>Crossmatch Immediate Spin</t>
  </si>
  <si>
    <t>Crossmatch Coombs</t>
  </si>
  <si>
    <t>Cord Blood Workup: ABO Typing</t>
  </si>
  <si>
    <t>Cord Blood RH Typing</t>
  </si>
  <si>
    <t>Cord Blood Direct Coombs Test</t>
  </si>
  <si>
    <t>ABO Typing</t>
  </si>
  <si>
    <t>Prenatal ABORh</t>
  </si>
  <si>
    <t>ANTIBODY SCREEN GEL</t>
  </si>
  <si>
    <t>Post ABO/Rh Type</t>
  </si>
  <si>
    <t>Pre ABO/Rh Type</t>
  </si>
  <si>
    <t>BILL ABO</t>
  </si>
  <si>
    <t>ANTIBODY TITER</t>
  </si>
  <si>
    <t>Antibody Screen - Tube</t>
  </si>
  <si>
    <t>ANTIBODY ID</t>
  </si>
  <si>
    <t>COLD ANTIBODY</t>
  </si>
  <si>
    <t>Helicobacter pylori Breath Test</t>
  </si>
  <si>
    <t>Cannabinoids, MEC</t>
  </si>
  <si>
    <t>Drug Detection Panel, MEC</t>
  </si>
  <si>
    <t>EER Drug Detection Pan, MEC</t>
  </si>
  <si>
    <t>Clonazepam, MEC, Qual</t>
  </si>
  <si>
    <t>Amphetamine, MEC, Qual</t>
  </si>
  <si>
    <t>B2 Glycoprotein 1 IgA Ab</t>
  </si>
  <si>
    <t>B2 Glycoprotein 1 IgM Ab</t>
  </si>
  <si>
    <t>B2 Glycoprotein 1 IgG Ab</t>
  </si>
  <si>
    <t>REFLEX FENTANYL CONF</t>
  </si>
  <si>
    <t>Fentanyl, Urn Screen w/Reflex</t>
  </si>
  <si>
    <t>REFLEX BUPRENORPHINE CONF</t>
  </si>
  <si>
    <t>REFLEX METHADONE CONF</t>
  </si>
  <si>
    <t>METH Urn Screen w/Reflex</t>
  </si>
  <si>
    <t>Clomipramine Level</t>
  </si>
  <si>
    <t>Alk Phos Other</t>
  </si>
  <si>
    <t>Direct Renin</t>
  </si>
  <si>
    <t>Lambda Qnt Free Light Chains</t>
  </si>
  <si>
    <t>Kappa Qnt Free Light Chains</t>
  </si>
  <si>
    <t>Thin Prep HPV</t>
  </si>
  <si>
    <t>Russell Viper Venom Diluted</t>
  </si>
  <si>
    <t>Thromboplastin Time Partial</t>
  </si>
  <si>
    <t>Cytomegalovirus by PCR Saliva</t>
  </si>
  <si>
    <t>Carbohydrate Deficient Transferrin</t>
  </si>
  <si>
    <t>HPV High-Risk TMA, Rflx to Geno, Th</t>
  </si>
  <si>
    <t>HPV High Risk by TMA ThinPrep</t>
  </si>
  <si>
    <t>HPV Genotypes 16, 18/45 by TMA, Thi</t>
  </si>
  <si>
    <t>Cytology, ThinPrep Pap Test with Re</t>
  </si>
  <si>
    <t>Cytology, CPT</t>
  </si>
  <si>
    <t>Cytology, ThinPrep Pap Test and Hum</t>
  </si>
  <si>
    <t>Protein Electrophoresis</t>
  </si>
  <si>
    <t>Diphtheria Antibody, IgG</t>
  </si>
  <si>
    <t>Diphtheria and Tetanus Antibodies,</t>
  </si>
  <si>
    <t>Apolipoprotein B</t>
  </si>
  <si>
    <t>Apolipoprotein A-1</t>
  </si>
  <si>
    <t>1,5 Anhydroglucitol Quantitative</t>
  </si>
  <si>
    <t>HPV with 16 and 18 by PCR, SurePath</t>
  </si>
  <si>
    <t>West Nile Virus Ab IgM Serum</t>
  </si>
  <si>
    <t>Candida Ab IgA, IgG,IgM (A95200)</t>
  </si>
  <si>
    <t>Helicobacter pylori Breath Test Ped</t>
  </si>
  <si>
    <t>Helicobacter pylori Breath Test Adu</t>
  </si>
  <si>
    <t>Antinuclear Antibody (ANA), HEp-2,</t>
  </si>
  <si>
    <t>JC Virus by PCR (A99169)</t>
  </si>
  <si>
    <t>HIV-1 Qnt NAAT (A3000867)</t>
  </si>
  <si>
    <t>HIV-1/2 Ab Diff, Supplemental w/Ref</t>
  </si>
  <si>
    <t>F-Actin Ab IgG w/Reflex to Smooth M</t>
  </si>
  <si>
    <t>Arginine Vasopressin Hormone (A7002</t>
  </si>
  <si>
    <t>Tetanus Antibody IgG (A50535)</t>
  </si>
  <si>
    <t>Immunoglobulin G (A50350)</t>
  </si>
  <si>
    <t>Testosterone Female/Children LC-MS/</t>
  </si>
  <si>
    <t>Progesterone Quant (A2008509)</t>
  </si>
  <si>
    <t>Luteinizing Hormone (A70093)</t>
  </si>
  <si>
    <t>Follicle Stimulating Hormone (A7005</t>
  </si>
  <si>
    <t>Lupus Comprehensive Reflex Panel (A</t>
  </si>
  <si>
    <t>Smith and Sm/RNP (ENA) Abs IgG (A30</t>
  </si>
  <si>
    <t>MTHFR Mutation Analysis (A55655)</t>
  </si>
  <si>
    <t>SARS-CoV-2 by NAA (A3002638)</t>
  </si>
  <si>
    <t>Everolimus Level by HPLC-MS/MS (A92</t>
  </si>
  <si>
    <t>Immunoglobulin M (A50355)</t>
  </si>
  <si>
    <t>Immunoglobulin A (A50340)</t>
  </si>
  <si>
    <t>Glomerular Basement Membrane Ab IgG</t>
  </si>
  <si>
    <t>Prolactin (A70115)</t>
  </si>
  <si>
    <t>Creatine Kinase Isoenzymes (A20414)</t>
  </si>
  <si>
    <t>Liver-Kidney Microsome Abs IgG (A99</t>
  </si>
  <si>
    <t>Metanephrines Free Plasma (A50184)</t>
  </si>
  <si>
    <t>Aspergillus Galactomannan EIA Bronc</t>
  </si>
  <si>
    <t>Anti Mullerian Hormone (A2002656)</t>
  </si>
  <si>
    <t>Vitamin C Plasma (A80380)</t>
  </si>
  <si>
    <t>LipoFit by NMR (A2013716)</t>
  </si>
  <si>
    <t>HIV Ag/Ab 4th Gen (A2012674)</t>
  </si>
  <si>
    <t>SSA (ENA) Ab IgG</t>
  </si>
  <si>
    <t>Calprotectin Fecal (A92303)</t>
  </si>
  <si>
    <t>Testosterone Adult Male (A70130)</t>
  </si>
  <si>
    <t>rChromogranin A (A80469)</t>
  </si>
  <si>
    <t>PSA rflx Free PSA (A80264)</t>
  </si>
  <si>
    <t>CSF Meningitis/Encphalitis Panel PC</t>
  </si>
  <si>
    <t>Beta 2 Glycoprotein-1 Abs IgG/IgM/I</t>
  </si>
  <si>
    <t>SurePath w/Rflx High Risk HPV</t>
  </si>
  <si>
    <t>SurePath HPV by PCR</t>
  </si>
  <si>
    <t>SurePath PAP and HPV</t>
  </si>
  <si>
    <t>Pap Test Pathologist Review</t>
  </si>
  <si>
    <t>SurePath PAP Test</t>
  </si>
  <si>
    <t>Theophylline</t>
  </si>
  <si>
    <t>Homocysteine (A0099869)</t>
  </si>
  <si>
    <t>Thrombin Time</t>
  </si>
  <si>
    <t>HSV-1 DNA QN PCR</t>
  </si>
  <si>
    <t>A fumigatus IgE Qn</t>
  </si>
  <si>
    <t>C herbarum IgE Qn</t>
  </si>
  <si>
    <t>P notatum IgE Qn</t>
  </si>
  <si>
    <t>Roach IgE Qn</t>
  </si>
  <si>
    <t>Timothy Grass IgE Qn</t>
  </si>
  <si>
    <t>Bermuda grass IgE Qn</t>
  </si>
  <si>
    <t>Dog Dander IgE Qn</t>
  </si>
  <si>
    <t>Cat Dander IgE Qn</t>
  </si>
  <si>
    <t>D farinae IgE Qn</t>
  </si>
  <si>
    <t>Apolipoprotein A1</t>
  </si>
  <si>
    <t>Gardnerella vaginalis</t>
  </si>
  <si>
    <t>Trichomonas vaginalis</t>
  </si>
  <si>
    <t>Candida species</t>
  </si>
  <si>
    <t>Transferrin (CDT)</t>
  </si>
  <si>
    <t>Carbohydrate-deficient Transferrin</t>
  </si>
  <si>
    <t>Q25-Hydryoxyvitamin D (D2,D3,) LC/M</t>
  </si>
  <si>
    <t>Striated Muscle Ab</t>
  </si>
  <si>
    <t>Johnson grass IgE Qn</t>
  </si>
  <si>
    <t>Immunoglobulin E</t>
  </si>
  <si>
    <t>Common Pigweed IgE Qn</t>
  </si>
  <si>
    <t>Saltwort IgE Qn</t>
  </si>
  <si>
    <t>Mugwort IgE Qn</t>
  </si>
  <si>
    <t>Common Ragweed IgE Qn</t>
  </si>
  <si>
    <t>White mulberry IgE Qn</t>
  </si>
  <si>
    <t>Cottonwood IgE Qn</t>
  </si>
  <si>
    <t>Olive Poln IgE Qn</t>
  </si>
  <si>
    <t>White Elm IgE Qn</t>
  </si>
  <si>
    <t>White Oak IgE Qn</t>
  </si>
  <si>
    <t>Mt Juniper IgE Qn</t>
  </si>
  <si>
    <t>Alder IgE</t>
  </si>
  <si>
    <t>A alternata IgE Qn</t>
  </si>
  <si>
    <t>(tTG) Ab, IgA</t>
  </si>
  <si>
    <t>(tTG) Ab, IgG</t>
  </si>
  <si>
    <t>Gliadin(Deamidated)Ab,IgA</t>
  </si>
  <si>
    <t>Tetanus Antitoxoid (Q4862)</t>
  </si>
  <si>
    <t>T4, Free, Direct Dialysis (Q35167)</t>
  </si>
  <si>
    <t>Cystic Fibrosis Screen (Q10458)</t>
  </si>
  <si>
    <t>IgA Serum (Q7083)</t>
  </si>
  <si>
    <t>Endomysial Ab IgA</t>
  </si>
  <si>
    <t>Gliadin(Deamidated)Ab,IgG</t>
  </si>
  <si>
    <t>Lipoprotein (a) Qst</t>
  </si>
  <si>
    <t>LDL Particle Number</t>
  </si>
  <si>
    <t>Triglycerides</t>
  </si>
  <si>
    <t>Cardiolipin Ab (IgG)  (Q36333)</t>
  </si>
  <si>
    <t>Cardiolipin Ab (IgA)</t>
  </si>
  <si>
    <t>Cardiolipin Ab (IgM) (Q36333)</t>
  </si>
  <si>
    <t>Phos.Serine Ab IgM</t>
  </si>
  <si>
    <t>Phos.Serine Ab IgG</t>
  </si>
  <si>
    <t>Phos.Serine Ab IgA</t>
  </si>
  <si>
    <t>B2-Glycoprotein I (IgA) Ab</t>
  </si>
  <si>
    <t>B2-Glycoprotein I (IgG) Ab</t>
  </si>
  <si>
    <t>B2-Glycoprotein I (IgM) Ab</t>
  </si>
  <si>
    <t>T3, Reverse, LCMSMS (Q90963)</t>
  </si>
  <si>
    <t>Rheumatoid Factor</t>
  </si>
  <si>
    <t>Scl-70 Antibody</t>
  </si>
  <si>
    <t>Thyroid Peroxidase Ab</t>
  </si>
  <si>
    <t>Sjogren's Antibody (SS-B)</t>
  </si>
  <si>
    <t>Sjogren's Antibody (SS-A)</t>
  </si>
  <si>
    <t>Sm Antibody</t>
  </si>
  <si>
    <t>Ribosomal P Antibody</t>
  </si>
  <si>
    <t>DNA (ds) Antibody</t>
  </si>
  <si>
    <t>C4 Serum</t>
  </si>
  <si>
    <t>C3 Serum</t>
  </si>
  <si>
    <t>ANA Screen, IFA</t>
  </si>
  <si>
    <t>Creatine Kinase, Total</t>
  </si>
  <si>
    <t>C. krusei, DNA RT</t>
  </si>
  <si>
    <t>C. parapsilosis, DNA RT</t>
  </si>
  <si>
    <t>C. tropicalis, DNA RT</t>
  </si>
  <si>
    <t>C. glabrata, DNA RT</t>
  </si>
  <si>
    <t>C. albicans, DNA RT</t>
  </si>
  <si>
    <t>Calprotectin, Stool (Q16796)</t>
  </si>
  <si>
    <t>CA 19-9, Serum (Q4698)</t>
  </si>
  <si>
    <t>Beta2-Glycoprotein I Antibodies (Ig</t>
  </si>
  <si>
    <t>CK-MB</t>
  </si>
  <si>
    <t>Calif Walnut Poln IgE Qn</t>
  </si>
  <si>
    <t>Liver Kidney Microsomal (LKM-1) Ab</t>
  </si>
  <si>
    <t>Lacosamide Level LC/MS/MS (Q16262)</t>
  </si>
  <si>
    <t>GlycoMark (Q19599)</t>
  </si>
  <si>
    <t>Everolimus Level (Q18883)</t>
  </si>
  <si>
    <t>Dihydrotestosterone LC/MS/MS (Q9056</t>
  </si>
  <si>
    <t>Androstenedione LC/MS/MS (Q17182)</t>
  </si>
  <si>
    <t>Activated Protein C-Resistance (Q22</t>
  </si>
  <si>
    <t>17-Hydroxyprogesterone LC/MS/MS (Q1</t>
  </si>
  <si>
    <t>Fetal Hemoglobin for Fetomaternal H</t>
  </si>
  <si>
    <t>Q H Pylori Breath Test (Q14839)</t>
  </si>
  <si>
    <t>Q Thinprep TIS PAP(Q58315)</t>
  </si>
  <si>
    <t>Q TP TIS PAP and HPV mRNA E6/E7 Chl</t>
  </si>
  <si>
    <t>Q Thinprep TIS PAP Reflex HPV mRNA</t>
  </si>
  <si>
    <t>Q Thinprep TIS and HPV mRNA E6/E7 (</t>
  </si>
  <si>
    <t>Wattle IgE Qn</t>
  </si>
  <si>
    <t>Amplified Probe C trachomatis</t>
  </si>
  <si>
    <t>Q_HPV mRNA E6/E7 (Q90887)</t>
  </si>
  <si>
    <t>Amplified Probe Candida Sp</t>
  </si>
  <si>
    <t>SureSwab Vaginosis Plus (Q17333)</t>
  </si>
  <si>
    <t>SureSwab Vaginosis  (Q15509)</t>
  </si>
  <si>
    <t>Per rye grass IgE Qn</t>
  </si>
  <si>
    <t>ANA IFA Screen with Reflex to Titer</t>
  </si>
  <si>
    <t>Amplified Probe NOS</t>
  </si>
  <si>
    <t>Amplified Probe T vaginalis</t>
  </si>
  <si>
    <t>Amplified Probe HPV</t>
  </si>
  <si>
    <t>Amplified Probe N gonorrhoeae</t>
  </si>
  <si>
    <t>Sheep Sorrel IgE Qn</t>
  </si>
  <si>
    <t>Maple IgE</t>
  </si>
  <si>
    <t>D pteronyss IgE Qn</t>
  </si>
  <si>
    <t>Q Allergen Epicoccum purpurascens I</t>
  </si>
  <si>
    <t>Q Allergen Egg White IgG (Q34678X)</t>
  </si>
  <si>
    <t>Coconut IgE Qn</t>
  </si>
  <si>
    <t>Almond IgE Qn</t>
  </si>
  <si>
    <t>Brazil Nut IgE Qn</t>
  </si>
  <si>
    <t>Hazelnut IgE Qn</t>
  </si>
  <si>
    <t>Peanut IgE Qn</t>
  </si>
  <si>
    <t>House Dust Greer IgE Qn</t>
  </si>
  <si>
    <t>Tuna IgE Qn</t>
  </si>
  <si>
    <t>Shrimp IgE Qn</t>
  </si>
  <si>
    <t>Lobster IgE Qn</t>
  </si>
  <si>
    <t>Crab IgE Qn</t>
  </si>
  <si>
    <t>Codfish IgE Qn</t>
  </si>
  <si>
    <t>Sesame Seed IgE Qn</t>
  </si>
  <si>
    <t>Pecan RAST</t>
  </si>
  <si>
    <t>Q Allergen Alternaria Tenuis/Altern</t>
  </si>
  <si>
    <t>Q Allergen Tilapia IgE (Q10724X)</t>
  </si>
  <si>
    <t>Q Allergen Salt Grass IgE (Q2350)</t>
  </si>
  <si>
    <t>Q Allergen Stemphylium Solani IgE (</t>
  </si>
  <si>
    <t>Q Allergen Wormwood IgE (Q2405)</t>
  </si>
  <si>
    <t>Q Allergen Whole Egg IgE (Q2919)</t>
  </si>
  <si>
    <t>Q Allergen White Oak IgE (Q37921X)</t>
  </si>
  <si>
    <t>Q Allergen White Mulberry IgE (Q257</t>
  </si>
  <si>
    <t>Q Allergen Wheat IgE (Q2804X)</t>
  </si>
  <si>
    <t>Q Allergen Western Ragweed IgE (Q24</t>
  </si>
  <si>
    <t>Q Allergen Walnut Tree IgE (Q2510)</t>
  </si>
  <si>
    <t>Q Allergen Walnut IgE (Q3489)</t>
  </si>
  <si>
    <t>Q Allergen Trout IgE (Q3063X)</t>
  </si>
  <si>
    <t>Q Allergen Tomato IgG (Q34547)</t>
  </si>
  <si>
    <t>Q Allergen Tomato IgE (Q2825)</t>
  </si>
  <si>
    <t>Q Allergen Sycamore IgE (Q2511)</t>
  </si>
  <si>
    <t>Q Allergen Swordfish IgE (Q3055X)</t>
  </si>
  <si>
    <t>Q Allergen Strawberry IgE (Q2844X)</t>
  </si>
  <si>
    <t>Q Allergen Stemphylium Botryosum Ig</t>
  </si>
  <si>
    <t>Q Allergen Squid IgE (Q2745X)</t>
  </si>
  <si>
    <t>Q Allergen Spinach IgE (Q3054X)</t>
  </si>
  <si>
    <t>Q Allergen Soybean IgG (Q34680X)</t>
  </si>
  <si>
    <t>Q Allergen Soybean IgE (Q2814)</t>
  </si>
  <si>
    <t>Q Allergen Shrimp IgE (Q2824)</t>
  </si>
  <si>
    <t>Q Allergen Sheep Sorrel IgE (Q2418X</t>
  </si>
  <si>
    <t>Q Allergen Sesame Seed IgE (Q2810X)</t>
  </si>
  <si>
    <t>Q Allergen Scallop IgE (Q273)</t>
  </si>
  <si>
    <t>Q Allergen Salmon IgE (Q2841)</t>
  </si>
  <si>
    <t>Q Allergen Russian Thistle IgE (Q24</t>
  </si>
  <si>
    <t>Q Allergen Rhizopus Nigricans IgE (</t>
  </si>
  <si>
    <t>Q Allergen Pork IgE (Q2826)</t>
  </si>
  <si>
    <t>Q Allergen Pistachio Nut IgE (Q2726</t>
  </si>
  <si>
    <t>Q Allergen Pineapple IgE (Q3048X)</t>
  </si>
  <si>
    <t>Q Allergen Pine Nut IgE (Q2725X)</t>
  </si>
  <si>
    <t>Q Allergen Perennial Rye IgE (Q2305</t>
  </si>
  <si>
    <t>Q Allergen Peppertree IgE (Q30765Z)</t>
  </si>
  <si>
    <t>Q Allergen Penicillium notatum IgE</t>
  </si>
  <si>
    <t>Q Allergen Peanut IgE (Q2813)</t>
  </si>
  <si>
    <t>Q Allergen Pecan Nut IgE (Q2864X)</t>
  </si>
  <si>
    <t>Q Allergen Peach IgE (Q8405)</t>
  </si>
  <si>
    <t>Q Allergen Oyster IgE (Q8932)</t>
  </si>
  <si>
    <t>Q Allergen Orange IgE (Q2833)</t>
  </si>
  <si>
    <t>Allergen Olive Tree IgE (Q2509)</t>
  </si>
  <si>
    <t>Q Allergen Nettle IgE (Q2420)</t>
  </si>
  <si>
    <t>Q Allergen Mugwort IgE (Q2406)</t>
  </si>
  <si>
    <t>Q Allergen Mucor racemosus IgE (Q27</t>
  </si>
  <si>
    <t>Q Allergen Mountain Cedar IgE (Q250</t>
  </si>
  <si>
    <t>Q Allergen Milk IgE (Q2802)</t>
  </si>
  <si>
    <t>Q Allergen Maize/Corn IgG (Q38140)</t>
  </si>
  <si>
    <t>Q Allergen Maize/Corn IgE (Q2808)</t>
  </si>
  <si>
    <t>Allergen Mackerel IgE (Q2713X)</t>
  </si>
  <si>
    <t>Q Allergen Macadamia nut IgE (Q3847</t>
  </si>
  <si>
    <t>Q Allergen Lobster IgE (Q2855)</t>
  </si>
  <si>
    <t>Q Allergen Latex Hevea braziliensis</t>
  </si>
  <si>
    <t>Q Allergen Lamb's Quarter IgE (Q241</t>
  </si>
  <si>
    <t>Q Allergen Lamb IgE (Q2888)</t>
  </si>
  <si>
    <t>Q Allergen June Grass IgE (Q2308)</t>
  </si>
  <si>
    <t>Q Allergen Johnson Grass IgE (Q2310</t>
  </si>
  <si>
    <t>Q Allergen House Dust IgE (Q2711)</t>
  </si>
  <si>
    <t>Q Allergen Horse Dander IgE (Q2603)</t>
  </si>
  <si>
    <t>Q Allergen Helminthosporium halodes</t>
  </si>
  <si>
    <t>Q Allergen Hazel Nut IgE (Q2817)</t>
  </si>
  <si>
    <t>Q Allergen Halibut IgE (Q2998)</t>
  </si>
  <si>
    <t>Q Allergen Gulf Flounder IgE (Q2389</t>
  </si>
  <si>
    <t>Q Allergen Green Bean IgE (Q2680)</t>
  </si>
  <si>
    <t>Q Allergen Fusarium moniliforms IgE</t>
  </si>
  <si>
    <t>Q Allergen Firebush IgE (Q2417)</t>
  </si>
  <si>
    <t>Q Allergen Eucalyptus IgE (Q2518)</t>
  </si>
  <si>
    <t>Q Allergen English Plantain IgE (Q2</t>
  </si>
  <si>
    <t>Q Allergen Elm IgE (Q2508)</t>
  </si>
  <si>
    <t>Q Allergen Egg Yolk IgG (Q34681)</t>
  </si>
  <si>
    <t>Q Allergen Egg Yolk IgE (Q2856)</t>
  </si>
  <si>
    <t>Q Allergen Egg White IgE (Q2801)</t>
  </si>
  <si>
    <t>Q Allergen Dog Dander IgE (Q2605)</t>
  </si>
  <si>
    <t>Q Allergen Derm. pteronyssinus IgE</t>
  </si>
  <si>
    <t>Q Allergen Derm. farinae IgE (Q2722</t>
  </si>
  <si>
    <t>Q Allergen Curvularia lunata IgE (Q</t>
  </si>
  <si>
    <t>Q Allergen Cow Dander IgE (Q2604)</t>
  </si>
  <si>
    <t>Q Allergen Cottonwood IgE (Q2514)</t>
  </si>
  <si>
    <t>Q Allergen Common Pigweed IgE (Q241</t>
  </si>
  <si>
    <t>Q Allergen Common Ragweed IgE (Q240</t>
  </si>
  <si>
    <t>Q Allergen Coconut IgE (Q2836)</t>
  </si>
  <si>
    <t>Q Allergen Cockroach IgE (Q2736)</t>
  </si>
  <si>
    <t>Q Allergen Clam IgE (Q8929)</t>
  </si>
  <si>
    <t>Q Allergen Cladosporium herbarum Ig</t>
  </si>
  <si>
    <t>Q Allergen Chicken IgE (Q2857)</t>
  </si>
  <si>
    <t>Q Allergen Chestnut IgE (Q2636)</t>
  </si>
  <si>
    <t>Q Allergen Celery IgE (Q2860)</t>
  </si>
  <si>
    <t>Q Allergen Gluten IgE (Q2854)</t>
  </si>
  <si>
    <t>Q Allergen Cat Dander (e1) IgE (Q26</t>
  </si>
  <si>
    <t>Q Allergen Cashew Nut IgE (Q2608)</t>
  </si>
  <si>
    <t>Q Allergen Casein/Cow Milk IgG (Q38</t>
  </si>
  <si>
    <t>Q Allergen Candida albicans IgE (Q2</t>
  </si>
  <si>
    <t>Q Allergen Cacao (Chocolate) IgE (Q</t>
  </si>
  <si>
    <t>Q Allergen Brome Grass IgE (Q2311)</t>
  </si>
  <si>
    <t>Q Allergen Broccoli IgE (Q2631X)</t>
  </si>
  <si>
    <t>Q Allergen Brazil Nut IgE (Q2818X)</t>
  </si>
  <si>
    <t>Q Allergen Birch IgE (Q2503X)</t>
  </si>
  <si>
    <t>Q Allergen Bermuda Grass IgE (Q2302</t>
  </si>
  <si>
    <t>Q Allergen Beef IgE (Q2827)</t>
  </si>
  <si>
    <t>Q Allergen Banana IgE (Q8926)</t>
  </si>
  <si>
    <t>Q Allergen Bahia Grass IgE (Q2317)</t>
  </si>
  <si>
    <t>Q Allergen Aureobasidium pullulans</t>
  </si>
  <si>
    <t>Q Allergen Aspergillus fumigatus Ig</t>
  </si>
  <si>
    <t>Q Allergen Apricot IgE (Q2563)</t>
  </si>
  <si>
    <t>Q Allergen Apple IgE (Q2849X)</t>
  </si>
  <si>
    <t>Q Allergen Alternaria tenuis IgE (Q</t>
  </si>
  <si>
    <t>Allergen Almond IgE (Q2820)</t>
  </si>
  <si>
    <t>Q Allergen Flaxseed IgE (Q11011)</t>
  </si>
  <si>
    <t>Q Allergen Peanut IgG (Q34679)</t>
  </si>
  <si>
    <t>Q Allergen Almond IgG (Q38137)</t>
  </si>
  <si>
    <t>Allergen Cephalosporium acremonium</t>
  </si>
  <si>
    <t>Allergen Acacia IgE (Q2519)</t>
  </si>
  <si>
    <t>HIV-1 RNA, Qualitative TMA (Q91431-</t>
  </si>
  <si>
    <t>HIV 2 Antibody</t>
  </si>
  <si>
    <t>HIV 1 Antibody</t>
  </si>
  <si>
    <t>HIV Antigen and Antibody, 4th Gener</t>
  </si>
  <si>
    <t>von Willebrand Factor Protease Acti</t>
  </si>
  <si>
    <t>DNA (ds) Antibody, Crithidia IFA w/</t>
  </si>
  <si>
    <t>Cryoglobulin Screen w/Reflex to Cry</t>
  </si>
  <si>
    <t>ANCA Screen with Reflex to ANCA Tit</t>
  </si>
  <si>
    <t>Allergen specific IgG quantitative</t>
  </si>
  <si>
    <t>Creatinine Random Urine (Q7507)</t>
  </si>
  <si>
    <t>Mercury Random Urine (Q7507)</t>
  </si>
  <si>
    <t>Lead Random Urine (Q7507)</t>
  </si>
  <si>
    <t>Rubella Antibody IgG (Q802)</t>
  </si>
  <si>
    <t>Lyme Disease Antibody with Reflex t</t>
  </si>
  <si>
    <t>HSV2 IgG Type Specific Ab (Q6447)</t>
  </si>
  <si>
    <t>HSV1 IgG Type Specific Ab (Q6447)</t>
  </si>
  <si>
    <t>Hepatitis Be Antigen (Q555)</t>
  </si>
  <si>
    <t>Hepatitis Be Antibody (Q556)</t>
  </si>
  <si>
    <t>Hepatitis B Core Antibody Total (Q5</t>
  </si>
  <si>
    <t>Hepatitis A Antibody Total (Q508)</t>
  </si>
  <si>
    <t>EBV VCA Ab (IgG) (Q6421)</t>
  </si>
  <si>
    <t>EBV VCA Ab (IgM)  (Q6421)</t>
  </si>
  <si>
    <t>CMV Antibody (IgM) (Q6732)</t>
  </si>
  <si>
    <t>CMV Antibody (IgG) (Q6732)</t>
  </si>
  <si>
    <t>Cryptococcus Antibody (Q30429)</t>
  </si>
  <si>
    <t>Cryptococcal Antigen with Reflex to</t>
  </si>
  <si>
    <t>Zinc Level Plasma (Q945)</t>
  </si>
  <si>
    <t>West Nile Virus Antibody (IgM) Seru</t>
  </si>
  <si>
    <t>West Nile Virus Antibody (IgM) CSF</t>
  </si>
  <si>
    <t>VMA 24-Hour Urine (w/o Creatinine)</t>
  </si>
  <si>
    <t>Vitamin D 125-Dihydroxy LC/MS/MS (Q</t>
  </si>
  <si>
    <t>VDRL CSF (Q4128)</t>
  </si>
  <si>
    <t>Varicella-Zoster Virus Antibody (Ig</t>
  </si>
  <si>
    <t>Varicella Zoster Virus DNA Qual Rea</t>
  </si>
  <si>
    <t>Tryptase (Q34484)</t>
  </si>
  <si>
    <t>Topiramate Level (Q30965)</t>
  </si>
  <si>
    <t>Thyroid Peroxidase Antibody (Anti-T</t>
  </si>
  <si>
    <t>Thyroglobulin Antibody (Q267)</t>
  </si>
  <si>
    <t>Testosterone Total LC/MS/MS (Q15983</t>
  </si>
  <si>
    <t>Testosterone Free (Q36170)</t>
  </si>
  <si>
    <t>TestosteroneTotalLCMSMS (Q36170)</t>
  </si>
  <si>
    <t>Tacrolimus Highly Sensitive LC/MS/M</t>
  </si>
  <si>
    <t>T3 Free (Q34429)</t>
  </si>
  <si>
    <t>Sjogren's Antibody (SS-B) (Q38569)</t>
  </si>
  <si>
    <t>Sjogren's Antibody (SS-A) (Q38568)</t>
  </si>
  <si>
    <t>PTH-Related Protein (PTH-RP) (Q3447</t>
  </si>
  <si>
    <t>PSA Total (Q31348)</t>
  </si>
  <si>
    <t>PSA Free (Q31348)</t>
  </si>
  <si>
    <t>Albumin ELP (Q747)</t>
  </si>
  <si>
    <t>Protein Total ELP (Q747)</t>
  </si>
  <si>
    <t>Albumin IFE</t>
  </si>
  <si>
    <t>Alpha 2 Globulins IFE</t>
  </si>
  <si>
    <t>Alpha 1 Globulins IFE</t>
  </si>
  <si>
    <t>Beta Globulins IFE</t>
  </si>
  <si>
    <t>Beta Globulins IFE (Q38944X)</t>
  </si>
  <si>
    <t>Alpha 2 Globulins IFE (Q38944X)</t>
  </si>
  <si>
    <t>Alpha 1 Globulins IFE (Q38944X)</t>
  </si>
  <si>
    <t>Albumin IFE (Q38944X)</t>
  </si>
  <si>
    <t>Alpha-2-Globulin ELP (Q17099X)</t>
  </si>
  <si>
    <t>Alpha-1-Globulin ELP (Q17099X)</t>
  </si>
  <si>
    <t>Albumin ELP (Q17099X)</t>
  </si>
  <si>
    <t>Protein Total ELP (Q17099X)</t>
  </si>
  <si>
    <t>Prolactin (Q746)</t>
  </si>
  <si>
    <t>Platelet Antibody Direct Flow Cytom</t>
  </si>
  <si>
    <t>Plasma Renin Activity LC/MS/MS (Q16</t>
  </si>
  <si>
    <t>Oxcarbazepine Metabolite Serum/Plas</t>
  </si>
  <si>
    <t>Norovirus RNA RT-PCR (Q19098X)</t>
  </si>
  <si>
    <t>Neisseria gonorrhoeae RNA TMA (Q113</t>
  </si>
  <si>
    <t>Myoglobin Urine (Q661)</t>
  </si>
  <si>
    <t>Myoglobin Serum (Q660)</t>
  </si>
  <si>
    <t>Myelin Basic Protein (Q663)</t>
  </si>
  <si>
    <t>M. pneumoniae Ab IgM</t>
  </si>
  <si>
    <t>M. pneumoniae Ab IgG</t>
  </si>
  <si>
    <t>Mumps Virus Antibody (IgG) (Q8624)</t>
  </si>
  <si>
    <t>Mitochondria M2 Antibody (IgG) EIA</t>
  </si>
  <si>
    <t>Methylenetetrahydrofolate Reductase</t>
  </si>
  <si>
    <t>Metanephrines Fractionated LC/MS/MS</t>
  </si>
  <si>
    <t>Mercury Blood (Q636)</t>
  </si>
  <si>
    <t>Measles Antibody (IgG) (Q964)</t>
  </si>
  <si>
    <t>Lymphocyte Subset Panel 5 (Q8360X)</t>
  </si>
  <si>
    <t>Lipoprotein (a) (Q34604)</t>
  </si>
  <si>
    <t>Luteinizing Hormone (Q615)</t>
  </si>
  <si>
    <t>Levetiracetam Level (Q15142)</t>
  </si>
  <si>
    <t>Legionella Antigen EIA Urine (Q8856</t>
  </si>
  <si>
    <t>Lead Blood (Q599)</t>
  </si>
  <si>
    <t>Lamotrigine Level (Q22060)</t>
  </si>
  <si>
    <t>Lambda Light Chain Free (Q11234X)</t>
  </si>
  <si>
    <t>Kappa Light Chain Free (Q11234X)</t>
  </si>
  <si>
    <t>Insulin (Q561)</t>
  </si>
  <si>
    <t>IgM Serum</t>
  </si>
  <si>
    <t>IgA Serum</t>
  </si>
  <si>
    <t>IgG Serum</t>
  </si>
  <si>
    <t>Immunoglobulin E (Q542)</t>
  </si>
  <si>
    <t>IgM Serum (Q545)</t>
  </si>
  <si>
    <t>IgG Serum (Q543)</t>
  </si>
  <si>
    <t>Insulin Like Growth Factor-1 LC/MS</t>
  </si>
  <si>
    <t>IgA Serum (Q539)</t>
  </si>
  <si>
    <t>IA-2 Antibody (Q36177X)</t>
  </si>
  <si>
    <t>S. viridis (Q14978X)</t>
  </si>
  <si>
    <t>T. vulgaris (Q14978X)</t>
  </si>
  <si>
    <t>T. candidus (Q14978X)</t>
  </si>
  <si>
    <t>Pigeon Serum  (Q14978X)</t>
  </si>
  <si>
    <t>Micropolyspora faeni (Q14978X)</t>
  </si>
  <si>
    <t>Aspergillus fumigatus (Q14978X)</t>
  </si>
  <si>
    <t>HIV-1 RNA Quan Real-Time PCR (Q4008</t>
  </si>
  <si>
    <t>Histoplasma Galactomannan Antigen U</t>
  </si>
  <si>
    <t>Mycelial Phase Antibody (Q938)</t>
  </si>
  <si>
    <t>Yeast Phase Antibody (Q938)</t>
  </si>
  <si>
    <t>Q Urine 5-HIAA (5-Hydroxyindoleacet</t>
  </si>
  <si>
    <t>Hepatitis C Viral RNA Quant Real-Ti</t>
  </si>
  <si>
    <t>Hepatitis B Virus DNA Quant Real-Ti</t>
  </si>
  <si>
    <t>Hemoglobin S (Q35489)</t>
  </si>
  <si>
    <t>Hemoglobin A2 (Quant) (Q35489)</t>
  </si>
  <si>
    <t>Fetal Hemoglobin (Q35489)</t>
  </si>
  <si>
    <t>Hemoglobin A (Q35489)</t>
  </si>
  <si>
    <t>Helicobacter pylori Antigen EIA Sto</t>
  </si>
  <si>
    <t>Haptoglobin (Q502)</t>
  </si>
  <si>
    <t>Glomerular Basement Membrane Antibo</t>
  </si>
  <si>
    <t>Gastrin (Q478)</t>
  </si>
  <si>
    <t>Insulin Autoantibody (Q10584X)</t>
  </si>
  <si>
    <t>IA-2 Antibody (Q10584X)</t>
  </si>
  <si>
    <t>GAD-65 Antibody (Q10584X)</t>
  </si>
  <si>
    <t>Gabapentin Level (Q3557X)</t>
  </si>
  <si>
    <t>FSH (Follicle Stimulating Hormone)</t>
  </si>
  <si>
    <t>Folate RBC (Q467X)</t>
  </si>
  <si>
    <t>Fecal Fat Qual (Q3967)</t>
  </si>
  <si>
    <t>Factor VIII Activity Clotting (Q347</t>
  </si>
  <si>
    <t>Factor V Activity Clotting (Q344)</t>
  </si>
  <si>
    <t>Estriol LC/MS/MS Serum (Q36742)</t>
  </si>
  <si>
    <t>Estradiol LC/MS/MS. (Q36742)</t>
  </si>
  <si>
    <t>Estrone LC/MS/MS (Q36742)</t>
  </si>
  <si>
    <t>Estradiol Ultrasensitive LC/MS/MS (</t>
  </si>
  <si>
    <t>Erythropoietin (EPO) (Q427)</t>
  </si>
  <si>
    <t>Epstein-Barr Virus Early Antigen D</t>
  </si>
  <si>
    <t>Epstein Barr Virus DNA Qual Real-Ti</t>
  </si>
  <si>
    <t>Dehydroepiandrosterone Sulfate (Q40</t>
  </si>
  <si>
    <t>Dehydroepiandrosterone Unconjugated</t>
  </si>
  <si>
    <t>Cytomegalovirus DNA Qual Real-Time</t>
  </si>
  <si>
    <t>Cyclosporine Level LC/MS/MS (Q15220</t>
  </si>
  <si>
    <t>Cyclic Citrullinated Peptide (CCP)</t>
  </si>
  <si>
    <t>Complement Total (CH50) (Q618)</t>
  </si>
  <si>
    <t>Complement Component C4 (Q353)</t>
  </si>
  <si>
    <t>Complement Component C3 (Q351)</t>
  </si>
  <si>
    <t>Clozapine Level(Q1769)</t>
  </si>
  <si>
    <t>Clonazepam Level(Q340)</t>
  </si>
  <si>
    <t>N. gonorrhoeae RNA TMA  (Q11361)</t>
  </si>
  <si>
    <t>C. trachomatis RNA TMA  (Q11361)</t>
  </si>
  <si>
    <t>Chlamydia trachomatis RNA TMA (Q113</t>
  </si>
  <si>
    <t>Ceruloplasmin (Q326)</t>
  </si>
  <si>
    <t>Catecholamines Fractionated Plasma</t>
  </si>
  <si>
    <t>Catecholamines Fractionated 24-Hour</t>
  </si>
  <si>
    <t>C-Peptide (Q372)</t>
  </si>
  <si>
    <t>Beta-2-Microglobulin Serum (Q852)</t>
  </si>
  <si>
    <t>Aspergillus Antigen EIA Serum (Q149</t>
  </si>
  <si>
    <t>Angiotensin Converting Enzyme CSF (</t>
  </si>
  <si>
    <t>Angiotensin Converting Enzyme (ACE)</t>
  </si>
  <si>
    <t>Alpha-Fetoprotein Tumor Marker (Q23</t>
  </si>
  <si>
    <t>Alpha-1-Antitrypsin Quantitation (Q</t>
  </si>
  <si>
    <t>PRALC/MS/MS (Q16845)</t>
  </si>
  <si>
    <t>Aldosterone (Q16845)</t>
  </si>
  <si>
    <t>Aldosterone LC/MS/MS (Q17181)</t>
  </si>
  <si>
    <t>Aldolase (Q227)</t>
  </si>
  <si>
    <t>Adenosine Deaminase Pleural Fluid (</t>
  </si>
  <si>
    <t>Adenosine Deaminase Peritoneal Flui</t>
  </si>
  <si>
    <t>ACTH Plasma (Q211)</t>
  </si>
  <si>
    <t>Stone Analysis  (Q30260X)</t>
  </si>
  <si>
    <t>T3 Total (Q859)</t>
  </si>
  <si>
    <t>Acetylcholine Rec Mod Ab</t>
  </si>
  <si>
    <t>Acetylcholine Rec Bloc Ab</t>
  </si>
  <si>
    <t>Acetylcholine Rec Binding</t>
  </si>
  <si>
    <t>Lambda LC</t>
  </si>
  <si>
    <t>Kappa LC</t>
  </si>
  <si>
    <t>HSV-2 DNA QN PCR</t>
  </si>
  <si>
    <t>Apolipoprotein B (Q5224)</t>
  </si>
  <si>
    <t>Methylmalonic Acid (Q34879)</t>
  </si>
  <si>
    <t>Myelin Basic Protein CSF (A80515)</t>
  </si>
  <si>
    <t>MS Oligocl CSF</t>
  </si>
  <si>
    <t>MS Albumin CSF</t>
  </si>
  <si>
    <t>MS Albumin</t>
  </si>
  <si>
    <t>Heparin Induced Antibody-PF4</t>
  </si>
  <si>
    <t>Heparin Induced Antibody-PF4 ELISA</t>
  </si>
  <si>
    <t>Islet Cell Antibody, IgG (A50138)</t>
  </si>
  <si>
    <t>Insulin Antibody (A99228)</t>
  </si>
  <si>
    <t>Legionella pneumophila DFA</t>
  </si>
  <si>
    <t>Legionella pneumophila DFA (A200459</t>
  </si>
  <si>
    <t>Immunodiffusion; Gel Diffus Qual Ea</t>
  </si>
  <si>
    <t>Chlamydophilia psittaci Antibody Ig</t>
  </si>
  <si>
    <t>Chlamydophilia pneumoniae Antibody</t>
  </si>
  <si>
    <t>Von Willebrand Factor Antigen</t>
  </si>
  <si>
    <t>Von Willebrand Factor Activity (RCF</t>
  </si>
  <si>
    <t>Factor VIII Activity</t>
  </si>
  <si>
    <t>Von Willebrand Multimeric</t>
  </si>
  <si>
    <t>Von Willebrand Factor Antigen (A302</t>
  </si>
  <si>
    <t>Urine Streptococcus pneumoniae Anti</t>
  </si>
  <si>
    <t>Procalcitonin (A20763)</t>
  </si>
  <si>
    <t>Histoplasma Antigen Serum (A92522)</t>
  </si>
  <si>
    <t>Bartonella henselae Antibody IgM</t>
  </si>
  <si>
    <t>Bartonella henselae Antibody IgG</t>
  </si>
  <si>
    <t>Stool Alpha-1 Antitrypsin (A99991)</t>
  </si>
  <si>
    <t>Cult TB/AFB/Mycobacteria; Any Sourc</t>
  </si>
  <si>
    <t>Blood Culture AFB &amp; Fungal (A60024)</t>
  </si>
  <si>
    <t>Immunofluor Study Ea Antib; Indirec</t>
  </si>
  <si>
    <t>Paraneoplastic Pemphigus Ab (A92107</t>
  </si>
  <si>
    <t>Tissue culture for non-neoplastic d</t>
  </si>
  <si>
    <t>Helicobacter pylori Ag Fecal by EIA</t>
  </si>
  <si>
    <t>Vitamin B1 (Thiamine) Whole Blood (</t>
  </si>
  <si>
    <t>Vitamin B1 (Thiamine) Plasma (A8038</t>
  </si>
  <si>
    <t>Chromosome analysis; additional hig</t>
  </si>
  <si>
    <t>Cytogenetics and molecular cytogene</t>
  </si>
  <si>
    <t>Chromosome Analysis (UCSD)</t>
  </si>
  <si>
    <t>Molecular diagnostics; interpretati</t>
  </si>
  <si>
    <t>Molecular diagnostics; separation a</t>
  </si>
  <si>
    <t>Molecular diagnostics; amplificatio</t>
  </si>
  <si>
    <t>Molecular Dx; Separate Gel Electrop</t>
  </si>
  <si>
    <t>Coccidioides Antibody ID (precipiti</t>
  </si>
  <si>
    <t>Coccidioides Antibody CF (UC Davis)</t>
  </si>
  <si>
    <t>Raji Cell Immune Complex Assay</t>
  </si>
  <si>
    <t>C1 Q Binding Assay</t>
  </si>
  <si>
    <t>Total Phenytoin Level</t>
  </si>
  <si>
    <t>Phenytoin Free Level</t>
  </si>
  <si>
    <t>Tryptase (A99173)</t>
  </si>
  <si>
    <t>Sex Hormone Binding Globulin</t>
  </si>
  <si>
    <t>Raji Cell Immune Complex Assay (A50</t>
  </si>
  <si>
    <t>Prothrombin Antibody IgG (A51302)</t>
  </si>
  <si>
    <t>Rocky Mountain Spot Fever IgM</t>
  </si>
  <si>
    <t>Rocky Mountain Spot Fever IgG</t>
  </si>
  <si>
    <t>ADAMTS13 Activity (A30056)</t>
  </si>
  <si>
    <t>Pneumococcal Serotype 23F IgG</t>
  </si>
  <si>
    <t>Pneumococcal Serotype 19F IgG</t>
  </si>
  <si>
    <t>Pneumococcal Serotype 18C IgG</t>
  </si>
  <si>
    <t>Pneumococcal Serotype 12F IgG</t>
  </si>
  <si>
    <t>Pneumococcal Serotype 9V IgG</t>
  </si>
  <si>
    <t>Pneumococcal Serotype 8 IgG</t>
  </si>
  <si>
    <t>Pneumococcal Serotype 14 IgG</t>
  </si>
  <si>
    <t>Pneumococcal Serotype 9N IgG</t>
  </si>
  <si>
    <t>Pneumococcal Serotype 7F IgG</t>
  </si>
  <si>
    <t>Pneumococcal Serotype 3 IgG</t>
  </si>
  <si>
    <t>Pneumococcal Serotype 6B IgG</t>
  </si>
  <si>
    <t>Pneumococcal Serotype 5 IgG</t>
  </si>
  <si>
    <t>Pneumococcal Serotype 4 IgG</t>
  </si>
  <si>
    <t>Pneumococcal Serotype 1 IgG</t>
  </si>
  <si>
    <t>Lymphocyte Subset Panel 2-CD4 (A958</t>
  </si>
  <si>
    <t>Blood Culture Fungal (A60070)</t>
  </si>
  <si>
    <t>Cytomegalovirus by PCR (A60040)</t>
  </si>
  <si>
    <t>Varicella-Zoster PCR (A60042)</t>
  </si>
  <si>
    <t>Acetylcholine Modulating Antibody (</t>
  </si>
  <si>
    <t>Fat Fecal Quantitative 72hr</t>
  </si>
  <si>
    <t>Stool Homogeneous Mixing</t>
  </si>
  <si>
    <t>Fat Fecal Quantitative 24hr</t>
  </si>
  <si>
    <t>Dengue Fever Virus Antibody IgM</t>
  </si>
  <si>
    <t>Dengue Fever Virus Antibody IgG</t>
  </si>
  <si>
    <t>Acid Fast Bacilli Culture Blood (A6</t>
  </si>
  <si>
    <t>Aldosterone Level</t>
  </si>
  <si>
    <t>Norfluoxetine Level</t>
  </si>
  <si>
    <t>Fluoxetine Level</t>
  </si>
  <si>
    <t>Herpes Simplex Virus Typing 2</t>
  </si>
  <si>
    <t>Herpes Simplex Virus Typing 1</t>
  </si>
  <si>
    <t>Reflex Testing Sickle Cell Solubili</t>
  </si>
  <si>
    <t>Hemoglobin Evaluation w/Reflex Elec</t>
  </si>
  <si>
    <t>Stone Analysis (A99460)</t>
  </si>
  <si>
    <t>Drug Screen Forensic single drug cl</t>
  </si>
  <si>
    <t>Drug Screen Forensic-PacTox</t>
  </si>
  <si>
    <t>Drug Screen Meconium single drug cl</t>
  </si>
  <si>
    <t>Drug Screen Meconium-PacTox</t>
  </si>
  <si>
    <t>Phenobarbital lvl</t>
  </si>
  <si>
    <t>Primidone lvl</t>
  </si>
  <si>
    <t>Nortriptyline Level (A90074)</t>
  </si>
  <si>
    <t>Lactate Dehydrogenase Total</t>
  </si>
  <si>
    <t>LD Isoenzymes</t>
  </si>
  <si>
    <t>Imipramine lvl</t>
  </si>
  <si>
    <t>Clonazepam Level (A90055)</t>
  </si>
  <si>
    <t>Amitriptyline lvl</t>
  </si>
  <si>
    <t>Opiates Drug Confirmation-PacTox</t>
  </si>
  <si>
    <t>THC Drug Confirmation-PacTox</t>
  </si>
  <si>
    <t>Cocaine Drug Confirmation-PacTox</t>
  </si>
  <si>
    <t>Benzodiazepine Drug Confirmation-Pa</t>
  </si>
  <si>
    <t>Barbiturate Drug Confirmation-PacTo</t>
  </si>
  <si>
    <t>Amphetamine Drug Confirmation-PacTo</t>
  </si>
  <si>
    <t>Serotonin Release Assay Dependent A</t>
  </si>
  <si>
    <t>Arsenic Fractionated Urine (A20734)</t>
  </si>
  <si>
    <t>Citric Acid Urine (A20852)</t>
  </si>
  <si>
    <t>HIV 2 Ab, Immunoblot</t>
  </si>
  <si>
    <t>Thromboplastin time, partial (PTT)</t>
  </si>
  <si>
    <t>Reflex Testing Lupus Hex Phospholip</t>
  </si>
  <si>
    <t>Reflex Testing Lupus Reptilase Time</t>
  </si>
  <si>
    <t>Reflex Testing Thrombin Time</t>
  </si>
  <si>
    <t>MISC Handling Charge</t>
  </si>
  <si>
    <t>Tacrolimus Level (A90612)</t>
  </si>
  <si>
    <t>Gliadin Peptide Antibody IgG</t>
  </si>
  <si>
    <t>Gliadin Peptide Antibody IgA</t>
  </si>
  <si>
    <t>Cysticercosis Ab IgG by ELISA (A552</t>
  </si>
  <si>
    <t>Cyclosporin A Level (A70035)</t>
  </si>
  <si>
    <t>Newborn Screen Immunoreactive Tryps</t>
  </si>
  <si>
    <t>Newborn Screen Biotinidase</t>
  </si>
  <si>
    <t>MTB Rifampin by PCR</t>
  </si>
  <si>
    <t>Mycobacterium Tuberculosis by PCR</t>
  </si>
  <si>
    <t>Complement C4</t>
  </si>
  <si>
    <t>C1 Esterase Inibitor</t>
  </si>
  <si>
    <t>C1 Esterase Inhibitor Functional</t>
  </si>
  <si>
    <t>Cystine Urine Quantitative</t>
  </si>
  <si>
    <t>Prothrombin Nucleotide 20210 Gene M</t>
  </si>
  <si>
    <t>Drug Screen Blood Volatiles (alcoho</t>
  </si>
  <si>
    <t>Drug Screen Blood Acetaminophen</t>
  </si>
  <si>
    <t>Drug Screen Blood Salicylate</t>
  </si>
  <si>
    <t>Drug Screen Blood Stat</t>
  </si>
  <si>
    <t>VAP Lipoprotein</t>
  </si>
  <si>
    <t>VAP Triglycerides</t>
  </si>
  <si>
    <t>Anti-Endomysial IgA AB by IFA</t>
  </si>
  <si>
    <t>Anti-Human Tissue Trasglutaminase E</t>
  </si>
  <si>
    <t>Anti-Gliadin ELISA IgG Specific</t>
  </si>
  <si>
    <t>Anti-Gliadin ELISA IgA Specific</t>
  </si>
  <si>
    <t>Cytomegalovirus by PCR</t>
  </si>
  <si>
    <t>Acid Phosphatase Total Serum</t>
  </si>
  <si>
    <t>Jo-1 Antibody IgG</t>
  </si>
  <si>
    <t>Borrelia burgdorferi (Lyme) Antibod</t>
  </si>
  <si>
    <t>Methylmalonic Acid Quantitative</t>
  </si>
  <si>
    <t>Keppra (Levetiracetam) Level</t>
  </si>
  <si>
    <t>Sirolimus Level</t>
  </si>
  <si>
    <t>Vitamin A (Retinol) Level</t>
  </si>
  <si>
    <t>Vitamin E Level</t>
  </si>
  <si>
    <t>Leptin Level</t>
  </si>
  <si>
    <t>Bile Acids Total</t>
  </si>
  <si>
    <t>N-Telopeptide Cross Linked Urine</t>
  </si>
  <si>
    <t>Insulin-Like Growth Factor Binding</t>
  </si>
  <si>
    <t>Coxsackie B Virus Antibody Type 6</t>
  </si>
  <si>
    <t>Coxsackie B Virus Antibody Type 5</t>
  </si>
  <si>
    <t>Coxsackie B Virus Antibody Type 4</t>
  </si>
  <si>
    <t>Coxsackie B Virus Antibody Type 3</t>
  </si>
  <si>
    <t>Coxsackie B Virus Anitbody Tpye 2</t>
  </si>
  <si>
    <t>Coxsackie B Virus Anitbody Type 1</t>
  </si>
  <si>
    <t>Bone Specific Alkaline Phosphatase</t>
  </si>
  <si>
    <t>Aspergillus glactomannan Antigen EI</t>
  </si>
  <si>
    <t>Hepatitis B Virus DNA Ultrasensitiv</t>
  </si>
  <si>
    <t>Tissue Transglutaminase Antibody Ig</t>
  </si>
  <si>
    <t>cyclic Citullinated peptide Antibod</t>
  </si>
  <si>
    <t>Histone Antibody IgG</t>
  </si>
  <si>
    <t>Teichoic Acid Antibody IgG</t>
  </si>
  <si>
    <t>Centromere Antibody IgG</t>
  </si>
  <si>
    <t>Scleroderma (Scl-70,ENA) Antibody I</t>
  </si>
  <si>
    <t>Parietal Cell Antibody IgG</t>
  </si>
  <si>
    <t>Coxsackie A9 Virus Antibody by CF</t>
  </si>
  <si>
    <t>West Nile Virus RNA by PCR</t>
  </si>
  <si>
    <t>West Nile Virus Antibody IgM</t>
  </si>
  <si>
    <t>West Nile Virus Antibody IgG</t>
  </si>
  <si>
    <t>Deoxyribonuclease, antibody</t>
  </si>
  <si>
    <t>Factor XII Activity</t>
  </si>
  <si>
    <t>Factor XI Activity</t>
  </si>
  <si>
    <t>Factor X Activity</t>
  </si>
  <si>
    <t>Factor IX Activity</t>
  </si>
  <si>
    <t>Factor VII Activity</t>
  </si>
  <si>
    <t>AI Pancreatic Amylase Isoenzyme</t>
  </si>
  <si>
    <t>AI Total Amylase Isoenzyme</t>
  </si>
  <si>
    <t>Testosterone; free</t>
  </si>
  <si>
    <t>Newborn Screen Tandem Mass Spectrom</t>
  </si>
  <si>
    <t>Newborn Screen 17-OHP</t>
  </si>
  <si>
    <t>Reflex Testing HTLV I &amp; II Confirma</t>
  </si>
  <si>
    <t>Allergen NP Coconut</t>
  </si>
  <si>
    <t>Allergen NP Almond</t>
  </si>
  <si>
    <t>Vitamin B6</t>
  </si>
  <si>
    <t>Cyanide</t>
  </si>
  <si>
    <t>Striated Muscle Antibody IgG</t>
  </si>
  <si>
    <t>Striated Muscle Antibody IgG titer</t>
  </si>
  <si>
    <t>Mycocardial Antibody IgG Titer</t>
  </si>
  <si>
    <t>Allergen House Dust</t>
  </si>
  <si>
    <t>Lead Level</t>
  </si>
  <si>
    <t>Allergen Olive Tree</t>
  </si>
  <si>
    <t>Allergen Dog Epithelium</t>
  </si>
  <si>
    <t>Urea Nitrogen Urine</t>
  </si>
  <si>
    <t>Legionella Species by Culture to AR</t>
  </si>
  <si>
    <t>Amiodarone and Metabolite</t>
  </si>
  <si>
    <t>Fructosamine</t>
  </si>
  <si>
    <t>Allergen Orange</t>
  </si>
  <si>
    <t>Allergen NP Pecan</t>
  </si>
  <si>
    <t>Allergen Chicken</t>
  </si>
  <si>
    <t>Allergen Shrimp</t>
  </si>
  <si>
    <t>Allergen Codfish</t>
  </si>
  <si>
    <t>Allergen Egg Yolk</t>
  </si>
  <si>
    <t>Legionella Antigen Urine</t>
  </si>
  <si>
    <t>Estriol Serum</t>
  </si>
  <si>
    <t>Lamotrigine Level</t>
  </si>
  <si>
    <t>Thyroid Stimulating Immunoglobulin</t>
  </si>
  <si>
    <t>C1 Esterase Inhibitor</t>
  </si>
  <si>
    <t>Ureaplasma and Mycoplasma Culture</t>
  </si>
  <si>
    <t>Chlamydia and GC Amplified Detectio</t>
  </si>
  <si>
    <t>Clostridium Difficle Toxin</t>
  </si>
  <si>
    <t>Herpes Simplex Culture</t>
  </si>
  <si>
    <t>Fungal Identification by DNA Probe</t>
  </si>
  <si>
    <t>Fungal Identification</t>
  </si>
  <si>
    <t>Viral Isolation, Centrifuged enhanc</t>
  </si>
  <si>
    <t>Cytomegalovirus Culture</t>
  </si>
  <si>
    <t>Yeast Susceptibility Panel</t>
  </si>
  <si>
    <t>Viral Culture Respiratory (A2006499</t>
  </si>
  <si>
    <t>Viral Culture Non-Respiratory (A200</t>
  </si>
  <si>
    <t>Cryptococcus Antigen Serum</t>
  </si>
  <si>
    <t>Prostatic Acid Phosphatase</t>
  </si>
  <si>
    <t>Triiodothyronine (T3) Free</t>
  </si>
  <si>
    <t>Allergen Candida Albicans</t>
  </si>
  <si>
    <t>Allergen Eucalyptus</t>
  </si>
  <si>
    <t>Allergen Ragweed Common</t>
  </si>
  <si>
    <t>Allergen NP Peanut</t>
  </si>
  <si>
    <t>Allergen Corn</t>
  </si>
  <si>
    <t>Allergen D Pteronussinus</t>
  </si>
  <si>
    <t>Allergen Curvularium</t>
  </si>
  <si>
    <t>Allergen Epicoccum</t>
  </si>
  <si>
    <t>Allergen Phoma Betae</t>
  </si>
  <si>
    <t>Allergen Aureobas Pullulans</t>
  </si>
  <si>
    <t>Allergen Box Elder</t>
  </si>
  <si>
    <t>Allergen Fusarium</t>
  </si>
  <si>
    <t>Allergen Helminthosporium</t>
  </si>
  <si>
    <t>Allergen Cephalosporium</t>
  </si>
  <si>
    <t>Allergen Mucor</t>
  </si>
  <si>
    <t>Allergen Aspergillus</t>
  </si>
  <si>
    <t>Allergen Acacia</t>
  </si>
  <si>
    <t>Allergen Timothy</t>
  </si>
  <si>
    <t>Allergen Cottonwood</t>
  </si>
  <si>
    <t>Allergen American Elm</t>
  </si>
  <si>
    <t>Allergen Mountain Cedar</t>
  </si>
  <si>
    <t>Allergen Kochia/Firebush</t>
  </si>
  <si>
    <t>Allergen Lamb's Quarter</t>
  </si>
  <si>
    <t>Thyroxine Binding Globulin</t>
  </si>
  <si>
    <t>Allergen Johnson Grass</t>
  </si>
  <si>
    <t>Cytomegalovirus Antibody IgM</t>
  </si>
  <si>
    <t>Cytomegalovirus Antibody IgG</t>
  </si>
  <si>
    <t>Hemoglobulin Evaluation</t>
  </si>
  <si>
    <t>Mycoplasma pneumoniae Antibody IgM</t>
  </si>
  <si>
    <t>TORCH HSV 1&amp;2 IgM</t>
  </si>
  <si>
    <t>Alkaline Phosphatase Total</t>
  </si>
  <si>
    <t>Immunoglobulin G Subclass 4</t>
  </si>
  <si>
    <t>Immunoglobulin G Subclass 3</t>
  </si>
  <si>
    <t>Immunoglobulin G Subclass 2</t>
  </si>
  <si>
    <t>Immunoglobulin G Subclass 1</t>
  </si>
  <si>
    <t>IgG Subclass 1</t>
  </si>
  <si>
    <t>IgG Subclass 2</t>
  </si>
  <si>
    <t>IgG Subclass 3</t>
  </si>
  <si>
    <t>IgG Subclass 4</t>
  </si>
  <si>
    <t>Chamydia psittaci IgM</t>
  </si>
  <si>
    <t>Chlamydia Pneumoniae IgM</t>
  </si>
  <si>
    <t>Chamydia trachomatis IgM</t>
  </si>
  <si>
    <t>Chamydia psittaci IgG</t>
  </si>
  <si>
    <t>Chlamydia Pneumoniae IgG</t>
  </si>
  <si>
    <t>Chamydia trachomatis IgG</t>
  </si>
  <si>
    <t>TORCH Toxoplasma IgM</t>
  </si>
  <si>
    <t>TORCH Toxoplasma IgG</t>
  </si>
  <si>
    <t>TORCH Rubella IgM</t>
  </si>
  <si>
    <t>TORCH Rubella IgG</t>
  </si>
  <si>
    <t>TORCH HSV 1&amp;2 IgG</t>
  </si>
  <si>
    <t>TORCH CMV IgM</t>
  </si>
  <si>
    <t>TORCH CMV IgG</t>
  </si>
  <si>
    <t>Thyroid Peroxidase Antibody (TPO)</t>
  </si>
  <si>
    <t>RNP (Ribonucleic Protein) Antibody</t>
  </si>
  <si>
    <t>Smith (ENA) Antibody IgG</t>
  </si>
  <si>
    <t>ELP Albumin</t>
  </si>
  <si>
    <t>ELP TProt</t>
  </si>
  <si>
    <t>IgM Serum IFE</t>
  </si>
  <si>
    <t>IgA Serum IFE</t>
  </si>
  <si>
    <t>IgG Serum IFE</t>
  </si>
  <si>
    <t>IFE Immunofixation</t>
  </si>
  <si>
    <t>Legoniella Antibody Type 1 IgG by I</t>
  </si>
  <si>
    <t>HLA B27 Typing</t>
  </si>
  <si>
    <t>Complement C3</t>
  </si>
  <si>
    <t>Aldolase Level</t>
  </si>
  <si>
    <t>Alphafetoprotein Tumor Marker</t>
  </si>
  <si>
    <t>Manganese Serum</t>
  </si>
  <si>
    <t>Porphyrin RBC</t>
  </si>
  <si>
    <t>C-Peptide</t>
  </si>
  <si>
    <t>5-Aminolevulinic Acid</t>
  </si>
  <si>
    <t>Viscosity Serum</t>
  </si>
  <si>
    <t>Porphyrin Serum</t>
  </si>
  <si>
    <t>Protoporphyrin Zinc</t>
  </si>
  <si>
    <t>Porphobilinogen Quantitative</t>
  </si>
  <si>
    <t>Oxalate Urine</t>
  </si>
  <si>
    <t>Intrinsic Factor Blocking Antibody</t>
  </si>
  <si>
    <t>Human Growth Hormone</t>
  </si>
  <si>
    <t>Glucose-6-Phosphate Dehydrogenase</t>
  </si>
  <si>
    <t>Beta-2 Microglobulin Serum</t>
  </si>
  <si>
    <t>Antithrombin III Quantatitive (Q515</t>
  </si>
  <si>
    <t>ANCA Serine Protea3 IgG</t>
  </si>
  <si>
    <t>ANCA Myeloperox Ab IgG</t>
  </si>
  <si>
    <t>SSB (La)(ENA) Sjorgrens Antibody Ig</t>
  </si>
  <si>
    <t>Mycoplasma pneumoniae Antibody IgG</t>
  </si>
  <si>
    <t>Rubella Antibody IgG</t>
  </si>
  <si>
    <t>Mumps Antibody IgG</t>
  </si>
  <si>
    <t>Fluorescent Treponemal Antibody IgG</t>
  </si>
  <si>
    <t>Cysticercosis Antibody IgG by ELISA</t>
  </si>
  <si>
    <t>Albumin Serum</t>
  </si>
  <si>
    <t>IgG Serum.</t>
  </si>
  <si>
    <t>IgG CSF</t>
  </si>
  <si>
    <t>Brucella Abortus Antibody</t>
  </si>
  <si>
    <t>Albumin CSF</t>
  </si>
  <si>
    <t>Entamoeba histolytica Antibody</t>
  </si>
  <si>
    <t>Toxoplasma Antibody IgM</t>
  </si>
  <si>
    <t>Toxoplasma gondii Antibody IgM</t>
  </si>
  <si>
    <t>Toxoplasma gondii Antibody IgG</t>
  </si>
  <si>
    <t>Toxoplasma Antibody IgG</t>
  </si>
  <si>
    <t>Allergen PP1 Oat</t>
  </si>
  <si>
    <t>Allergen Soybean</t>
  </si>
  <si>
    <t>Allergen PP1 Soybean</t>
  </si>
  <si>
    <t>Allergen Oat</t>
  </si>
  <si>
    <t>Allergen PP1 Wheat</t>
  </si>
  <si>
    <t>Allergen Wheat</t>
  </si>
  <si>
    <t>Allergen Milk</t>
  </si>
  <si>
    <t>Allergen Egg White</t>
  </si>
  <si>
    <t>Allergen Cat Dander and Epithelial</t>
  </si>
  <si>
    <t>Allergen Perennial Ryegrass</t>
  </si>
  <si>
    <t>Allergen Oak</t>
  </si>
  <si>
    <t>Allergen Dog Dander</t>
  </si>
  <si>
    <t>Allergen Mugwort</t>
  </si>
  <si>
    <t>Allergen D. Farinae</t>
  </si>
  <si>
    <t>Allergen Bermuda Grass</t>
  </si>
  <si>
    <t>Allergen False Ragweed</t>
  </si>
  <si>
    <t>Allergen Hormodendrum</t>
  </si>
  <si>
    <t>Allergen Alternaria Tenus</t>
  </si>
  <si>
    <t>T-Cell CD4%</t>
  </si>
  <si>
    <t>T-Cell Marker</t>
  </si>
  <si>
    <t>Thyroglobulin w/Reflex to LC-MS/MS</t>
  </si>
  <si>
    <t>Reflex Testing Thyroglobulin by LC-</t>
  </si>
  <si>
    <t>Reflex Testing Thyroglobulin Level</t>
  </si>
  <si>
    <t>Thyroglobulin Antibodies</t>
  </si>
  <si>
    <t>Thyroid Peroxidase Antibody</t>
  </si>
  <si>
    <t>Testosterone Sex Hormone Binding Gl</t>
  </si>
  <si>
    <t>Parvovirus B19 IgM</t>
  </si>
  <si>
    <t>Parvovirus B19 IgG</t>
  </si>
  <si>
    <t>Lupus PT-D</t>
  </si>
  <si>
    <t>Lupus PTT-D</t>
  </si>
  <si>
    <t>Lupus PTT-D Correction Reflex Test</t>
  </si>
  <si>
    <t>Lupus DRV</t>
  </si>
  <si>
    <t>Cardiolipin Antibody IgM</t>
  </si>
  <si>
    <t>Cardiolipin Antibody IgG</t>
  </si>
  <si>
    <t>Varicella Zoster Antibody IgM</t>
  </si>
  <si>
    <t>Varicella Zoster Antibody IgG</t>
  </si>
  <si>
    <t>Triiodothyronine (T3) Total</t>
  </si>
  <si>
    <t>Serotonin Level</t>
  </si>
  <si>
    <t>Renin Activity</t>
  </si>
  <si>
    <t>Protein S Total</t>
  </si>
  <si>
    <t>Protein C Total</t>
  </si>
  <si>
    <t>Measles (Rubeola) Antibody IgG</t>
  </si>
  <si>
    <t>Sinemet Level</t>
  </si>
  <si>
    <t>HTLV I &amp; II Antibodies</t>
  </si>
  <si>
    <t>Hepatitis C Genotype</t>
  </si>
  <si>
    <t>Haptoglobin</t>
  </si>
  <si>
    <t>Gastrin</t>
  </si>
  <si>
    <t>Erythropoietin</t>
  </si>
  <si>
    <t>Mercury Level</t>
  </si>
  <si>
    <t>Allergen Tunafish</t>
  </si>
  <si>
    <t>Arsenic Level</t>
  </si>
  <si>
    <t>Allergen Lobster</t>
  </si>
  <si>
    <t>Allergen Crab</t>
  </si>
  <si>
    <t>Allergen NP Sesame Seed</t>
  </si>
  <si>
    <t>Histoplasma Identification by DNA P</t>
  </si>
  <si>
    <t>Coccidiodes immitis Ident. by DNA P</t>
  </si>
  <si>
    <t>Blastomyces Identification by DNA P</t>
  </si>
  <si>
    <t>Copper Level</t>
  </si>
  <si>
    <t>Nucleic Acid Probe</t>
  </si>
  <si>
    <t>Interpretation and Report</t>
  </si>
  <si>
    <t>Amplification of patient Nucleic Ac</t>
  </si>
  <si>
    <t>Molecular Isolation or Extraction</t>
  </si>
  <si>
    <t>Factor V Leiden by PCR/Fluorescence</t>
  </si>
  <si>
    <t>Ceruloplasmin</t>
  </si>
  <si>
    <t>Activated Protein C Resistance Prof</t>
  </si>
  <si>
    <t>Allergen Coconut</t>
  </si>
  <si>
    <t>Allergen Almond</t>
  </si>
  <si>
    <t>Carotene Serum</t>
  </si>
  <si>
    <t>Calcitonin Level</t>
  </si>
  <si>
    <t>Reflex Testing dsDNA IgG Titer (IFA</t>
  </si>
  <si>
    <t>DNA Double-Stranded Antibody IgG</t>
  </si>
  <si>
    <t>Angiotensin Converting Enzyme</t>
  </si>
  <si>
    <t>Allergen Sagebrush</t>
  </si>
  <si>
    <t>Allergen June Grass</t>
  </si>
  <si>
    <t>Allergen English Plantain</t>
  </si>
  <si>
    <t>Adrenocorticotropic Hormone</t>
  </si>
  <si>
    <t>Acetylcholine Receptor Binding Anti</t>
  </si>
  <si>
    <t>Alpha-1-Antitrypsin</t>
  </si>
  <si>
    <t>Drug Screen Blood</t>
  </si>
  <si>
    <t>Kleihauer-Betke Stain for Fetal Hgb</t>
  </si>
  <si>
    <t>Influenza Virus A &amp; B Antibody CF</t>
  </si>
  <si>
    <t>MISC Surg/Path Referred</t>
  </si>
  <si>
    <t>MISC Micro Referred (PMC)</t>
  </si>
  <si>
    <t>Amikacin Peak</t>
  </si>
  <si>
    <t>Chromosome Analysis Bld Gen Disorde</t>
  </si>
  <si>
    <t>MISC Transport Charge</t>
  </si>
  <si>
    <t>Amikacin Trough</t>
  </si>
  <si>
    <t>SARS-CoV-2 PCR Send Out</t>
  </si>
  <si>
    <t>MISC Referred Lab</t>
  </si>
  <si>
    <t>Trazadone Quantitative</t>
  </si>
  <si>
    <t>Quinidine Level</t>
  </si>
  <si>
    <t>Newborn Screen Hgb Chromatography</t>
  </si>
  <si>
    <t>Newborn Screen TSH</t>
  </si>
  <si>
    <t>Newborn Screen Transferase</t>
  </si>
  <si>
    <t>Newborn Screen Tyrosin</t>
  </si>
  <si>
    <t>Newborn Screen Tyrosine</t>
  </si>
  <si>
    <t>Pentobarbital Quantitative</t>
  </si>
  <si>
    <t>Lidocaine Quantitative</t>
  </si>
  <si>
    <t>Fetal Lung P/G Ratio</t>
  </si>
  <si>
    <t>Fetal Lung L/S Ratio</t>
  </si>
  <si>
    <t>Drug Sceen Urine Send Out</t>
  </si>
  <si>
    <t>Doxepin Quantatitive</t>
  </si>
  <si>
    <t>Drug Screen Blood and Urine</t>
  </si>
  <si>
    <t>Methotrexate Level</t>
  </si>
  <si>
    <t>Herpes by PCR</t>
  </si>
  <si>
    <t>Bordetella Pertussis by PCR</t>
  </si>
  <si>
    <t>Enterovirus by PCR</t>
  </si>
  <si>
    <t>Amikacin Timed</t>
  </si>
  <si>
    <t>Lupus ANA Panel, SSA/SSB  IGG AB, M</t>
  </si>
  <si>
    <t>Lupus ANA Panel, RNP and Sm Ab IGG,</t>
  </si>
  <si>
    <t>Lupus ANA Panel, Ds DNA Ab, MAID</t>
  </si>
  <si>
    <t>Lupus ANA Panel, C4, Complement, NE</t>
  </si>
  <si>
    <t>Lupus ANA Panel, C3, Complement, NE</t>
  </si>
  <si>
    <t>Tacrolimus (FK 506)</t>
  </si>
  <si>
    <t>Syphilis Screen</t>
  </si>
  <si>
    <t>Rapid Plasma Reagin</t>
  </si>
  <si>
    <t>Mononucleosis Screen</t>
  </si>
  <si>
    <t>Antistreptolysin O Titer</t>
  </si>
  <si>
    <t>Antistreptolysin O Screen</t>
  </si>
  <si>
    <t>SARS-CoV-2 Antigen</t>
  </si>
  <si>
    <t>Drug Screen Urine with Fentanyl</t>
  </si>
  <si>
    <t>CANDIDA DNA AMP PROBE</t>
  </si>
  <si>
    <t>DETECT AGENT NOS DNA QUANT</t>
  </si>
  <si>
    <t>Candida species group</t>
  </si>
  <si>
    <t>Candida krusei</t>
  </si>
  <si>
    <t>Candida gabrata</t>
  </si>
  <si>
    <t>Bacterial Vaginosis</t>
  </si>
  <si>
    <t>Neisseria gonorrhoeae</t>
  </si>
  <si>
    <t>Chlamydia trachomatis</t>
  </si>
  <si>
    <t>SARS-CoV-2 PCR</t>
  </si>
  <si>
    <t>High Sensitivity Troponin</t>
  </si>
  <si>
    <t>Culture Candida auris Screen</t>
  </si>
  <si>
    <t>Strep Group A PCR</t>
  </si>
  <si>
    <t>SARSCoV2/Flu/RSV PCR</t>
  </si>
  <si>
    <t>Methicillin-Resistant Staphylococcu</t>
  </si>
  <si>
    <t>SARS-CoV-2 (COVID-19) IgG</t>
  </si>
  <si>
    <t>Chem Panel</t>
  </si>
  <si>
    <t>Mycobacterium tuberculosis by PCR.</t>
  </si>
  <si>
    <t>MTB Rifampin by PCR.</t>
  </si>
  <si>
    <t>Procalcitonin</t>
  </si>
  <si>
    <t>Clostridium difficile Toxin B by PC</t>
  </si>
  <si>
    <t>Group B Strep PCR Vaginal/Rectal</t>
  </si>
  <si>
    <t>Transferrin</t>
  </si>
  <si>
    <t>Parathyroid Hormone Intact Molecule</t>
  </si>
  <si>
    <t>Vancomycin Level Random</t>
  </si>
  <si>
    <t>Vancomycin Level Trough</t>
  </si>
  <si>
    <t>Vancomycin Level Peak</t>
  </si>
  <si>
    <t>Hepatitis C Antibody</t>
  </si>
  <si>
    <t>Hepatitis A Antibody IgM</t>
  </si>
  <si>
    <t>Hepatitis B Surface Antigen (OB Pro</t>
  </si>
  <si>
    <t>Hepatitis B Surface Antibody</t>
  </si>
  <si>
    <t>Hepatitis B Surface Antigen</t>
  </si>
  <si>
    <t>POCT Troponin</t>
  </si>
  <si>
    <t>POCT Potassium Level (i-STAT)</t>
  </si>
  <si>
    <t>POCT Sodium Level (i-STAT)</t>
  </si>
  <si>
    <t>Renal Function Panel</t>
  </si>
  <si>
    <t>Hepatic Function Panel</t>
  </si>
  <si>
    <t>Protein Urine Random Quantitative</t>
  </si>
  <si>
    <t>U Protein Quantitative</t>
  </si>
  <si>
    <t>Urine Volume Measurement/Timed Bill</t>
  </si>
  <si>
    <t>Hepatitis B Core Antibody IgM</t>
  </si>
  <si>
    <t>Comprehensive Metabolic Panel</t>
  </si>
  <si>
    <t>Basic Metabolic Panel</t>
  </si>
  <si>
    <t>Glucose Tolerance Each Additional S</t>
  </si>
  <si>
    <t>Glucose Tolerance 2Hr 75gm Pregnanc</t>
  </si>
  <si>
    <t>Glucose Tolerance 2Hr 100gm Pregnan</t>
  </si>
  <si>
    <t>Glucose Tolerance First Additional</t>
  </si>
  <si>
    <t>Glucose Tolerance 3Hr 100gm Pregnan</t>
  </si>
  <si>
    <t>Glucose Tolerance 2Hr 75gm Screen</t>
  </si>
  <si>
    <t>Prostate Specific Antigen Screen</t>
  </si>
  <si>
    <t>Fibronectin</t>
  </si>
  <si>
    <t>Cancer Antigen 27.29 Tumor Marker</t>
  </si>
  <si>
    <t>Calcium Level Ionized</t>
  </si>
  <si>
    <t>PreAlbumin</t>
  </si>
  <si>
    <t>Carcinoembryonic Antigen</t>
  </si>
  <si>
    <t>Prostate Specific Antigen</t>
  </si>
  <si>
    <t>Lipid Panel</t>
  </si>
  <si>
    <t>Protein Urine 24 Hour</t>
  </si>
  <si>
    <t>Glucose Tolerance Gestational Scree</t>
  </si>
  <si>
    <t>Ferritin</t>
  </si>
  <si>
    <t>Human Immunodeficiency Antigen/Anti</t>
  </si>
  <si>
    <t>Obstetrics/Prenatal Profile</t>
  </si>
  <si>
    <t>Prenatal Profile</t>
  </si>
  <si>
    <t>Hepatitis Acute Panel</t>
  </si>
  <si>
    <t>Electrolyte Panel</t>
  </si>
  <si>
    <t>Protein Cerebrospinal Fluid</t>
  </si>
  <si>
    <t>Glucose Body Fluid</t>
  </si>
  <si>
    <t>Albumin Level Body Fluid</t>
  </si>
  <si>
    <t>Protein Body Fluid</t>
  </si>
  <si>
    <t>Lactate Dehydrogenase Body Fluid</t>
  </si>
  <si>
    <t>Amylase Body Fluid</t>
  </si>
  <si>
    <t>Tobramycin Level Trough</t>
  </si>
  <si>
    <t>Tobramycin Level Random</t>
  </si>
  <si>
    <t>Tobramycin Level Peak</t>
  </si>
  <si>
    <t>Gentamicin Level Peak</t>
  </si>
  <si>
    <t>Acetaminophen Level</t>
  </si>
  <si>
    <t>Pulmonary Blood Gas Arterial</t>
  </si>
  <si>
    <t>Glucose Whole Blood - ABG</t>
  </si>
  <si>
    <t>Cooximetry</t>
  </si>
  <si>
    <t>Potassium Level Whole Blood - ABG</t>
  </si>
  <si>
    <t>Hemoglobin - ABG</t>
  </si>
  <si>
    <t>Sodium Whole Blood - ABG</t>
  </si>
  <si>
    <t>B-Human Chorionic Gonadatropin Quan</t>
  </si>
  <si>
    <t>Lactic Acid Blood</t>
  </si>
  <si>
    <t>Cholesterol High Density Lipoprotei</t>
  </si>
  <si>
    <t>Low Density Lipoprotein Measured</t>
  </si>
  <si>
    <t>Drug Screen Urine</t>
  </si>
  <si>
    <t>Vitamin B12 Level</t>
  </si>
  <si>
    <t>Vitamin D, 25-Hydroxy Level</t>
  </si>
  <si>
    <t>pH Body Fluid</t>
  </si>
  <si>
    <t>Bilirubin Body Fluid</t>
  </si>
  <si>
    <t>Bilirubin Direct</t>
  </si>
  <si>
    <t>Bilirubin Total</t>
  </si>
  <si>
    <t>Uric Acid in Presence of Rasburicas</t>
  </si>
  <si>
    <t>Uric Acid Urine Random</t>
  </si>
  <si>
    <t>Uric Acid Blood</t>
  </si>
  <si>
    <t>N-Terminal Pro-Brain Natriuretic Pe</t>
  </si>
  <si>
    <t>B-Type Natriuretic Peptide</t>
  </si>
  <si>
    <t>Thyroid Stimulating Hormone with Re</t>
  </si>
  <si>
    <t>Thyroid Stimulating Hormone</t>
  </si>
  <si>
    <t>Triglyceride</t>
  </si>
  <si>
    <t>Protein Blood</t>
  </si>
  <si>
    <t>Theophylline Level</t>
  </si>
  <si>
    <t>Carbamazepine Level</t>
  </si>
  <si>
    <t>Rubella IgM Antibody Screen</t>
  </si>
  <si>
    <t>Rubella Antibody Screen (OB Profile</t>
  </si>
  <si>
    <t>Thyroxine Level Free</t>
  </si>
  <si>
    <t>Thyroxine Level Total</t>
  </si>
  <si>
    <t>Alanine Aminotransferase</t>
  </si>
  <si>
    <t>Aspartate Aminotransferase</t>
  </si>
  <si>
    <t>Salicylate Level</t>
  </si>
  <si>
    <t>Phosphorus Level Urine Random</t>
  </si>
  <si>
    <t>Carboxyhemoglobin Blood</t>
  </si>
  <si>
    <t>Methemoglobin</t>
  </si>
  <si>
    <t>Phosphorus Level Urine 24 Hour</t>
  </si>
  <si>
    <t>Phosphorus Level Blood</t>
  </si>
  <si>
    <t>Phenobarbital Level</t>
  </si>
  <si>
    <t>Osmolality Urine</t>
  </si>
  <si>
    <t>Osmolality Blood</t>
  </si>
  <si>
    <t>Sodium Level Blood</t>
  </si>
  <si>
    <t>Microalbumin Urine 24 Hour</t>
  </si>
  <si>
    <t>Microalbumin Urine Random</t>
  </si>
  <si>
    <t>Magnesium Level Blood</t>
  </si>
  <si>
    <t>Lithium Level</t>
  </si>
  <si>
    <t>Lipase</t>
  </si>
  <si>
    <t>Lactate Dehydrogenase Blood</t>
  </si>
  <si>
    <t>Hemoglobin A1c</t>
  </si>
  <si>
    <t>Potassium Level Blood</t>
  </si>
  <si>
    <t>Iron Level</t>
  </si>
  <si>
    <t>Uric Acid Urine 24 Hour</t>
  </si>
  <si>
    <t>Chloride Level Urine 24 Hour</t>
  </si>
  <si>
    <t>Potassium Level Urine 24 Hour</t>
  </si>
  <si>
    <t>Sodium Level Urine 24 Hour</t>
  </si>
  <si>
    <t>Glucose Cerebrospinal Fluid</t>
  </si>
  <si>
    <t>Glucose Blood</t>
  </si>
  <si>
    <t>Gentamicin Level Random</t>
  </si>
  <si>
    <t>Gentamicin Level Trough</t>
  </si>
  <si>
    <t>Gamma Glutamyl Transferase</t>
  </si>
  <si>
    <t>Folate Level Blood</t>
  </si>
  <si>
    <t>Phenytoin Level</t>
  </si>
  <si>
    <t>Valproic Acid Level</t>
  </si>
  <si>
    <t>Digoxin Level</t>
  </si>
  <si>
    <t>Urine Creatinine</t>
  </si>
  <si>
    <t>Creatinine Body Fluid</t>
  </si>
  <si>
    <t>Creatinine Urine Random</t>
  </si>
  <si>
    <t>Creatinine Blood</t>
  </si>
  <si>
    <t>Creatinine Clearance</t>
  </si>
  <si>
    <t>Creatine Kinase MB Immunoassay</t>
  </si>
  <si>
    <t>Creatine Kinase</t>
  </si>
  <si>
    <t>Cortisol Level Blood</t>
  </si>
  <si>
    <t>Chloride Level Blood</t>
  </si>
  <si>
    <t>Chloride Level Urine Random</t>
  </si>
  <si>
    <t>Potassium Level Urine Random</t>
  </si>
  <si>
    <t>Sodium Level Urine Random</t>
  </si>
  <si>
    <t>Cholesterol Blood</t>
  </si>
  <si>
    <t>C-Reactive Protein Acute Phase</t>
  </si>
  <si>
    <t>C-Reactive Protein High Sensitivity</t>
  </si>
  <si>
    <t>Cancer Antigen 125 Tumor Marker</t>
  </si>
  <si>
    <t>Calcium Level Urine Random</t>
  </si>
  <si>
    <t>Calcium Level Urine 24 Hour</t>
  </si>
  <si>
    <t>Calcium Level Blood</t>
  </si>
  <si>
    <t>Calcium Level</t>
  </si>
  <si>
    <t>Urea Nitrogen Blood</t>
  </si>
  <si>
    <t>Lactic Acid Cerebrospinal Fluid</t>
  </si>
  <si>
    <t>Carbon Dioxide Blood</t>
  </si>
  <si>
    <t>Creatinine Urine 24 Hour</t>
  </si>
  <si>
    <t>Lactate Dehydrogenase Cerebrospinal</t>
  </si>
  <si>
    <t>Glucose Blood 2 Hour Post Prandial</t>
  </si>
  <si>
    <t>Ammonia Level</t>
  </si>
  <si>
    <t>Amylase Urine 2 Hour</t>
  </si>
  <si>
    <t>Amylase Blood</t>
  </si>
  <si>
    <t>Alkaline Phosphatase</t>
  </si>
  <si>
    <t>Ethanol Level Blood</t>
  </si>
  <si>
    <t>Albumin Level Blood</t>
  </si>
  <si>
    <t>beta-Hydroxybutyric Acid (Ketones)</t>
  </si>
  <si>
    <t>Blood Gas Arterial Outpatient</t>
  </si>
  <si>
    <t>Rheumatoid Factor Quantitative</t>
  </si>
  <si>
    <t>ePlex BCID Fungal Pahogen</t>
  </si>
  <si>
    <t>ePlex BCID gram positive panel</t>
  </si>
  <si>
    <t>ePlex BCID gram negative panel</t>
  </si>
  <si>
    <t>Respiratory Pathogen, Multiple</t>
  </si>
  <si>
    <t>Influenza B Virus Antigen by EIA</t>
  </si>
  <si>
    <t>Gram Negative MIC Panel (Phoenix GN</t>
  </si>
  <si>
    <t>SARS CoV2 Qual NAAT</t>
  </si>
  <si>
    <t>Charge Yeast MALDI-TOF Identificati</t>
  </si>
  <si>
    <t>Charge Extraction/Concentration MAL</t>
  </si>
  <si>
    <t>Charge Anaerobe MALDI-TOF Identific</t>
  </si>
  <si>
    <t>Charge Aerobe MALDI-TOF Identificat</t>
  </si>
  <si>
    <t>Gram Positive Strep MIC Panel (Phoe</t>
  </si>
  <si>
    <t>Gram Positive MIC Panel (Phoenix GP</t>
  </si>
  <si>
    <t>Yeast Identification (Phoenix) Char</t>
  </si>
  <si>
    <t>Gram Positive Identification (Phoen</t>
  </si>
  <si>
    <t>Gram Negative Identification (Phoen</t>
  </si>
  <si>
    <t>Penicillin Binding Protein</t>
  </si>
  <si>
    <t>Verigene Gram Positive Target</t>
  </si>
  <si>
    <t>Verigene Gram Negative Target</t>
  </si>
  <si>
    <t>Verigene Gram Positive</t>
  </si>
  <si>
    <t>Verigene Gram Negative</t>
  </si>
  <si>
    <t>CarbaR Xpert PCR</t>
  </si>
  <si>
    <t>Modified Hodge</t>
  </si>
  <si>
    <t>D Test</t>
  </si>
  <si>
    <t>ESBL Disks</t>
  </si>
  <si>
    <t>Shiga Toxin 2</t>
  </si>
  <si>
    <t>Shiga Toxin EIA</t>
  </si>
  <si>
    <t>Culture GC Screen</t>
  </si>
  <si>
    <t>Streptococcus Gr A antigen by OIA</t>
  </si>
  <si>
    <t>Culture Stool</t>
  </si>
  <si>
    <t>India Ink</t>
  </si>
  <si>
    <t>Pinworm Prep</t>
  </si>
  <si>
    <t>Gram Stain Report</t>
  </si>
  <si>
    <t>Kirby Bauer Single Drug</t>
  </si>
  <si>
    <t>Wet Mount</t>
  </si>
  <si>
    <t>KOH</t>
  </si>
  <si>
    <t>Culture Strep Screen</t>
  </si>
  <si>
    <t>Quantiferon TB Gold Plus</t>
  </si>
  <si>
    <t>Gram Negative MIC Panel (Vitek GN66</t>
  </si>
  <si>
    <t>Gram Negative MIC Panel (Vitek GN72</t>
  </si>
  <si>
    <t>Trichrome Smear (Charge)</t>
  </si>
  <si>
    <t>Concentration Prep (Charge)</t>
  </si>
  <si>
    <t>ETEST Single Drug</t>
  </si>
  <si>
    <t>ETEST Linezolid &amp; Quin/Dalfopristin</t>
  </si>
  <si>
    <t>Culture Catheter Tip</t>
  </si>
  <si>
    <t>Aerobic Urine Presumptive ID (Charg</t>
  </si>
  <si>
    <t>Culture Nasal</t>
  </si>
  <si>
    <t>Culture Environmental</t>
  </si>
  <si>
    <t>Culture Ear with Gram Stain</t>
  </si>
  <si>
    <t>Acid Fast Bacilli Stain - Modified</t>
  </si>
  <si>
    <t>Strep species NonCSF Panel (ETEST)</t>
  </si>
  <si>
    <t>Strep species CSF Panel (ETEST)</t>
  </si>
  <si>
    <t>Strep Pneumo NonBlood/CSF (ETEST)</t>
  </si>
  <si>
    <t>Strep Pneumo CSF Panel (ETEST)</t>
  </si>
  <si>
    <t>Strep pneumo Blood Panel (ETEST)</t>
  </si>
  <si>
    <t>Stemal Panel (ETEST)</t>
  </si>
  <si>
    <t>Staph species Panel (KB)</t>
  </si>
  <si>
    <t>Nonfermenter Panel (ETEST)</t>
  </si>
  <si>
    <t>Haemoph species Panel (KB)</t>
  </si>
  <si>
    <t>Gram Positive MIC Panel (Vitek GP55</t>
  </si>
  <si>
    <t>Gram Negative MIC Panel (Vitek GN09</t>
  </si>
  <si>
    <t>Enterococcus species Panel (KB)</t>
  </si>
  <si>
    <t>Yeast Identification (Vitek)</t>
  </si>
  <si>
    <t>Tissue Ground (Charge)</t>
  </si>
  <si>
    <t>Streptococcus Latex Typing</t>
  </si>
  <si>
    <t>Shigella Typing</t>
  </si>
  <si>
    <t>Salmonella Typing</t>
  </si>
  <si>
    <t>NHI Ident VITEK (Charge)</t>
  </si>
  <si>
    <t>Gram Positive Identification (Vitek</t>
  </si>
  <si>
    <t>Gram Negative Identification (Vitek</t>
  </si>
  <si>
    <t>Fungus org definitive ID (Charge)</t>
  </si>
  <si>
    <t>Campylobacter Plate (Charge)</t>
  </si>
  <si>
    <t>Enteric GNR Panel (KB)</t>
  </si>
  <si>
    <t>Anaerobe Identification (Vitek)</t>
  </si>
  <si>
    <t>AFB Concentration (Charge)</t>
  </si>
  <si>
    <t>Aerobic org definitive ID Charge</t>
  </si>
  <si>
    <t>White Blood Cells Stool Lactoferrin</t>
  </si>
  <si>
    <t>SPA PCR Analyte</t>
  </si>
  <si>
    <t>mec PCR Analyte</t>
  </si>
  <si>
    <t>Beta Lactamase (Charge)</t>
  </si>
  <si>
    <t>Gram Negative MIC (Vitek GN50)</t>
  </si>
  <si>
    <t>Bordetella Agglu Sera</t>
  </si>
  <si>
    <t>Gram Positive MIC Panel (Vitek GP67</t>
  </si>
  <si>
    <t>Gram Negative MIC Panel (Vitek GN29</t>
  </si>
  <si>
    <t>Clost difficile tox A/B Ag</t>
  </si>
  <si>
    <t>Clostridium difficile Ag/Tox A/B EI</t>
  </si>
  <si>
    <t>Gram Positive MIC Panel (Vitek GP66</t>
  </si>
  <si>
    <t>Culture VRE Screen</t>
  </si>
  <si>
    <t>Culture MRSA Screen</t>
  </si>
  <si>
    <t>Culture Yeast Screen</t>
  </si>
  <si>
    <t>Culture Eye with Gram Stain</t>
  </si>
  <si>
    <t>Culture Throat</t>
  </si>
  <si>
    <t>Culture Sputum</t>
  </si>
  <si>
    <t>Culture CSF with Gram Stain</t>
  </si>
  <si>
    <t>Culture Genital</t>
  </si>
  <si>
    <t>Culture Body Fluid with Gram Stain</t>
  </si>
  <si>
    <t>Culture Tissue with Gram Stain</t>
  </si>
  <si>
    <t>Culture Urine</t>
  </si>
  <si>
    <t>Culture Fungus</t>
  </si>
  <si>
    <t>Culture Blood</t>
  </si>
  <si>
    <t>Anerobic Culture</t>
  </si>
  <si>
    <t>Culture Wound Aerobic Only</t>
  </si>
  <si>
    <t>Streptococcus Group B Panel (ETEST)</t>
  </si>
  <si>
    <t>Pasteurella Panel (ETEST)</t>
  </si>
  <si>
    <t>Yersinia Plate</t>
  </si>
  <si>
    <t>TCBS Plate for Vibrio</t>
  </si>
  <si>
    <t>Ecoli0157 Mac/w Sorb</t>
  </si>
  <si>
    <t>Culture Wound Aer/Ana with Gram Sta</t>
  </si>
  <si>
    <t>RapID NH Panel (Charge)</t>
  </si>
  <si>
    <t>RapID CB Plus Panel (Charge)</t>
  </si>
  <si>
    <t>RapID ANA II Panel (Charge)</t>
  </si>
  <si>
    <t>B. cepacia Panel (ETEST)</t>
  </si>
  <si>
    <t>N. meningitidis Panel (ETEST)</t>
  </si>
  <si>
    <t>Corynebacterium species Panel (ETES</t>
  </si>
  <si>
    <t>Listeria Panel (ETEST)</t>
  </si>
  <si>
    <t>Corynebacterium species Panel (KB)</t>
  </si>
  <si>
    <t>Gram Positive MIC Panel (Vitek GP61</t>
  </si>
  <si>
    <t>Giardia Antigen Stain by DFA</t>
  </si>
  <si>
    <t>Helicobacter pylori Ag by EIA</t>
  </si>
  <si>
    <t>Stain Report</t>
  </si>
  <si>
    <t>Acid Fast Bacilli Stain</t>
  </si>
  <si>
    <t>Cryptosporidium Stain by DFA</t>
  </si>
  <si>
    <t>Culture AFB with AFB Stain</t>
  </si>
  <si>
    <t>Methenamine Silver Stain</t>
  </si>
  <si>
    <t>Reticulocyte Panel</t>
  </si>
  <si>
    <t>CBC</t>
  </si>
  <si>
    <t>B-Chorionic Gonadatropin Qualitativ</t>
  </si>
  <si>
    <t>Occult Blood Gastric</t>
  </si>
  <si>
    <t>Cell Saver Hematocrit</t>
  </si>
  <si>
    <t>B-Human Chorionic Gonadatropin Qual</t>
  </si>
  <si>
    <t>Complete Blood Count w/auto Diff</t>
  </si>
  <si>
    <t>Blood Urine Dipstick</t>
  </si>
  <si>
    <t>Glucose Urine Dipstick</t>
  </si>
  <si>
    <t>Protein Urine Dipstick</t>
  </si>
  <si>
    <t>pH Urine Dipstick</t>
  </si>
  <si>
    <t>Specific Gravity Urine Dipstick</t>
  </si>
  <si>
    <t>Ketone Urine Dipstick</t>
  </si>
  <si>
    <t>Nitrites Urine Dipstick</t>
  </si>
  <si>
    <t>Urobilinogen Urine Dipstick</t>
  </si>
  <si>
    <t>Eosinophil Urine Smear</t>
  </si>
  <si>
    <t>Eosinophil Nasal Smear</t>
  </si>
  <si>
    <t>Crystal Examination Body Fliud</t>
  </si>
  <si>
    <t>Stain Hematology Special</t>
  </si>
  <si>
    <t>Bililrubin Urine Dipstick</t>
  </si>
  <si>
    <t>Urinalysis Screen Dipstick</t>
  </si>
  <si>
    <t>Urinalysis Screen Bill Only</t>
  </si>
  <si>
    <t>Semen Analysis Post Vasectomy</t>
  </si>
  <si>
    <t>Semen Analysis Fertility</t>
  </si>
  <si>
    <t>Reticulocyte Count</t>
  </si>
  <si>
    <t>Partial Thromboplastin Time</t>
  </si>
  <si>
    <t>Prothrombin Time</t>
  </si>
  <si>
    <t>Platelet Immature Fraction</t>
  </si>
  <si>
    <t>Platelet Count (for Platelet Clumpe</t>
  </si>
  <si>
    <t>Platelet Count Automated</t>
  </si>
  <si>
    <t>Malaria Smear</t>
  </si>
  <si>
    <t>.Differential Manual</t>
  </si>
  <si>
    <t>Differential Blood Manual</t>
  </si>
  <si>
    <t>Complete Blood Count w/o Diff</t>
  </si>
  <si>
    <t>Hemosiderin Stain Urine</t>
  </si>
  <si>
    <t>Complete Blood Count</t>
  </si>
  <si>
    <t>Complete blood count w/o differenti</t>
  </si>
  <si>
    <t>Fibrin Degradation Products</t>
  </si>
  <si>
    <t>Fibrinogen</t>
  </si>
  <si>
    <t>Eosinophil Count Total</t>
  </si>
  <si>
    <t>Sedimentation Rate Westergren</t>
  </si>
  <si>
    <t>POCT Activated Clotting Time</t>
  </si>
  <si>
    <t>POCT Hematocrit (i-STAT)</t>
  </si>
  <si>
    <t>Circulating Anticoagulant PTT</t>
  </si>
  <si>
    <t>Circulating Anticoagulant Protime</t>
  </si>
  <si>
    <t>Cell Count Cerebrospinal Fluid</t>
  </si>
  <si>
    <t>Cell Count Body Fluid</t>
  </si>
  <si>
    <t>Differential Blood Automated</t>
  </si>
  <si>
    <t>Complete Blood Count (OB Profile)</t>
  </si>
  <si>
    <t>Complete Blood Count w/Auto</t>
  </si>
  <si>
    <t>Immunochemical Fecal Occult Blood</t>
  </si>
  <si>
    <t>Urinalysis Automated with Microscop</t>
  </si>
  <si>
    <t>Platelet Function ADP</t>
  </si>
  <si>
    <t>Platelet Function Eprinephrine</t>
  </si>
  <si>
    <t>Platelet Function Aspirin</t>
  </si>
  <si>
    <t>Platelet Function P2Y12 (Plavix Inh</t>
  </si>
  <si>
    <t>D-Dimer for Fibrinolysis</t>
  </si>
  <si>
    <t>BLN  PTA 200CM 6FR 5MMX200MM EA/1</t>
  </si>
  <si>
    <t>NM Venogram Unilateral Nm Scan</t>
  </si>
  <si>
    <t>ROOM/BED: SNF/SA Overflow Hold</t>
  </si>
  <si>
    <t>ROOM/BED: SNF/SA Overflow</t>
  </si>
  <si>
    <t>ROOM/BED: SNF/SA Non-Vent Hold</t>
  </si>
  <si>
    <t>ROOM/BED: SNF/SA Vent Hold</t>
  </si>
  <si>
    <t>ROOM/BED: SNF SubAcute Vent</t>
  </si>
  <si>
    <t>ROOM/BED: SNF SubAcute NonVent</t>
  </si>
  <si>
    <t>Cryo Pooled TH</t>
  </si>
  <si>
    <t>MISC Therapeutic Plasma Pheresis</t>
  </si>
  <si>
    <t>CRYO Pooled E7884</t>
  </si>
  <si>
    <t>CRYO Pooled E5621</t>
  </si>
  <si>
    <t>CRYO E5165</t>
  </si>
  <si>
    <t>Cryoprecipitate Pooled Unit</t>
  </si>
  <si>
    <t>CRY Pooled E3587</t>
  </si>
  <si>
    <t>AUTO CRYO BILL</t>
  </si>
  <si>
    <t>PLATELET POOLING FEE</t>
  </si>
  <si>
    <t>ISSUE PFFP</t>
  </si>
  <si>
    <t>DILPC E0162</t>
  </si>
  <si>
    <t>ARBC E0150</t>
  </si>
  <si>
    <t>FFP E0701</t>
  </si>
  <si>
    <t>PLT PROC FEE</t>
  </si>
  <si>
    <t>E9752 Thawed Aph Cnv Plasma ACDA CO</t>
  </si>
  <si>
    <t>ISSUE PPLT</t>
  </si>
  <si>
    <t>AUTO UNIT HANDL/STORE</t>
  </si>
  <si>
    <t>WRC PROC FEE</t>
  </si>
  <si>
    <t>ISSUE LPRC</t>
  </si>
  <si>
    <t>ISSUE WB NEONATAL</t>
  </si>
  <si>
    <t>BILL CMV RC</t>
  </si>
  <si>
    <t>PLT IRRADIATION</t>
  </si>
  <si>
    <t>IRRADIATION BLOOD</t>
  </si>
  <si>
    <t>Anesth Services Ea Add'l  Min</t>
  </si>
  <si>
    <t>Anesth Services 1st 30 Mins</t>
  </si>
  <si>
    <t>Local Anesthesia w/o  Mac</t>
  </si>
  <si>
    <t>Brachial Plexus/Axillary</t>
  </si>
  <si>
    <t>Anesth Services ea add'l 15 Mins</t>
  </si>
  <si>
    <t>ROOM/BED: MED/SURG SEMI-PVT T5</t>
  </si>
  <si>
    <t>MISC ROOM-BOARD/SEMI</t>
  </si>
  <si>
    <t>ROOM/BED: CD DETOX BMC</t>
  </si>
  <si>
    <t>ROOM/BED: SNF DELUXE SEMI-PVT</t>
  </si>
  <si>
    <t>ROOM/BED: SNF PRIVATE HOLD</t>
  </si>
  <si>
    <t>ROOM/BED: SNF PRIVATE</t>
  </si>
  <si>
    <t>ROOM/BED: SNF SEMI-PVT LEVEL IV</t>
  </si>
  <si>
    <t>ROOM/BED: SNF SEMI-PVT LEVEL III</t>
  </si>
  <si>
    <t>ROOM/BED: SNF SEMI-PVT LEVEL II</t>
  </si>
  <si>
    <t>ROOM/BED: SNF SEMI-PVT LEVEL I</t>
  </si>
  <si>
    <t>ROOM/BED: SNF PRIVATE LEVEL IV</t>
  </si>
  <si>
    <t>ROOM/BED: SNF PRIVATE LEVEL III</t>
  </si>
  <si>
    <t>ROOM/BED: SNF PRIVATE LEVEL II</t>
  </si>
  <si>
    <t>ROOM/BED: SNF PRIVATE LEVEL I</t>
  </si>
  <si>
    <t>ROOM/BED: SNF SEMI-PVT HOLD</t>
  </si>
  <si>
    <t>ROOM/BED: SNF SEMI-PRIVATE</t>
  </si>
  <si>
    <t>ROOM/BED: PRIVATE HOLD</t>
  </si>
  <si>
    <t>NEWBORN CARE NS</t>
  </si>
  <si>
    <t>ROOM/BED: SEMI-PRIVATE MEDICAL</t>
  </si>
  <si>
    <t>ROOM/BED: MED/PSYCH SEMI PVT</t>
  </si>
  <si>
    <t>ROOM/BED: MHU VOLUNTARY</t>
  </si>
  <si>
    <t>ROOM/BED: NICU INTERMEDIATE CARE</t>
  </si>
  <si>
    <t>ROOM/BED: BOARDER BABY</t>
  </si>
  <si>
    <t>ROOM/BED: NEONATAL CONTINUING CARE</t>
  </si>
  <si>
    <t>ROOM/BED: NICU INTENSIVE CARE</t>
  </si>
  <si>
    <t>ROOM/BED: SEMI-PRIVATE</t>
  </si>
  <si>
    <t>ROOM/BED: TELEMETRY</t>
  </si>
  <si>
    <t>ROOM/BED: IMC TRAUMA</t>
  </si>
  <si>
    <t>ROOM/BED: BEHAVIORAL HEALTH BHU</t>
  </si>
  <si>
    <t>ROOM/BED: TRAUMA MED-SURG</t>
  </si>
  <si>
    <t>ROOM/BED: MED/SURG</t>
  </si>
  <si>
    <t>ROOM/BED: INTERMEDIATE CARE</t>
  </si>
  <si>
    <t>ROOM/BED: TRAUMA CCU</t>
  </si>
  <si>
    <t>ROOM/BED: CRITICAL CARE</t>
  </si>
  <si>
    <t>ROOM/BED: INTENSIVE CARE/CRITICAL C</t>
  </si>
  <si>
    <t>ROOM/BED: ARU SEMI PVT</t>
  </si>
  <si>
    <t>CDM_DESC</t>
  </si>
  <si>
    <t>CDM</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</si>
  <si>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</si>
  <si>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</si>
  <si>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</si>
  <si>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</si>
  <si>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</si>
  <si>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</si>
  <si>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</si>
  <si>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</si>
  <si>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</si>
  <si>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</si>
  <si>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Blood Gas Analysis, including 02 saturation</t>
  </si>
  <si>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</si>
  <si>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</si>
  <si>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</si>
  <si>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</si>
  <si>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</si>
  <si>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</si>
  <si>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</si>
  <si>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</si>
  <si>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</si>
  <si>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</si>
  <si>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</si>
  <si>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</si>
  <si>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</si>
  <si>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</si>
  <si>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</si>
  <si>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</si>
  <si>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</si>
  <si>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</si>
  <si>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</si>
  <si>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</si>
  <si>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</si>
  <si>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</si>
  <si>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</si>
  <si>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</si>
  <si>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</si>
  <si>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</si>
  <si>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</si>
  <si>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</si>
  <si>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</si>
  <si>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</si>
  <si>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</si>
  <si>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</si>
  <si>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</si>
  <si>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</si>
  <si>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</si>
  <si>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</si>
  <si>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</si>
  <si>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</si>
  <si>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</si>
  <si>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</si>
  <si>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Injection, Diagnostic or Therapeutic substance, epidural, lumbar</t>
  </si>
  <si>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</si>
  <si>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</si>
  <si>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</si>
  <si>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</si>
  <si>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</si>
  <si>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</si>
  <si>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</si>
  <si>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</si>
  <si>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</si>
  <si>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</si>
  <si>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</si>
  <si>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</si>
  <si>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</si>
  <si>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</si>
  <si>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</si>
  <si>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</si>
  <si>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</si>
  <si>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</si>
  <si>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Effective Date of Charges: 01 June 2023</t>
  </si>
  <si>
    <t>Comments</t>
  </si>
  <si>
    <t>Misc Charge / Place Holder</t>
  </si>
  <si>
    <t>Statistical Charge</t>
  </si>
  <si>
    <t>No Charge Item</t>
  </si>
  <si>
    <t>PALOMAR HEALTH</t>
  </si>
  <si>
    <t>Year</t>
  </si>
  <si>
    <t>Gross Revenue</t>
  </si>
  <si>
    <t>Gross Revenue Increase</t>
  </si>
  <si>
    <t>% Change in Revenue due to Price Increases</t>
  </si>
  <si>
    <t>July 2022 - June 2022 Annualized</t>
  </si>
  <si>
    <t>July 2022 - June 2023 Annualized</t>
  </si>
  <si>
    <t>2023 Price</t>
  </si>
  <si>
    <t>HCAI Facility No: 106374382</t>
  </si>
  <si>
    <t>Hospital Name: 18173 Palomar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</si>
</sst>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8" x14ac:knownFonts="1">
    <font>
      <sz val="11"/>
      <color theme="1"/>
      <name val="Calibri"/>
      <family val="2"/>
      <scheme val="minor"/>
    </font>
    <font>
      <b/>
      <sz val="10"/>
      <color theme="1"/>
      <name val="Arial"/>
      <family val="2"/>
    </font>
    <font>
      <sz val="10"/>
      <color theme="1"/>
      <name val="Arial"/>
      <family val="2"/>
    </font>
    <font>
      <sz val="11"/>
      <color theme="1"/>
      <name val="Calibri"/>
      <family val="2"/>
      <scheme val="minor"/>
    </font>
    <font>
      <sz val="10"/>
      <name val="Arial"/>
      <family val="2"/>
    </font>
    <font>
      <b/>
      <sz val="10"/>
      <name val="Arial"/>
      <family val="2"/>
    </font>
    <font>
      <sz val="10"/>
      <color rgb="FF000000"/>
      <name val="Arial"/>
      <family val="2"/>
    </font>
    <font>
      <sz val="11"/>
      <color theme="1"/>
      <name val="Arial"/>
      <family val="2"/>
    </font>
  </fonts>
  <fills count="3">
    <fill>
      <patternFill patternType="none"/>
    </fill>
    <fill>
      <patternFill patternType="gray125"/>
    </fill>
    <fill>
      <patternFill patternType="solid">
        <fgColor theme="0" tint="-0.34998626667073579"/>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s>
  <cellStyleXfs count="2">
    <xf numFmtId="0" fontId="0" fillId="0" borderId="0"/>
    <xf numFmtId="44" fontId="3" fillId="0" borderId="0" applyFont="0" applyFill="0" applyBorder="0" applyAlignment="0" applyProtection="0"/>
  </cellStyleXfs>
  <cellXfs count="25">
    <xf numFmtId="0" fontId="0" fillId="0" borderId="0" xfId="0"/>
    <xf numFmtId="0" fontId="1" fillId="0" borderId="0" xfId="0" applyFont="1"/>
    <xf numFmtId="0" fontId="2" fillId="0" borderId="0" xfId="0" applyFont="1"/>
    <xf numFmtId="0" fontId="2" fillId="2" borderId="0" xfId="0" applyFont="1" applyFill="1"/>
    <xf numFmtId="164" fontId="2" fillId="0" borderId="0" xfId="0" applyNumberFormat="1" applyFont="1"/>
    <xf numFmtId="1" fontId="2" fillId="0" borderId="0" xfId="0" applyNumberFormat="1" applyFont="1"/>
    <xf numFmtId="0" fontId="4" fillId="0" borderId="0" xfId="0" applyFont="1"/>
    <xf numFmtId="1" fontId="1" fillId="0" borderId="0" xfId="0" applyNumberFormat="1" applyFont="1"/>
    <xf numFmtId="164" fontId="1" fillId="0" borderId="0" xfId="0" applyNumberFormat="1" applyFont="1"/>
    <xf numFmtId="0" fontId="5" fillId="0" borderId="0" xfId="0" applyFont="1"/>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165" fontId="6" fillId="0" borderId="0" xfId="0" applyNumberFormat="1" applyFont="1"/>
    <xf numFmtId="0" fontId="1" fillId="0" borderId="0" xfId="0" applyFont="1" applyAlignment="1">
      <alignment vertical="center" wrapText="1"/>
    </xf>
    <xf numFmtId="10" fontId="1" fillId="0" borderId="0" xfId="0" applyNumberFormat="1" applyFont="1" applyAlignment="1">
      <alignment horizontal="center" vertical="center"/>
    </xf>
    <xf numFmtId="17" fontId="1" fillId="0" borderId="0" xfId="0" applyNumberFormat="1" applyFont="1" applyAlignment="1">
      <alignment horizontal="left" vertical="center"/>
    </xf>
    <xf numFmtId="165" fontId="6" fillId="0" borderId="0" xfId="0" applyNumberFormat="1" applyFont="1" applyAlignment="1">
      <alignment horizontal="right" vertical="center"/>
    </xf>
    <xf numFmtId="0" fontId="7" fillId="0" borderId="0" xfId="0" applyFont="1"/>
    <xf numFmtId="0" fontId="2" fillId="0" borderId="3" xfId="0" applyFont="1" applyBorder="1" applyAlignment="1">
      <alignment vertical="center"/>
    </xf>
    <xf numFmtId="165" fontId="2" fillId="0" borderId="3" xfId="1"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0" xfId="0" applyFont="1" applyAlignment="1">
      <alignment wrapText="1"/>
    </xf>
    <xf numFmtId="0" fontId="2" fillId="0" borderId="0" xfId="0" applyFont="1"/>
  </cellXfs>
  <cellStyles count="2">
    <cellStyle name="Currency" xfId="1" builtinId="4"/>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abSelected="1" workbookViewId="0">
      <selection activeCell="C17" sqref="C17"/>
    </sheetView>
  </sheetViews>
  <sheetFormatPr defaultColWidth="9.109375" defaultRowHeight="13.8" x14ac:dyDescent="0.25"/>
  <cols>
    <col min="1" max="1" width="41.109375" style="18" bestFit="1" customWidth="1"/>
    <col min="2" max="2" width="14.6640625" style="18" bestFit="1" customWidth="1"/>
    <col min="3" max="16384" width="9.109375" style="18"/>
  </cols>
  <sheetData>
    <row r="1" spans="1:2" s="1" customFormat="1" ht="13.2" x14ac:dyDescent="0.25">
      <c r="A1" s="1" t="s">
        <v>23522</v>
      </c>
    </row>
    <row r="2" spans="1:2" s="1" customFormat="1" ht="13.2" x14ac:dyDescent="0.25">
      <c r="A2" s="1" t="s">
        <v>23521</v>
      </c>
    </row>
    <row r="3" spans="1:2" s="1" customFormat="1" ht="13.2" x14ac:dyDescent="0.25">
      <c r="A3" s="1" t="s">
        <v>23508</v>
      </c>
    </row>
    <row r="4" spans="1:2" s="2" customFormat="1" ht="13.2" x14ac:dyDescent="0.25">
      <c r="A4" s="16"/>
    </row>
    <row r="5" spans="1:2" s="2" customFormat="1" thickBot="1" x14ac:dyDescent="0.3"/>
    <row r="6" spans="1:2" s="2" customFormat="1" thickBot="1" x14ac:dyDescent="0.3">
      <c r="A6" s="21" t="s">
        <v>23513</v>
      </c>
      <c r="B6" s="22"/>
    </row>
    <row r="7" spans="1:2" s="2" customFormat="1" ht="13.2" x14ac:dyDescent="0.25">
      <c r="A7" s="10" t="s">
        <v>23514</v>
      </c>
      <c r="B7" s="11" t="s">
        <v>23515</v>
      </c>
    </row>
    <row r="8" spans="1:2" s="2" customFormat="1" ht="13.2" x14ac:dyDescent="0.25">
      <c r="A8" s="12" t="s">
        <v>23518</v>
      </c>
      <c r="B8" s="13">
        <v>5291531506.7890816</v>
      </c>
    </row>
    <row r="9" spans="1:2" s="2" customFormat="1" ht="13.2" x14ac:dyDescent="0.25">
      <c r="A9" s="12" t="s">
        <v>23519</v>
      </c>
      <c r="B9" s="17">
        <v>5481797234.3781538</v>
      </c>
    </row>
    <row r="10" spans="1:2" s="2" customFormat="1" thickBot="1" x14ac:dyDescent="0.3">
      <c r="A10" s="19" t="s">
        <v>23516</v>
      </c>
      <c r="B10" s="20">
        <f>+B9-B8</f>
        <v>190265727.58907223</v>
      </c>
    </row>
    <row r="11" spans="1:2" s="2" customFormat="1" thickTop="1" x14ac:dyDescent="0.25"/>
    <row r="12" spans="1:2" s="2" customFormat="1" ht="13.2" x14ac:dyDescent="0.25">
      <c r="A12" s="14" t="s">
        <v>23517</v>
      </c>
      <c r="B12" s="15">
        <f>+B10/B8</f>
        <v>3.5956646453859271E-2</v>
      </c>
    </row>
    <row r="13" spans="1:2" s="2" customFormat="1" ht="13.2" x14ac:dyDescent="0.25"/>
  </sheetData>
  <mergeCells count="1">
    <mergeCell ref="A6:B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701"/>
  <sheetViews>
    <sheetView workbookViewId="0">
      <pane xSplit="2" ySplit="5" topLeftCell="C6" activePane="bottomRight" state="frozen"/>
      <selection pane="topRight" activeCell="C1" sqref="C1"/>
      <selection pane="bottomLeft" activeCell="A2" sqref="A2"/>
      <selection pane="bottomRight" activeCell="C6" sqref="C6"/>
    </sheetView>
  </sheetViews>
  <sheetFormatPr defaultColWidth="9.109375" defaultRowHeight="13.2" x14ac:dyDescent="0.25"/>
  <cols>
    <col min="1" max="1" width="10.109375" style="5" bestFit="1" customWidth="1"/>
    <col min="2" max="2" width="38.6640625" style="2" bestFit="1" customWidth="1"/>
    <col min="3" max="3" width="11.109375" style="4" bestFit="1" customWidth="1"/>
    <col min="4" max="4" width="24.109375" style="6" bestFit="1" customWidth="1"/>
    <col min="5" max="16384" width="9.109375" style="2"/>
  </cols>
  <sheetData>
    <row r="1" spans="1:4" s="1" customFormat="1" x14ac:dyDescent="0.25">
      <c r="A1" s="1" t="s">
        <v>23522</v>
      </c>
    </row>
    <row r="2" spans="1:4" s="1" customFormat="1" x14ac:dyDescent="0.25">
      <c r="A2" s="1" t="s">
        <v>23521</v>
      </c>
    </row>
    <row r="3" spans="1:4" s="1" customFormat="1" x14ac:dyDescent="0.25">
      <c r="A3" s="1" t="s">
        <v>23508</v>
      </c>
    </row>
    <row r="5" spans="1:4" s="1" customFormat="1" x14ac:dyDescent="0.25">
      <c r="A5" s="7" t="s">
        <v>23437</v>
      </c>
      <c r="B5" s="1" t="s">
        <v>23436</v>
      </c>
      <c r="C5" s="8" t="s">
        <v>23520</v>
      </c>
      <c r="D5" s="9" t="s">
        <v>23509</v>
      </c>
    </row>
    <row r="6" spans="1:4" x14ac:dyDescent="0.25">
      <c r="A6" s="5">
        <v>473590548</v>
      </c>
      <c r="B6" s="2" t="s">
        <v>14775</v>
      </c>
      <c r="C6" s="4">
        <v>1034</v>
      </c>
    </row>
    <row r="7" spans="1:4" x14ac:dyDescent="0.25">
      <c r="A7" s="5">
        <v>473590554</v>
      </c>
      <c r="B7" s="2" t="s">
        <v>14774</v>
      </c>
      <c r="C7" s="4">
        <v>1197.5999999999999</v>
      </c>
    </row>
    <row r="8" spans="1:4" x14ac:dyDescent="0.25">
      <c r="A8" s="5">
        <v>903449</v>
      </c>
      <c r="B8" s="2" t="s">
        <v>22191</v>
      </c>
      <c r="C8" s="4">
        <v>10.27</v>
      </c>
    </row>
    <row r="9" spans="1:4" x14ac:dyDescent="0.25">
      <c r="A9" s="5">
        <v>903448</v>
      </c>
      <c r="B9" s="2" t="s">
        <v>22192</v>
      </c>
      <c r="C9" s="4">
        <v>10.27</v>
      </c>
    </row>
    <row r="10" spans="1:4" x14ac:dyDescent="0.25">
      <c r="A10" s="5">
        <v>800280</v>
      </c>
      <c r="B10" s="2" t="s">
        <v>23338</v>
      </c>
      <c r="C10" s="4">
        <v>108</v>
      </c>
    </row>
    <row r="11" spans="1:4" x14ac:dyDescent="0.25">
      <c r="A11" s="5">
        <v>10407624</v>
      </c>
      <c r="B11" s="2" t="s">
        <v>20122</v>
      </c>
      <c r="C11" s="4">
        <v>273.90000000000003</v>
      </c>
    </row>
    <row r="12" spans="1:4" x14ac:dyDescent="0.25">
      <c r="A12" s="5">
        <v>10407350</v>
      </c>
      <c r="B12" s="2" t="s">
        <v>20248</v>
      </c>
      <c r="C12" s="4">
        <v>85.699999999999989</v>
      </c>
    </row>
    <row r="13" spans="1:4" x14ac:dyDescent="0.25">
      <c r="A13" s="5">
        <v>10407660</v>
      </c>
      <c r="B13" s="2" t="s">
        <v>20108</v>
      </c>
      <c r="C13" s="4">
        <v>9.7999999999999989</v>
      </c>
    </row>
    <row r="14" spans="1:4" x14ac:dyDescent="0.25">
      <c r="A14" s="5">
        <v>10407685</v>
      </c>
      <c r="B14" s="2" t="s">
        <v>20097</v>
      </c>
      <c r="C14" s="4">
        <v>337.2</v>
      </c>
    </row>
    <row r="15" spans="1:4" x14ac:dyDescent="0.25">
      <c r="A15" s="5">
        <v>10407686</v>
      </c>
      <c r="B15" s="2" t="s">
        <v>20096</v>
      </c>
      <c r="C15" s="4">
        <v>382.2</v>
      </c>
    </row>
    <row r="16" spans="1:4" x14ac:dyDescent="0.25">
      <c r="A16" s="5">
        <v>10407687</v>
      </c>
      <c r="B16" s="2" t="s">
        <v>20095</v>
      </c>
      <c r="C16" s="4">
        <v>427.2</v>
      </c>
    </row>
    <row r="17" spans="1:3" x14ac:dyDescent="0.25">
      <c r="A17" s="5">
        <v>10407730</v>
      </c>
      <c r="B17" s="2" t="s">
        <v>20075</v>
      </c>
      <c r="C17" s="4">
        <v>137</v>
      </c>
    </row>
    <row r="18" spans="1:3" x14ac:dyDescent="0.25">
      <c r="A18" s="5">
        <v>10407803</v>
      </c>
      <c r="B18" s="2" t="s">
        <v>20040</v>
      </c>
      <c r="C18" s="4">
        <v>367.2</v>
      </c>
    </row>
    <row r="19" spans="1:3" x14ac:dyDescent="0.25">
      <c r="A19" s="5">
        <v>10407804</v>
      </c>
      <c r="B19" s="2" t="s">
        <v>20039</v>
      </c>
      <c r="C19" s="4">
        <v>447.2</v>
      </c>
    </row>
    <row r="20" spans="1:3" x14ac:dyDescent="0.25">
      <c r="A20" s="5">
        <v>10407731</v>
      </c>
      <c r="B20" s="2" t="s">
        <v>20074</v>
      </c>
      <c r="C20" s="4">
        <v>134.6</v>
      </c>
    </row>
    <row r="21" spans="1:3" x14ac:dyDescent="0.25">
      <c r="A21" s="5">
        <v>10407729</v>
      </c>
      <c r="B21" s="2" t="s">
        <v>20076</v>
      </c>
      <c r="C21" s="4">
        <v>279.10000000000002</v>
      </c>
    </row>
    <row r="22" spans="1:3" x14ac:dyDescent="0.25">
      <c r="A22" s="5">
        <v>10407732</v>
      </c>
      <c r="B22" s="2" t="s">
        <v>20073</v>
      </c>
      <c r="C22" s="4">
        <v>102</v>
      </c>
    </row>
    <row r="23" spans="1:3" x14ac:dyDescent="0.25">
      <c r="A23" s="5">
        <v>10407733</v>
      </c>
      <c r="B23" s="2" t="s">
        <v>20072</v>
      </c>
      <c r="C23" s="4">
        <v>61.7</v>
      </c>
    </row>
    <row r="24" spans="1:3" x14ac:dyDescent="0.25">
      <c r="A24" s="5">
        <v>10407790</v>
      </c>
      <c r="B24" s="2" t="s">
        <v>20044</v>
      </c>
      <c r="C24" s="4">
        <v>247.7</v>
      </c>
    </row>
    <row r="25" spans="1:3" x14ac:dyDescent="0.25">
      <c r="A25" s="5">
        <v>10407883</v>
      </c>
      <c r="B25" s="2" t="s">
        <v>20001</v>
      </c>
      <c r="C25" s="4">
        <v>84.5</v>
      </c>
    </row>
    <row r="26" spans="1:3" x14ac:dyDescent="0.25">
      <c r="A26" s="5">
        <v>10407903</v>
      </c>
      <c r="B26" s="2" t="s">
        <v>19994</v>
      </c>
      <c r="C26" s="4">
        <v>522.20000000000005</v>
      </c>
    </row>
    <row r="27" spans="1:3" x14ac:dyDescent="0.25">
      <c r="A27" s="5">
        <v>10407932</v>
      </c>
      <c r="B27" s="2" t="s">
        <v>19977</v>
      </c>
      <c r="C27" s="4">
        <v>129.6</v>
      </c>
    </row>
    <row r="28" spans="1:3" x14ac:dyDescent="0.25">
      <c r="A28" s="5">
        <v>10407445</v>
      </c>
      <c r="B28" s="2" t="s">
        <v>20215</v>
      </c>
      <c r="C28" s="4">
        <v>2519</v>
      </c>
    </row>
    <row r="29" spans="1:3" x14ac:dyDescent="0.25">
      <c r="A29" s="5">
        <v>10407446</v>
      </c>
      <c r="B29" s="2" t="s">
        <v>20214</v>
      </c>
      <c r="C29" s="4">
        <v>1889.2</v>
      </c>
    </row>
    <row r="30" spans="1:3" x14ac:dyDescent="0.25">
      <c r="A30" s="5">
        <v>10405055</v>
      </c>
      <c r="B30" s="2" t="s">
        <v>21336</v>
      </c>
      <c r="C30" s="4">
        <v>303.5</v>
      </c>
    </row>
    <row r="31" spans="1:3" x14ac:dyDescent="0.25">
      <c r="A31" s="5">
        <v>10404213</v>
      </c>
      <c r="B31" s="2" t="s">
        <v>21838</v>
      </c>
      <c r="C31" s="4">
        <v>104.1</v>
      </c>
    </row>
    <row r="32" spans="1:3" x14ac:dyDescent="0.25">
      <c r="A32" s="5">
        <v>10407198</v>
      </c>
      <c r="B32" s="2" t="s">
        <v>20299</v>
      </c>
      <c r="C32" s="4">
        <v>130.69999999999999</v>
      </c>
    </row>
    <row r="33" spans="1:3" x14ac:dyDescent="0.25">
      <c r="A33" s="5">
        <v>10407200</v>
      </c>
      <c r="B33" s="2" t="s">
        <v>20297</v>
      </c>
      <c r="C33" s="4">
        <v>197</v>
      </c>
    </row>
    <row r="34" spans="1:3" x14ac:dyDescent="0.25">
      <c r="A34" s="5">
        <v>10407199</v>
      </c>
      <c r="B34" s="2" t="s">
        <v>20298</v>
      </c>
      <c r="C34" s="4">
        <v>130.69999999999999</v>
      </c>
    </row>
    <row r="35" spans="1:3" x14ac:dyDescent="0.25">
      <c r="A35" s="5">
        <v>10407201</v>
      </c>
      <c r="B35" s="2" t="s">
        <v>20296</v>
      </c>
      <c r="C35" s="4">
        <v>197</v>
      </c>
    </row>
    <row r="36" spans="1:3" x14ac:dyDescent="0.25">
      <c r="A36" s="5">
        <v>10407483</v>
      </c>
      <c r="B36" s="2" t="s">
        <v>20201</v>
      </c>
      <c r="C36" s="4">
        <v>37.5</v>
      </c>
    </row>
    <row r="37" spans="1:3" x14ac:dyDescent="0.25">
      <c r="A37" s="5">
        <v>10404214</v>
      </c>
      <c r="B37" s="2" t="s">
        <v>21837</v>
      </c>
      <c r="C37" s="4">
        <v>76.5</v>
      </c>
    </row>
    <row r="38" spans="1:3" x14ac:dyDescent="0.25">
      <c r="A38" s="5">
        <v>10407484</v>
      </c>
      <c r="B38" s="2" t="s">
        <v>20200</v>
      </c>
      <c r="C38" s="4">
        <v>82.5</v>
      </c>
    </row>
    <row r="39" spans="1:3" x14ac:dyDescent="0.25">
      <c r="A39" s="5">
        <v>10405830</v>
      </c>
      <c r="B39" s="2" t="s">
        <v>20887</v>
      </c>
      <c r="C39" s="4">
        <v>94.4</v>
      </c>
    </row>
    <row r="40" spans="1:3" x14ac:dyDescent="0.25">
      <c r="A40" s="5">
        <v>10405834</v>
      </c>
      <c r="B40" s="2" t="s">
        <v>20885</v>
      </c>
      <c r="C40" s="4">
        <v>130.6</v>
      </c>
    </row>
    <row r="41" spans="1:3" x14ac:dyDescent="0.25">
      <c r="A41" s="5">
        <v>10406130</v>
      </c>
      <c r="B41" s="2" t="s">
        <v>20716</v>
      </c>
      <c r="C41" s="4">
        <v>82.5</v>
      </c>
    </row>
    <row r="42" spans="1:3" x14ac:dyDescent="0.25">
      <c r="A42" s="5">
        <v>10405832</v>
      </c>
      <c r="B42" s="2" t="s">
        <v>20886</v>
      </c>
      <c r="C42" s="4">
        <v>158.6</v>
      </c>
    </row>
    <row r="43" spans="1:3" x14ac:dyDescent="0.25">
      <c r="A43" s="5">
        <v>10405828</v>
      </c>
      <c r="B43" s="2" t="s">
        <v>20888</v>
      </c>
      <c r="C43" s="4">
        <v>52.5</v>
      </c>
    </row>
    <row r="44" spans="1:3" x14ac:dyDescent="0.25">
      <c r="A44" s="5">
        <v>10407967</v>
      </c>
      <c r="B44" s="2" t="s">
        <v>19960</v>
      </c>
      <c r="C44" s="4">
        <v>134.1</v>
      </c>
    </row>
    <row r="45" spans="1:3" x14ac:dyDescent="0.25">
      <c r="A45" s="5">
        <v>10407966</v>
      </c>
      <c r="B45" s="2" t="s">
        <v>19961</v>
      </c>
      <c r="C45" s="4">
        <v>134.1</v>
      </c>
    </row>
    <row r="46" spans="1:3" x14ac:dyDescent="0.25">
      <c r="A46" s="5">
        <v>10405111</v>
      </c>
      <c r="B46" s="2" t="s">
        <v>21307</v>
      </c>
      <c r="C46" s="4">
        <v>149.9</v>
      </c>
    </row>
    <row r="47" spans="1:3" x14ac:dyDescent="0.25">
      <c r="A47" s="5">
        <v>10405110</v>
      </c>
      <c r="B47" s="2" t="s">
        <v>21308</v>
      </c>
      <c r="C47" s="4">
        <v>436.20000000000005</v>
      </c>
    </row>
    <row r="48" spans="1:3" x14ac:dyDescent="0.25">
      <c r="A48" s="5">
        <v>10406746</v>
      </c>
      <c r="B48" s="2" t="s">
        <v>20417</v>
      </c>
      <c r="C48" s="4">
        <v>22.8</v>
      </c>
    </row>
    <row r="49" spans="1:3" x14ac:dyDescent="0.25">
      <c r="A49" s="5">
        <v>10407197</v>
      </c>
      <c r="B49" s="2" t="s">
        <v>20300</v>
      </c>
      <c r="C49" s="4">
        <v>376.70000000000005</v>
      </c>
    </row>
    <row r="50" spans="1:3" x14ac:dyDescent="0.25">
      <c r="A50" s="5">
        <v>10408933</v>
      </c>
      <c r="B50" s="2" t="s">
        <v>19431</v>
      </c>
      <c r="C50" s="4">
        <v>10155.1</v>
      </c>
    </row>
    <row r="51" spans="1:3" x14ac:dyDescent="0.25">
      <c r="A51" s="5">
        <v>10408934</v>
      </c>
      <c r="B51" s="2" t="s">
        <v>19430</v>
      </c>
      <c r="C51" s="4">
        <v>50775.4</v>
      </c>
    </row>
    <row r="52" spans="1:3" x14ac:dyDescent="0.25">
      <c r="A52" s="5">
        <v>10405290</v>
      </c>
      <c r="B52" s="2" t="s">
        <v>21200</v>
      </c>
      <c r="C52" s="4">
        <v>22.8</v>
      </c>
    </row>
    <row r="53" spans="1:3" x14ac:dyDescent="0.25">
      <c r="A53" s="5">
        <v>10409082</v>
      </c>
      <c r="B53" s="2" t="s">
        <v>19325</v>
      </c>
      <c r="C53" s="4">
        <v>22.8</v>
      </c>
    </row>
    <row r="54" spans="1:3" x14ac:dyDescent="0.25">
      <c r="A54" s="5">
        <v>10405288</v>
      </c>
      <c r="B54" s="2" t="s">
        <v>21201</v>
      </c>
      <c r="C54" s="4">
        <v>22.8</v>
      </c>
    </row>
    <row r="55" spans="1:3" x14ac:dyDescent="0.25">
      <c r="A55" s="5">
        <v>10405291</v>
      </c>
      <c r="B55" s="2" t="s">
        <v>21199</v>
      </c>
      <c r="C55" s="4">
        <v>22.8</v>
      </c>
    </row>
    <row r="56" spans="1:3" x14ac:dyDescent="0.25">
      <c r="A56" s="5">
        <v>10404162</v>
      </c>
      <c r="B56" s="2" t="s">
        <v>21864</v>
      </c>
      <c r="C56" s="4">
        <v>9</v>
      </c>
    </row>
    <row r="57" spans="1:3" x14ac:dyDescent="0.25">
      <c r="A57" s="5">
        <v>10404166</v>
      </c>
      <c r="B57" s="2" t="s">
        <v>21861</v>
      </c>
      <c r="C57" s="4">
        <v>12.7</v>
      </c>
    </row>
    <row r="58" spans="1:3" x14ac:dyDescent="0.25">
      <c r="A58" s="5">
        <v>10406432</v>
      </c>
      <c r="B58" s="2" t="s">
        <v>20552</v>
      </c>
      <c r="C58" s="4">
        <v>129.6</v>
      </c>
    </row>
    <row r="59" spans="1:3" x14ac:dyDescent="0.25">
      <c r="A59" s="5">
        <v>10404157</v>
      </c>
      <c r="B59" s="2" t="s">
        <v>21868</v>
      </c>
      <c r="C59" s="4">
        <v>416.7</v>
      </c>
    </row>
    <row r="60" spans="1:3" x14ac:dyDescent="0.25">
      <c r="A60" s="5">
        <v>10406428</v>
      </c>
      <c r="B60" s="2" t="s">
        <v>20553</v>
      </c>
      <c r="C60" s="4">
        <v>63.2</v>
      </c>
    </row>
    <row r="61" spans="1:3" x14ac:dyDescent="0.25">
      <c r="A61" s="5">
        <v>10405917</v>
      </c>
      <c r="B61" s="2" t="s">
        <v>20847</v>
      </c>
      <c r="C61" s="4">
        <v>10.1</v>
      </c>
    </row>
    <row r="62" spans="1:3" x14ac:dyDescent="0.25">
      <c r="A62" s="5">
        <v>10408351</v>
      </c>
      <c r="B62" s="2" t="s">
        <v>19754</v>
      </c>
      <c r="C62" s="4">
        <v>94.4</v>
      </c>
    </row>
    <row r="63" spans="1:3" x14ac:dyDescent="0.25">
      <c r="A63" s="5">
        <v>10408352</v>
      </c>
      <c r="B63" s="2" t="s">
        <v>19753</v>
      </c>
      <c r="C63" s="4">
        <v>94.4</v>
      </c>
    </row>
    <row r="64" spans="1:3" x14ac:dyDescent="0.25">
      <c r="A64" s="5">
        <v>10404164</v>
      </c>
      <c r="B64" s="2" t="s">
        <v>21862</v>
      </c>
      <c r="C64" s="4">
        <v>13.799999999999999</v>
      </c>
    </row>
    <row r="65" spans="1:3" x14ac:dyDescent="0.25">
      <c r="A65" s="5">
        <v>10407760</v>
      </c>
      <c r="B65" s="2" t="s">
        <v>20058</v>
      </c>
      <c r="C65" s="4">
        <v>360.90000000000003</v>
      </c>
    </row>
    <row r="66" spans="1:3" x14ac:dyDescent="0.25">
      <c r="A66" s="5">
        <v>10407761</v>
      </c>
      <c r="B66" s="2" t="s">
        <v>20057</v>
      </c>
      <c r="C66" s="4">
        <v>360.90000000000003</v>
      </c>
    </row>
    <row r="67" spans="1:3" x14ac:dyDescent="0.25">
      <c r="A67" s="5">
        <v>10408923</v>
      </c>
      <c r="B67" s="2" t="s">
        <v>19441</v>
      </c>
      <c r="C67" s="4">
        <v>61863.5</v>
      </c>
    </row>
    <row r="68" spans="1:3" x14ac:dyDescent="0.25">
      <c r="A68" s="5">
        <v>10408924</v>
      </c>
      <c r="B68" s="2" t="s">
        <v>19440</v>
      </c>
      <c r="C68" s="4">
        <v>247453.2</v>
      </c>
    </row>
    <row r="69" spans="1:3" x14ac:dyDescent="0.25">
      <c r="A69" s="5">
        <v>10404248</v>
      </c>
      <c r="B69" s="2" t="s">
        <v>21815</v>
      </c>
      <c r="C69" s="4">
        <v>360.70000000000005</v>
      </c>
    </row>
    <row r="70" spans="1:3" x14ac:dyDescent="0.25">
      <c r="A70" s="5">
        <v>10404249</v>
      </c>
      <c r="B70" s="2" t="s">
        <v>21814</v>
      </c>
      <c r="C70" s="4">
        <v>621.1</v>
      </c>
    </row>
    <row r="71" spans="1:3" x14ac:dyDescent="0.25">
      <c r="A71" s="5">
        <v>10408942</v>
      </c>
      <c r="B71" s="2" t="s">
        <v>19423</v>
      </c>
      <c r="C71" s="4">
        <v>54268.4</v>
      </c>
    </row>
    <row r="72" spans="1:3" x14ac:dyDescent="0.25">
      <c r="A72" s="5">
        <v>10409012</v>
      </c>
      <c r="B72" s="2" t="s">
        <v>19370</v>
      </c>
      <c r="C72" s="4">
        <v>27134.3</v>
      </c>
    </row>
    <row r="73" spans="1:3" x14ac:dyDescent="0.25">
      <c r="A73" s="5">
        <v>10408940</v>
      </c>
      <c r="B73" s="2" t="s">
        <v>19425</v>
      </c>
      <c r="C73" s="4">
        <v>9044.8000000000011</v>
      </c>
    </row>
    <row r="74" spans="1:3" x14ac:dyDescent="0.25">
      <c r="A74" s="5">
        <v>10408941</v>
      </c>
      <c r="B74" s="2" t="s">
        <v>19424</v>
      </c>
      <c r="C74" s="4">
        <v>22611.899999999998</v>
      </c>
    </row>
    <row r="75" spans="1:3" x14ac:dyDescent="0.25">
      <c r="A75" s="5">
        <v>10406034</v>
      </c>
      <c r="B75" s="2" t="s">
        <v>20773</v>
      </c>
      <c r="C75" s="4">
        <v>50</v>
      </c>
    </row>
    <row r="76" spans="1:3" x14ac:dyDescent="0.25">
      <c r="A76" s="5">
        <v>10406035</v>
      </c>
      <c r="B76" s="2" t="s">
        <v>20772</v>
      </c>
      <c r="C76" s="4">
        <v>43.1</v>
      </c>
    </row>
    <row r="77" spans="1:3" x14ac:dyDescent="0.25">
      <c r="A77" s="5">
        <v>10406036</v>
      </c>
      <c r="B77" s="2" t="s">
        <v>20771</v>
      </c>
      <c r="C77" s="4">
        <v>72.399999999999991</v>
      </c>
    </row>
    <row r="78" spans="1:3" x14ac:dyDescent="0.25">
      <c r="A78" s="5">
        <v>10407952</v>
      </c>
      <c r="B78" s="2" t="s">
        <v>19968</v>
      </c>
      <c r="C78" s="4">
        <v>17.8</v>
      </c>
    </row>
    <row r="79" spans="1:3" x14ac:dyDescent="0.25">
      <c r="A79" s="5">
        <v>10409095</v>
      </c>
      <c r="B79" s="2" t="s">
        <v>19315</v>
      </c>
      <c r="C79" s="4">
        <v>5481.2000000000007</v>
      </c>
    </row>
    <row r="80" spans="1:3" x14ac:dyDescent="0.25">
      <c r="A80" s="5">
        <v>10406465</v>
      </c>
      <c r="B80" s="2" t="s">
        <v>20537</v>
      </c>
      <c r="C80" s="4">
        <v>408.1</v>
      </c>
    </row>
    <row r="81" spans="1:3" x14ac:dyDescent="0.25">
      <c r="A81" s="5">
        <v>10407412</v>
      </c>
      <c r="B81" s="2" t="s">
        <v>20223</v>
      </c>
      <c r="C81" s="4">
        <v>24.5</v>
      </c>
    </row>
    <row r="82" spans="1:3" x14ac:dyDescent="0.25">
      <c r="A82" s="5">
        <v>10407586</v>
      </c>
      <c r="B82" s="2" t="s">
        <v>20142</v>
      </c>
      <c r="C82" s="4">
        <v>38.9</v>
      </c>
    </row>
    <row r="83" spans="1:3" x14ac:dyDescent="0.25">
      <c r="A83" s="5">
        <v>10406947</v>
      </c>
      <c r="B83" s="2" t="s">
        <v>20345</v>
      </c>
      <c r="C83" s="4">
        <v>246.2</v>
      </c>
    </row>
    <row r="84" spans="1:3" x14ac:dyDescent="0.25">
      <c r="A84" s="5">
        <v>10405733</v>
      </c>
      <c r="B84" s="2" t="s">
        <v>20930</v>
      </c>
      <c r="C84" s="4">
        <v>14.7</v>
      </c>
    </row>
    <row r="85" spans="1:3" x14ac:dyDescent="0.25">
      <c r="A85" s="5">
        <v>10407814</v>
      </c>
      <c r="B85" s="2" t="s">
        <v>20031</v>
      </c>
      <c r="C85" s="4">
        <v>82.5</v>
      </c>
    </row>
    <row r="86" spans="1:3" x14ac:dyDescent="0.25">
      <c r="A86" s="5">
        <v>10406405</v>
      </c>
      <c r="B86" s="2" t="s">
        <v>20563</v>
      </c>
      <c r="C86" s="4">
        <v>14</v>
      </c>
    </row>
    <row r="87" spans="1:3" x14ac:dyDescent="0.25">
      <c r="A87" s="5">
        <v>10406406</v>
      </c>
      <c r="B87" s="2" t="s">
        <v>20562</v>
      </c>
      <c r="C87" s="4">
        <v>129.6</v>
      </c>
    </row>
    <row r="88" spans="1:3" x14ac:dyDescent="0.25">
      <c r="A88" s="5">
        <v>10408199</v>
      </c>
      <c r="B88" s="2" t="s">
        <v>19832</v>
      </c>
      <c r="C88" s="4">
        <v>847.5</v>
      </c>
    </row>
    <row r="89" spans="1:3" x14ac:dyDescent="0.25">
      <c r="A89" s="5">
        <v>10405855</v>
      </c>
      <c r="B89" s="2" t="s">
        <v>20880</v>
      </c>
      <c r="C89" s="4">
        <v>125.6</v>
      </c>
    </row>
    <row r="90" spans="1:3" x14ac:dyDescent="0.25">
      <c r="A90" s="5">
        <v>10408511</v>
      </c>
      <c r="B90" s="2" t="s">
        <v>19692</v>
      </c>
      <c r="C90" s="4">
        <v>115.19999999999999</v>
      </c>
    </row>
    <row r="91" spans="1:3" x14ac:dyDescent="0.25">
      <c r="A91" s="5">
        <v>10408185</v>
      </c>
      <c r="B91" s="2" t="s">
        <v>19839</v>
      </c>
      <c r="C91" s="4">
        <v>111</v>
      </c>
    </row>
    <row r="92" spans="1:3" x14ac:dyDescent="0.25">
      <c r="A92" s="5">
        <v>10407444</v>
      </c>
      <c r="B92" s="2" t="s">
        <v>20216</v>
      </c>
      <c r="C92" s="4">
        <v>95.399999999999991</v>
      </c>
    </row>
    <row r="93" spans="1:3" x14ac:dyDescent="0.25">
      <c r="A93" s="5">
        <v>10404410</v>
      </c>
      <c r="B93" s="2" t="s">
        <v>21731</v>
      </c>
      <c r="C93" s="4">
        <v>406.6</v>
      </c>
    </row>
    <row r="94" spans="1:3" x14ac:dyDescent="0.25">
      <c r="A94" s="5">
        <v>10404468</v>
      </c>
      <c r="B94" s="2" t="s">
        <v>21691</v>
      </c>
      <c r="C94" s="4">
        <v>153.5</v>
      </c>
    </row>
    <row r="95" spans="1:3" x14ac:dyDescent="0.25">
      <c r="A95" s="5">
        <v>10404469</v>
      </c>
      <c r="B95" s="2" t="s">
        <v>21690</v>
      </c>
      <c r="C95" s="4">
        <v>223.7</v>
      </c>
    </row>
    <row r="96" spans="1:3" x14ac:dyDescent="0.25">
      <c r="A96" s="5">
        <v>10404464</v>
      </c>
      <c r="B96" s="2" t="s">
        <v>21693</v>
      </c>
      <c r="C96" s="4">
        <v>382.8</v>
      </c>
    </row>
    <row r="97" spans="1:3" x14ac:dyDescent="0.25">
      <c r="A97" s="5">
        <v>10404466</v>
      </c>
      <c r="B97" s="2" t="s">
        <v>21692</v>
      </c>
      <c r="C97" s="4">
        <v>67.599999999999994</v>
      </c>
    </row>
    <row r="98" spans="1:3" x14ac:dyDescent="0.25">
      <c r="A98" s="5">
        <v>10405028</v>
      </c>
      <c r="B98" s="2" t="s">
        <v>21354</v>
      </c>
      <c r="C98" s="4">
        <v>107.1</v>
      </c>
    </row>
    <row r="99" spans="1:3" x14ac:dyDescent="0.25">
      <c r="A99" s="5">
        <v>10405108</v>
      </c>
      <c r="B99" s="2" t="s">
        <v>21309</v>
      </c>
      <c r="C99" s="4">
        <v>763.4</v>
      </c>
    </row>
    <row r="100" spans="1:3" x14ac:dyDescent="0.25">
      <c r="A100" s="5">
        <v>10408112</v>
      </c>
      <c r="B100" s="2" t="s">
        <v>19886</v>
      </c>
      <c r="C100" s="4">
        <v>1776.1</v>
      </c>
    </row>
    <row r="101" spans="1:3" x14ac:dyDescent="0.25">
      <c r="A101" s="5">
        <v>10408990</v>
      </c>
      <c r="B101" s="2" t="s">
        <v>19387</v>
      </c>
      <c r="C101" s="4">
        <v>2050.2999999999997</v>
      </c>
    </row>
    <row r="102" spans="1:3" x14ac:dyDescent="0.25">
      <c r="A102" s="5">
        <v>10407439</v>
      </c>
      <c r="B102" s="2" t="s">
        <v>20217</v>
      </c>
      <c r="C102" s="4">
        <v>9.9</v>
      </c>
    </row>
    <row r="103" spans="1:3" x14ac:dyDescent="0.25">
      <c r="A103" s="5">
        <v>10404653</v>
      </c>
      <c r="B103" s="2" t="s">
        <v>21573</v>
      </c>
      <c r="C103" s="4">
        <v>94.4</v>
      </c>
    </row>
    <row r="104" spans="1:3" x14ac:dyDescent="0.25">
      <c r="A104" s="5">
        <v>10404654</v>
      </c>
      <c r="B104" s="2" t="s">
        <v>21572</v>
      </c>
      <c r="C104" s="4">
        <v>138.6</v>
      </c>
    </row>
    <row r="105" spans="1:3" x14ac:dyDescent="0.25">
      <c r="A105" s="5">
        <v>10404065</v>
      </c>
      <c r="B105" s="2" t="s">
        <v>21916</v>
      </c>
      <c r="C105" s="4">
        <v>166.4</v>
      </c>
    </row>
    <row r="106" spans="1:3" x14ac:dyDescent="0.25">
      <c r="A106" s="5">
        <v>10407185</v>
      </c>
      <c r="B106" s="2" t="s">
        <v>20308</v>
      </c>
      <c r="C106" s="4">
        <v>75.399999999999991</v>
      </c>
    </row>
    <row r="107" spans="1:3" x14ac:dyDescent="0.25">
      <c r="A107" s="5">
        <v>10405970</v>
      </c>
      <c r="B107" s="2" t="s">
        <v>20816</v>
      </c>
      <c r="C107" s="4">
        <v>707</v>
      </c>
    </row>
    <row r="108" spans="1:3" x14ac:dyDescent="0.25">
      <c r="A108" s="5">
        <v>10407805</v>
      </c>
      <c r="B108" s="2" t="s">
        <v>20038</v>
      </c>
      <c r="C108" s="4">
        <v>194.5</v>
      </c>
    </row>
    <row r="109" spans="1:3" x14ac:dyDescent="0.25">
      <c r="A109" s="5">
        <v>10405013</v>
      </c>
      <c r="B109" s="2" t="s">
        <v>21367</v>
      </c>
      <c r="C109" s="4">
        <v>24.1</v>
      </c>
    </row>
    <row r="110" spans="1:3" x14ac:dyDescent="0.25">
      <c r="A110" s="5">
        <v>10407722</v>
      </c>
      <c r="B110" s="2" t="s">
        <v>20078</v>
      </c>
      <c r="C110" s="4">
        <v>169.4</v>
      </c>
    </row>
    <row r="111" spans="1:3" x14ac:dyDescent="0.25">
      <c r="A111" s="5">
        <v>10405668</v>
      </c>
      <c r="B111" s="2" t="s">
        <v>20958</v>
      </c>
      <c r="C111" s="4">
        <v>9</v>
      </c>
    </row>
    <row r="112" spans="1:3" x14ac:dyDescent="0.25">
      <c r="A112" s="5">
        <v>10407721</v>
      </c>
      <c r="B112" s="2" t="s">
        <v>20079</v>
      </c>
      <c r="C112" s="4">
        <v>169.4</v>
      </c>
    </row>
    <row r="113" spans="1:3" x14ac:dyDescent="0.25">
      <c r="A113" s="5">
        <v>10407881</v>
      </c>
      <c r="B113" s="2" t="s">
        <v>20002</v>
      </c>
      <c r="C113" s="4">
        <v>295.90000000000003</v>
      </c>
    </row>
    <row r="114" spans="1:3" x14ac:dyDescent="0.25">
      <c r="A114" s="5">
        <v>10405670</v>
      </c>
      <c r="B114" s="2" t="s">
        <v>20956</v>
      </c>
      <c r="C114" s="4">
        <v>62.300000000000004</v>
      </c>
    </row>
    <row r="115" spans="1:3" x14ac:dyDescent="0.25">
      <c r="A115" s="5">
        <v>10407723</v>
      </c>
      <c r="B115" s="2" t="s">
        <v>20077</v>
      </c>
      <c r="C115" s="4">
        <v>169.4</v>
      </c>
    </row>
    <row r="116" spans="1:3" x14ac:dyDescent="0.25">
      <c r="A116" s="5">
        <v>10407718</v>
      </c>
      <c r="B116" s="2" t="s">
        <v>20081</v>
      </c>
      <c r="C116" s="4">
        <v>1340.8</v>
      </c>
    </row>
    <row r="117" spans="1:3" x14ac:dyDescent="0.25">
      <c r="A117" s="5">
        <v>10407719</v>
      </c>
      <c r="B117" s="2" t="s">
        <v>20080</v>
      </c>
      <c r="C117" s="4">
        <v>2095</v>
      </c>
    </row>
    <row r="118" spans="1:3" x14ac:dyDescent="0.25">
      <c r="A118" s="5">
        <v>10407717</v>
      </c>
      <c r="B118" s="2" t="s">
        <v>20082</v>
      </c>
      <c r="C118" s="4">
        <v>723.4</v>
      </c>
    </row>
    <row r="119" spans="1:3" x14ac:dyDescent="0.25">
      <c r="A119" s="5">
        <v>10405669</v>
      </c>
      <c r="B119" s="2" t="s">
        <v>20957</v>
      </c>
      <c r="C119" s="4">
        <v>55.5</v>
      </c>
    </row>
    <row r="120" spans="1:3" x14ac:dyDescent="0.25">
      <c r="A120" s="5">
        <v>10406219</v>
      </c>
      <c r="B120" s="2" t="s">
        <v>20670</v>
      </c>
      <c r="C120" s="4">
        <v>9</v>
      </c>
    </row>
    <row r="121" spans="1:3" x14ac:dyDescent="0.25">
      <c r="A121" s="5">
        <v>10406220</v>
      </c>
      <c r="B121" s="2" t="s">
        <v>20669</v>
      </c>
      <c r="C121" s="4">
        <v>9</v>
      </c>
    </row>
    <row r="122" spans="1:3" x14ac:dyDescent="0.25">
      <c r="A122" s="5">
        <v>10406221</v>
      </c>
      <c r="B122" s="2" t="s">
        <v>20668</v>
      </c>
      <c r="C122" s="4">
        <v>74.599999999999994</v>
      </c>
    </row>
    <row r="123" spans="1:3" x14ac:dyDescent="0.25">
      <c r="A123" s="5">
        <v>10406222</v>
      </c>
      <c r="B123" s="2" t="s">
        <v>20667</v>
      </c>
      <c r="C123" s="4">
        <v>9</v>
      </c>
    </row>
    <row r="124" spans="1:3" x14ac:dyDescent="0.25">
      <c r="A124" s="5">
        <v>10404064</v>
      </c>
      <c r="B124" s="2" t="s">
        <v>21917</v>
      </c>
      <c r="C124" s="4">
        <v>50.5</v>
      </c>
    </row>
    <row r="125" spans="1:3" x14ac:dyDescent="0.25">
      <c r="A125" s="5">
        <v>10405485</v>
      </c>
      <c r="B125" s="2" t="s">
        <v>21064</v>
      </c>
      <c r="C125" s="4">
        <v>13.7</v>
      </c>
    </row>
    <row r="126" spans="1:3" x14ac:dyDescent="0.25">
      <c r="A126" s="5">
        <v>10405486</v>
      </c>
      <c r="B126" s="2" t="s">
        <v>21063</v>
      </c>
      <c r="C126" s="4">
        <v>39.799999999999997</v>
      </c>
    </row>
    <row r="127" spans="1:3" x14ac:dyDescent="0.25">
      <c r="A127" s="5">
        <v>10408995</v>
      </c>
      <c r="B127" s="2" t="s">
        <v>19384</v>
      </c>
      <c r="C127" s="4">
        <v>29822.400000000001</v>
      </c>
    </row>
    <row r="128" spans="1:3" x14ac:dyDescent="0.25">
      <c r="A128" s="5">
        <v>10408453</v>
      </c>
      <c r="B128" s="2" t="s">
        <v>19705</v>
      </c>
      <c r="C128" s="4">
        <v>550.70000000000005</v>
      </c>
    </row>
    <row r="129" spans="1:3" x14ac:dyDescent="0.25">
      <c r="A129" s="5">
        <v>10409102</v>
      </c>
      <c r="B129" s="2" t="s">
        <v>19308</v>
      </c>
      <c r="C129" s="4">
        <v>492.40000000000003</v>
      </c>
    </row>
    <row r="130" spans="1:3" x14ac:dyDescent="0.25">
      <c r="A130" s="5">
        <v>10404298</v>
      </c>
      <c r="B130" s="2" t="s">
        <v>21793</v>
      </c>
      <c r="C130" s="4">
        <v>430.1</v>
      </c>
    </row>
    <row r="131" spans="1:3" x14ac:dyDescent="0.25">
      <c r="A131" s="5">
        <v>10405283</v>
      </c>
      <c r="B131" s="2" t="s">
        <v>21204</v>
      </c>
      <c r="C131" s="4">
        <v>4151.2000000000007</v>
      </c>
    </row>
    <row r="132" spans="1:3" x14ac:dyDescent="0.25">
      <c r="A132" s="5">
        <v>10405270</v>
      </c>
      <c r="B132" s="2" t="s">
        <v>21213</v>
      </c>
      <c r="C132" s="4">
        <v>173.5</v>
      </c>
    </row>
    <row r="133" spans="1:3" x14ac:dyDescent="0.25">
      <c r="A133" s="5">
        <v>10405271</v>
      </c>
      <c r="B133" s="2" t="s">
        <v>21212</v>
      </c>
      <c r="C133" s="4">
        <v>273.70000000000005</v>
      </c>
    </row>
    <row r="134" spans="1:3" x14ac:dyDescent="0.25">
      <c r="A134" s="5">
        <v>10404839</v>
      </c>
      <c r="B134" s="2" t="s">
        <v>21450</v>
      </c>
      <c r="C134" s="4">
        <v>474.3</v>
      </c>
    </row>
    <row r="135" spans="1:3" x14ac:dyDescent="0.25">
      <c r="A135" s="5">
        <v>10404940</v>
      </c>
      <c r="B135" s="2" t="s">
        <v>21393</v>
      </c>
      <c r="C135" s="4">
        <v>39355.1</v>
      </c>
    </row>
    <row r="136" spans="1:3" x14ac:dyDescent="0.25">
      <c r="A136" s="5">
        <v>10404841</v>
      </c>
      <c r="B136" s="2" t="s">
        <v>21449</v>
      </c>
      <c r="C136" s="4">
        <v>479.20000000000005</v>
      </c>
    </row>
    <row r="137" spans="1:3" x14ac:dyDescent="0.25">
      <c r="A137" s="5">
        <v>10406167</v>
      </c>
      <c r="B137" s="2" t="s">
        <v>20699</v>
      </c>
      <c r="C137" s="4">
        <v>269.90000000000003</v>
      </c>
    </row>
    <row r="138" spans="1:3" x14ac:dyDescent="0.25">
      <c r="A138" s="5">
        <v>10404444</v>
      </c>
      <c r="B138" s="2" t="s">
        <v>21705</v>
      </c>
      <c r="C138" s="4">
        <v>603.30000000000007</v>
      </c>
    </row>
    <row r="139" spans="1:3" x14ac:dyDescent="0.25">
      <c r="A139" s="5">
        <v>10404445</v>
      </c>
      <c r="B139" s="2" t="s">
        <v>21704</v>
      </c>
      <c r="C139" s="4">
        <v>777</v>
      </c>
    </row>
    <row r="140" spans="1:3" x14ac:dyDescent="0.25">
      <c r="A140" s="5">
        <v>10408317</v>
      </c>
      <c r="B140" s="2" t="s">
        <v>19772</v>
      </c>
      <c r="C140" s="4">
        <v>677.80000000000007</v>
      </c>
    </row>
    <row r="141" spans="1:3" x14ac:dyDescent="0.25">
      <c r="A141" s="5">
        <v>10404428</v>
      </c>
      <c r="B141" s="2" t="s">
        <v>21716</v>
      </c>
      <c r="C141" s="4">
        <v>18.3</v>
      </c>
    </row>
    <row r="142" spans="1:3" x14ac:dyDescent="0.25">
      <c r="A142" s="5">
        <v>10404431</v>
      </c>
      <c r="B142" s="2" t="s">
        <v>21713</v>
      </c>
      <c r="C142" s="4">
        <v>34</v>
      </c>
    </row>
    <row r="143" spans="1:3" x14ac:dyDescent="0.25">
      <c r="A143" s="5">
        <v>10406572</v>
      </c>
      <c r="B143" s="2" t="s">
        <v>20478</v>
      </c>
      <c r="C143" s="4">
        <v>586.9</v>
      </c>
    </row>
    <row r="144" spans="1:3" x14ac:dyDescent="0.25">
      <c r="A144" s="5">
        <v>10408989</v>
      </c>
      <c r="B144" s="2" t="s">
        <v>19388</v>
      </c>
      <c r="C144" s="4">
        <v>1694.8999999999999</v>
      </c>
    </row>
    <row r="145" spans="1:3" x14ac:dyDescent="0.25">
      <c r="A145" s="5">
        <v>10407502</v>
      </c>
      <c r="B145" s="2" t="s">
        <v>20191</v>
      </c>
      <c r="C145" s="4">
        <v>535.1</v>
      </c>
    </row>
    <row r="146" spans="1:3" x14ac:dyDescent="0.25">
      <c r="A146" s="5">
        <v>10405511</v>
      </c>
      <c r="B146" s="2" t="s">
        <v>21051</v>
      </c>
      <c r="C146" s="4">
        <v>707</v>
      </c>
    </row>
    <row r="147" spans="1:3" x14ac:dyDescent="0.25">
      <c r="A147" s="5">
        <v>10405989</v>
      </c>
      <c r="B147" s="2" t="s">
        <v>20804</v>
      </c>
      <c r="C147" s="4">
        <v>918.9</v>
      </c>
    </row>
    <row r="148" spans="1:3" x14ac:dyDescent="0.25">
      <c r="A148" s="5">
        <v>10405185</v>
      </c>
      <c r="B148" s="2" t="s">
        <v>21263</v>
      </c>
      <c r="C148" s="4">
        <v>240</v>
      </c>
    </row>
    <row r="149" spans="1:3" x14ac:dyDescent="0.25">
      <c r="A149" s="5">
        <v>10408130</v>
      </c>
      <c r="B149" s="2" t="s">
        <v>19870</v>
      </c>
      <c r="C149" s="4">
        <v>1381.1999999999998</v>
      </c>
    </row>
    <row r="150" spans="1:3" x14ac:dyDescent="0.25">
      <c r="A150" s="5">
        <v>10408579</v>
      </c>
      <c r="B150" s="2" t="s">
        <v>19649</v>
      </c>
      <c r="C150" s="4">
        <v>905.9</v>
      </c>
    </row>
    <row r="151" spans="1:3" x14ac:dyDescent="0.25">
      <c r="A151" s="5">
        <v>10405512</v>
      </c>
      <c r="B151" s="2" t="s">
        <v>21050</v>
      </c>
      <c r="C151" s="4">
        <v>1217.5</v>
      </c>
    </row>
    <row r="152" spans="1:3" x14ac:dyDescent="0.25">
      <c r="A152" s="5">
        <v>10407809</v>
      </c>
      <c r="B152" s="2" t="s">
        <v>20035</v>
      </c>
      <c r="C152" s="4">
        <v>841.2</v>
      </c>
    </row>
    <row r="153" spans="1:3" x14ac:dyDescent="0.25">
      <c r="A153" s="5">
        <v>10407810</v>
      </c>
      <c r="B153" s="2" t="s">
        <v>20034</v>
      </c>
      <c r="C153" s="4">
        <v>888.2</v>
      </c>
    </row>
    <row r="154" spans="1:3" x14ac:dyDescent="0.25">
      <c r="A154" s="5">
        <v>10407811</v>
      </c>
      <c r="B154" s="2" t="s">
        <v>20033</v>
      </c>
      <c r="C154" s="4">
        <v>888.2</v>
      </c>
    </row>
    <row r="155" spans="1:3" x14ac:dyDescent="0.25">
      <c r="A155" s="5">
        <v>10405177</v>
      </c>
      <c r="B155" s="2" t="s">
        <v>21267</v>
      </c>
      <c r="C155" s="4">
        <v>9</v>
      </c>
    </row>
    <row r="156" spans="1:3" x14ac:dyDescent="0.25">
      <c r="A156" s="5">
        <v>10405470</v>
      </c>
      <c r="B156" s="2" t="s">
        <v>21072</v>
      </c>
      <c r="C156" s="4">
        <v>14.799999999999999</v>
      </c>
    </row>
    <row r="157" spans="1:3" x14ac:dyDescent="0.25">
      <c r="A157" s="5">
        <v>10404442</v>
      </c>
      <c r="B157" s="2" t="s">
        <v>21707</v>
      </c>
      <c r="C157" s="4">
        <v>39.799999999999997</v>
      </c>
    </row>
    <row r="158" spans="1:3" x14ac:dyDescent="0.25">
      <c r="A158" s="5">
        <v>10404443</v>
      </c>
      <c r="B158" s="2" t="s">
        <v>21706</v>
      </c>
      <c r="C158" s="4">
        <v>39.799999999999997</v>
      </c>
    </row>
    <row r="159" spans="1:3" x14ac:dyDescent="0.25">
      <c r="A159" s="5">
        <v>10404440</v>
      </c>
      <c r="B159" s="2" t="s">
        <v>21709</v>
      </c>
      <c r="C159" s="4">
        <v>39.799999999999997</v>
      </c>
    </row>
    <row r="160" spans="1:3" x14ac:dyDescent="0.25">
      <c r="A160" s="5">
        <v>10404441</v>
      </c>
      <c r="B160" s="2" t="s">
        <v>21708</v>
      </c>
      <c r="C160" s="4">
        <v>39.799999999999997</v>
      </c>
    </row>
    <row r="161" spans="1:3" x14ac:dyDescent="0.25">
      <c r="A161" s="5">
        <v>10406403</v>
      </c>
      <c r="B161" s="2" t="s">
        <v>20565</v>
      </c>
      <c r="C161" s="4">
        <v>9084.1</v>
      </c>
    </row>
    <row r="162" spans="1:3" x14ac:dyDescent="0.25">
      <c r="A162" s="5">
        <v>10404188</v>
      </c>
      <c r="B162" s="2" t="s">
        <v>21851</v>
      </c>
      <c r="C162" s="4">
        <v>4002.5</v>
      </c>
    </row>
    <row r="163" spans="1:3" x14ac:dyDescent="0.25">
      <c r="A163" s="5">
        <v>10407793</v>
      </c>
      <c r="B163" s="2" t="s">
        <v>20043</v>
      </c>
      <c r="C163" s="4">
        <v>54.800000000000004</v>
      </c>
    </row>
    <row r="164" spans="1:3" x14ac:dyDescent="0.25">
      <c r="A164" s="5">
        <v>10406174</v>
      </c>
      <c r="B164" s="2" t="s">
        <v>20696</v>
      </c>
      <c r="C164" s="4">
        <v>11.6</v>
      </c>
    </row>
    <row r="165" spans="1:3" x14ac:dyDescent="0.25">
      <c r="A165" s="5">
        <v>10406175</v>
      </c>
      <c r="B165" s="2" t="s">
        <v>20695</v>
      </c>
      <c r="C165" s="4">
        <v>13.4</v>
      </c>
    </row>
    <row r="166" spans="1:3" x14ac:dyDescent="0.25">
      <c r="A166" s="5">
        <v>10406176</v>
      </c>
      <c r="B166" s="2" t="s">
        <v>20694</v>
      </c>
      <c r="C166" s="4">
        <v>43.2</v>
      </c>
    </row>
    <row r="167" spans="1:3" x14ac:dyDescent="0.25">
      <c r="A167" s="5">
        <v>10406177</v>
      </c>
      <c r="B167" s="2" t="s">
        <v>20693</v>
      </c>
      <c r="C167" s="4">
        <v>44.9</v>
      </c>
    </row>
    <row r="168" spans="1:3" x14ac:dyDescent="0.25">
      <c r="A168" s="5">
        <v>10407642</v>
      </c>
      <c r="B168" s="2" t="s">
        <v>20116</v>
      </c>
      <c r="C168" s="4">
        <v>44.9</v>
      </c>
    </row>
    <row r="169" spans="1:3" x14ac:dyDescent="0.25">
      <c r="A169" s="5">
        <v>10407708</v>
      </c>
      <c r="B169" s="2" t="s">
        <v>20085</v>
      </c>
      <c r="C169" s="4">
        <v>1506.1999999999998</v>
      </c>
    </row>
    <row r="170" spans="1:3" x14ac:dyDescent="0.25">
      <c r="A170" s="5">
        <v>10405913</v>
      </c>
      <c r="B170" s="2" t="s">
        <v>20850</v>
      </c>
      <c r="C170" s="4">
        <v>122.69999999999999</v>
      </c>
    </row>
    <row r="171" spans="1:3" x14ac:dyDescent="0.25">
      <c r="A171" s="5">
        <v>10406074</v>
      </c>
      <c r="B171" s="2" t="s">
        <v>20750</v>
      </c>
      <c r="C171" s="4">
        <v>18.700000000000003</v>
      </c>
    </row>
    <row r="172" spans="1:3" x14ac:dyDescent="0.25">
      <c r="A172" s="5">
        <v>10406072</v>
      </c>
      <c r="B172" s="2" t="s">
        <v>20752</v>
      </c>
      <c r="C172" s="4">
        <v>147.5</v>
      </c>
    </row>
    <row r="173" spans="1:3" x14ac:dyDescent="0.25">
      <c r="A173" s="5">
        <v>10405890</v>
      </c>
      <c r="B173" s="2" t="s">
        <v>20862</v>
      </c>
      <c r="C173" s="4">
        <v>62</v>
      </c>
    </row>
    <row r="174" spans="1:3" x14ac:dyDescent="0.25">
      <c r="A174" s="5">
        <v>10405339</v>
      </c>
      <c r="B174" s="2" t="s">
        <v>21167</v>
      </c>
      <c r="C174" s="4">
        <v>94.4</v>
      </c>
    </row>
    <row r="175" spans="1:3" x14ac:dyDescent="0.25">
      <c r="A175" s="5">
        <v>10406479</v>
      </c>
      <c r="B175" s="2" t="s">
        <v>20526</v>
      </c>
      <c r="C175" s="4">
        <v>39.799999999999997</v>
      </c>
    </row>
    <row r="176" spans="1:3" x14ac:dyDescent="0.25">
      <c r="A176" s="5">
        <v>10406482</v>
      </c>
      <c r="B176" s="2" t="s">
        <v>20523</v>
      </c>
      <c r="C176" s="4">
        <v>39.799999999999997</v>
      </c>
    </row>
    <row r="177" spans="1:3" x14ac:dyDescent="0.25">
      <c r="A177" s="5">
        <v>10406484</v>
      </c>
      <c r="B177" s="2" t="s">
        <v>20521</v>
      </c>
      <c r="C177" s="4">
        <v>39.799999999999997</v>
      </c>
    </row>
    <row r="178" spans="1:3" x14ac:dyDescent="0.25">
      <c r="A178" s="5">
        <v>10406481</v>
      </c>
      <c r="B178" s="2" t="s">
        <v>20524</v>
      </c>
      <c r="C178" s="4">
        <v>39.799999999999997</v>
      </c>
    </row>
    <row r="179" spans="1:3" x14ac:dyDescent="0.25">
      <c r="A179" s="5">
        <v>10406483</v>
      </c>
      <c r="B179" s="2" t="s">
        <v>20522</v>
      </c>
      <c r="C179" s="4">
        <v>12.299999999999999</v>
      </c>
    </row>
    <row r="180" spans="1:3" x14ac:dyDescent="0.25">
      <c r="A180" s="5">
        <v>10406478</v>
      </c>
      <c r="B180" s="2" t="s">
        <v>20527</v>
      </c>
      <c r="C180" s="4">
        <v>13.799999999999999</v>
      </c>
    </row>
    <row r="181" spans="1:3" x14ac:dyDescent="0.25">
      <c r="A181" s="5">
        <v>10406480</v>
      </c>
      <c r="B181" s="2" t="s">
        <v>20525</v>
      </c>
      <c r="C181" s="4">
        <v>12.1</v>
      </c>
    </row>
    <row r="182" spans="1:3" x14ac:dyDescent="0.25">
      <c r="A182" s="5">
        <v>10405891</v>
      </c>
      <c r="B182" s="2" t="s">
        <v>20861</v>
      </c>
      <c r="C182" s="4">
        <v>109.39999999999999</v>
      </c>
    </row>
    <row r="183" spans="1:3" x14ac:dyDescent="0.25">
      <c r="A183" s="5">
        <v>10406848</v>
      </c>
      <c r="B183" s="2" t="s">
        <v>20378</v>
      </c>
      <c r="C183" s="4">
        <v>284.2</v>
      </c>
    </row>
    <row r="184" spans="1:3" x14ac:dyDescent="0.25">
      <c r="A184" s="5">
        <v>10406224</v>
      </c>
      <c r="B184" s="2" t="s">
        <v>20666</v>
      </c>
      <c r="C184" s="4">
        <v>95.699999999999989</v>
      </c>
    </row>
    <row r="185" spans="1:3" x14ac:dyDescent="0.25">
      <c r="A185" s="5">
        <v>10408751</v>
      </c>
      <c r="B185" s="2" t="s">
        <v>19552</v>
      </c>
      <c r="C185" s="4">
        <v>161.1</v>
      </c>
    </row>
    <row r="186" spans="1:3" x14ac:dyDescent="0.25">
      <c r="A186" s="5">
        <v>10408021</v>
      </c>
      <c r="B186" s="2" t="s">
        <v>19938</v>
      </c>
      <c r="C186" s="4">
        <v>44.4</v>
      </c>
    </row>
    <row r="187" spans="1:3" x14ac:dyDescent="0.25">
      <c r="A187" s="5">
        <v>10408176</v>
      </c>
      <c r="B187" s="2" t="s">
        <v>19841</v>
      </c>
      <c r="C187" s="4">
        <v>1898.5</v>
      </c>
    </row>
    <row r="188" spans="1:3" x14ac:dyDescent="0.25">
      <c r="A188" s="5">
        <v>10408022</v>
      </c>
      <c r="B188" s="2" t="s">
        <v>19937</v>
      </c>
      <c r="C188" s="4">
        <v>142.29999999999998</v>
      </c>
    </row>
    <row r="189" spans="1:3" x14ac:dyDescent="0.25">
      <c r="A189" s="5">
        <v>10405926</v>
      </c>
      <c r="B189" s="2" t="s">
        <v>20841</v>
      </c>
      <c r="C189" s="4">
        <v>137</v>
      </c>
    </row>
    <row r="190" spans="1:3" x14ac:dyDescent="0.25">
      <c r="A190" s="5">
        <v>10407698</v>
      </c>
      <c r="B190" s="2" t="s">
        <v>20091</v>
      </c>
      <c r="C190" s="4">
        <v>816.2</v>
      </c>
    </row>
    <row r="191" spans="1:3" x14ac:dyDescent="0.25">
      <c r="A191" s="5">
        <v>10406027</v>
      </c>
      <c r="B191" s="2" t="s">
        <v>20776</v>
      </c>
      <c r="C191" s="4">
        <v>50.9</v>
      </c>
    </row>
    <row r="192" spans="1:3" x14ac:dyDescent="0.25">
      <c r="A192" s="5">
        <v>10406028</v>
      </c>
      <c r="B192" s="2" t="s">
        <v>20775</v>
      </c>
      <c r="C192" s="4">
        <v>9</v>
      </c>
    </row>
    <row r="193" spans="1:3" x14ac:dyDescent="0.25">
      <c r="A193" s="5">
        <v>10406029</v>
      </c>
      <c r="B193" s="2" t="s">
        <v>20774</v>
      </c>
      <c r="C193" s="4">
        <v>19.600000000000001</v>
      </c>
    </row>
    <row r="194" spans="1:3" x14ac:dyDescent="0.25">
      <c r="A194" s="5">
        <v>10405209</v>
      </c>
      <c r="B194" s="2" t="s">
        <v>21252</v>
      </c>
      <c r="C194" s="4">
        <v>185.1</v>
      </c>
    </row>
    <row r="195" spans="1:3" x14ac:dyDescent="0.25">
      <c r="A195" s="5">
        <v>10409046</v>
      </c>
      <c r="B195" s="2" t="s">
        <v>19344</v>
      </c>
      <c r="C195" s="4">
        <v>110.5</v>
      </c>
    </row>
    <row r="196" spans="1:3" x14ac:dyDescent="0.25">
      <c r="A196" s="5">
        <v>10409059</v>
      </c>
      <c r="B196" s="2" t="s">
        <v>19331</v>
      </c>
      <c r="C196" s="4">
        <v>185.1</v>
      </c>
    </row>
    <row r="197" spans="1:3" x14ac:dyDescent="0.25">
      <c r="A197" s="5">
        <v>10408603</v>
      </c>
      <c r="B197" s="2" t="s">
        <v>19637</v>
      </c>
      <c r="C197" s="4">
        <v>580.4</v>
      </c>
    </row>
    <row r="198" spans="1:3" x14ac:dyDescent="0.25">
      <c r="A198" s="5">
        <v>10405584</v>
      </c>
      <c r="B198" s="2" t="s">
        <v>21012</v>
      </c>
      <c r="C198" s="4">
        <v>416.7</v>
      </c>
    </row>
    <row r="199" spans="1:3" x14ac:dyDescent="0.25">
      <c r="A199" s="5">
        <v>10404076</v>
      </c>
      <c r="B199" s="2" t="s">
        <v>21909</v>
      </c>
      <c r="C199" s="4">
        <v>25.3</v>
      </c>
    </row>
    <row r="200" spans="1:3" x14ac:dyDescent="0.25">
      <c r="A200" s="5">
        <v>10405208</v>
      </c>
      <c r="B200" s="2" t="s">
        <v>21253</v>
      </c>
      <c r="C200" s="4">
        <v>39.799999999999997</v>
      </c>
    </row>
    <row r="201" spans="1:3" x14ac:dyDescent="0.25">
      <c r="A201" s="5">
        <v>10405590</v>
      </c>
      <c r="B201" s="2" t="s">
        <v>21008</v>
      </c>
      <c r="C201" s="4">
        <v>107.1</v>
      </c>
    </row>
    <row r="202" spans="1:3" x14ac:dyDescent="0.25">
      <c r="A202" s="5">
        <v>10405214</v>
      </c>
      <c r="B202" s="2" t="s">
        <v>21248</v>
      </c>
      <c r="C202" s="4">
        <v>21.200000000000003</v>
      </c>
    </row>
    <row r="203" spans="1:3" x14ac:dyDescent="0.25">
      <c r="A203" s="5">
        <v>10405586</v>
      </c>
      <c r="B203" s="2" t="s">
        <v>21011</v>
      </c>
      <c r="C203" s="4">
        <v>129.6</v>
      </c>
    </row>
    <row r="204" spans="1:3" x14ac:dyDescent="0.25">
      <c r="A204" s="5">
        <v>10405589</v>
      </c>
      <c r="B204" s="2" t="s">
        <v>21009</v>
      </c>
      <c r="C204" s="4">
        <v>39.799999999999997</v>
      </c>
    </row>
    <row r="205" spans="1:3" x14ac:dyDescent="0.25">
      <c r="A205" s="5">
        <v>10407353</v>
      </c>
      <c r="B205" s="2" t="s">
        <v>20247</v>
      </c>
      <c r="C205" s="4">
        <v>52.5</v>
      </c>
    </row>
    <row r="206" spans="1:3" x14ac:dyDescent="0.25">
      <c r="A206" s="5">
        <v>10406907</v>
      </c>
      <c r="B206" s="2" t="s">
        <v>20361</v>
      </c>
      <c r="C206" s="4">
        <v>59.6</v>
      </c>
    </row>
    <row r="207" spans="1:3" x14ac:dyDescent="0.25">
      <c r="A207" s="5">
        <v>10406705</v>
      </c>
      <c r="B207" s="2" t="s">
        <v>20432</v>
      </c>
      <c r="C207" s="4">
        <v>102</v>
      </c>
    </row>
    <row r="208" spans="1:3" x14ac:dyDescent="0.25">
      <c r="A208" s="5">
        <v>10406341</v>
      </c>
      <c r="B208" s="2" t="s">
        <v>20593</v>
      </c>
      <c r="C208" s="4">
        <v>263</v>
      </c>
    </row>
    <row r="209" spans="1:3" x14ac:dyDescent="0.25">
      <c r="A209" s="5">
        <v>10406626</v>
      </c>
      <c r="B209" s="2" t="s">
        <v>20457</v>
      </c>
      <c r="C209" s="4">
        <v>24.1</v>
      </c>
    </row>
    <row r="210" spans="1:3" x14ac:dyDescent="0.25">
      <c r="A210" s="5">
        <v>10408298</v>
      </c>
      <c r="B210" s="2" t="s">
        <v>19788</v>
      </c>
      <c r="C210" s="4">
        <v>22.8</v>
      </c>
    </row>
    <row r="211" spans="1:3" x14ac:dyDescent="0.25">
      <c r="A211" s="5">
        <v>10405517</v>
      </c>
      <c r="B211" s="2" t="s">
        <v>21046</v>
      </c>
      <c r="C211" s="4">
        <v>462.40000000000003</v>
      </c>
    </row>
    <row r="212" spans="1:3" x14ac:dyDescent="0.25">
      <c r="A212" s="5">
        <v>10405593</v>
      </c>
      <c r="B212" s="2" t="s">
        <v>21007</v>
      </c>
      <c r="C212" s="4">
        <v>231.1</v>
      </c>
    </row>
    <row r="213" spans="1:3" x14ac:dyDescent="0.25">
      <c r="A213" s="5">
        <v>10404559</v>
      </c>
      <c r="B213" s="2" t="s">
        <v>21634</v>
      </c>
      <c r="C213" s="4">
        <v>52.5</v>
      </c>
    </row>
    <row r="214" spans="1:3" x14ac:dyDescent="0.25">
      <c r="A214" s="5">
        <v>10404557</v>
      </c>
      <c r="B214" s="2" t="s">
        <v>21635</v>
      </c>
      <c r="C214" s="4">
        <v>82.1</v>
      </c>
    </row>
    <row r="215" spans="1:3" x14ac:dyDescent="0.25">
      <c r="A215" s="5">
        <v>10405587</v>
      </c>
      <c r="B215" s="2" t="s">
        <v>21010</v>
      </c>
      <c r="C215" s="4">
        <v>704.1</v>
      </c>
    </row>
    <row r="216" spans="1:3" x14ac:dyDescent="0.25">
      <c r="A216" s="5">
        <v>10404436</v>
      </c>
      <c r="B216" s="2" t="s">
        <v>21712</v>
      </c>
      <c r="C216" s="4">
        <v>2503.5</v>
      </c>
    </row>
    <row r="217" spans="1:3" x14ac:dyDescent="0.25">
      <c r="A217" s="5">
        <v>10404555</v>
      </c>
      <c r="B217" s="2" t="s">
        <v>21636</v>
      </c>
      <c r="C217" s="4">
        <v>65.099999999999994</v>
      </c>
    </row>
    <row r="218" spans="1:3" x14ac:dyDescent="0.25">
      <c r="A218" s="5">
        <v>10404560</v>
      </c>
      <c r="B218" s="2" t="s">
        <v>21633</v>
      </c>
      <c r="C218" s="4">
        <v>98.3</v>
      </c>
    </row>
    <row r="219" spans="1:3" x14ac:dyDescent="0.25">
      <c r="A219" s="5">
        <v>10405306</v>
      </c>
      <c r="B219" s="2" t="s">
        <v>21191</v>
      </c>
      <c r="C219" s="4">
        <v>156.19999999999999</v>
      </c>
    </row>
    <row r="220" spans="1:3" x14ac:dyDescent="0.25">
      <c r="A220" s="5">
        <v>10404080</v>
      </c>
      <c r="B220" s="2" t="s">
        <v>21906</v>
      </c>
      <c r="C220" s="4">
        <v>1033.3999999999999</v>
      </c>
    </row>
    <row r="221" spans="1:3" x14ac:dyDescent="0.25">
      <c r="A221" s="5">
        <v>10404551</v>
      </c>
      <c r="B221" s="2" t="s">
        <v>21638</v>
      </c>
      <c r="C221" s="4">
        <v>949.1</v>
      </c>
    </row>
    <row r="222" spans="1:3" x14ac:dyDescent="0.25">
      <c r="A222" s="5">
        <v>10404796</v>
      </c>
      <c r="B222" s="2" t="s">
        <v>21477</v>
      </c>
      <c r="C222" s="4">
        <v>4473.4000000000005</v>
      </c>
    </row>
    <row r="223" spans="1:3" x14ac:dyDescent="0.25">
      <c r="A223" s="5">
        <v>10404564</v>
      </c>
      <c r="B223" s="2" t="s">
        <v>21632</v>
      </c>
      <c r="C223" s="4">
        <v>857.6</v>
      </c>
    </row>
    <row r="224" spans="1:3" x14ac:dyDescent="0.25">
      <c r="A224" s="5">
        <v>10405595</v>
      </c>
      <c r="B224" s="2" t="s">
        <v>21006</v>
      </c>
      <c r="C224" s="4">
        <v>163.19999999999999</v>
      </c>
    </row>
    <row r="225" spans="1:3" x14ac:dyDescent="0.25">
      <c r="A225" s="5">
        <v>10405262</v>
      </c>
      <c r="B225" s="2" t="s">
        <v>21216</v>
      </c>
      <c r="C225" s="4">
        <v>4102.3</v>
      </c>
    </row>
    <row r="226" spans="1:3" x14ac:dyDescent="0.25">
      <c r="A226" s="5">
        <v>10405458</v>
      </c>
      <c r="B226" s="2" t="s">
        <v>21082</v>
      </c>
      <c r="C226" s="4">
        <v>719.5</v>
      </c>
    </row>
    <row r="227" spans="1:3" x14ac:dyDescent="0.25">
      <c r="A227" s="5">
        <v>10406917</v>
      </c>
      <c r="B227" s="2" t="s">
        <v>20356</v>
      </c>
      <c r="C227" s="4">
        <v>995.1</v>
      </c>
    </row>
    <row r="228" spans="1:3" x14ac:dyDescent="0.25">
      <c r="A228" s="5">
        <v>10406916</v>
      </c>
      <c r="B228" s="2" t="s">
        <v>20357</v>
      </c>
      <c r="C228" s="4">
        <v>1784.3999999999999</v>
      </c>
    </row>
    <row r="229" spans="1:3" x14ac:dyDescent="0.25">
      <c r="A229" s="5">
        <v>10405459</v>
      </c>
      <c r="B229" s="2" t="s">
        <v>21081</v>
      </c>
      <c r="C229" s="4">
        <v>1204.1999999999998</v>
      </c>
    </row>
    <row r="230" spans="1:3" x14ac:dyDescent="0.25">
      <c r="A230" s="5">
        <v>10405457</v>
      </c>
      <c r="B230" s="2" t="s">
        <v>21083</v>
      </c>
      <c r="C230" s="4">
        <v>1076.8999999999999</v>
      </c>
    </row>
    <row r="231" spans="1:3" x14ac:dyDescent="0.25">
      <c r="A231" s="5">
        <v>10404935</v>
      </c>
      <c r="B231" s="2" t="s">
        <v>21397</v>
      </c>
      <c r="C231" s="4">
        <v>52.5</v>
      </c>
    </row>
    <row r="232" spans="1:3" x14ac:dyDescent="0.25">
      <c r="A232" s="5">
        <v>10407530</v>
      </c>
      <c r="B232" s="2" t="s">
        <v>20175</v>
      </c>
      <c r="C232" s="4">
        <v>24714.799999999999</v>
      </c>
    </row>
    <row r="233" spans="1:3" x14ac:dyDescent="0.25">
      <c r="A233" s="5">
        <v>10405307</v>
      </c>
      <c r="B233" s="2" t="s">
        <v>21190</v>
      </c>
      <c r="C233" s="4">
        <v>300.5</v>
      </c>
    </row>
    <row r="234" spans="1:3" x14ac:dyDescent="0.25">
      <c r="A234" s="5">
        <v>10404980</v>
      </c>
      <c r="B234" s="2" t="s">
        <v>21383</v>
      </c>
      <c r="C234" s="4">
        <v>164.29999999999998</v>
      </c>
    </row>
    <row r="235" spans="1:3" x14ac:dyDescent="0.25">
      <c r="A235" s="5">
        <v>10404621</v>
      </c>
      <c r="B235" s="2" t="s">
        <v>21595</v>
      </c>
      <c r="C235" s="4">
        <v>134.5</v>
      </c>
    </row>
    <row r="236" spans="1:3" x14ac:dyDescent="0.25">
      <c r="A236" s="5">
        <v>10405356</v>
      </c>
      <c r="B236" s="2" t="s">
        <v>21154</v>
      </c>
      <c r="C236" s="4">
        <v>39.799999999999997</v>
      </c>
    </row>
    <row r="237" spans="1:3" x14ac:dyDescent="0.25">
      <c r="A237" s="5">
        <v>10405355</v>
      </c>
      <c r="B237" s="2" t="s">
        <v>21155</v>
      </c>
      <c r="C237" s="4">
        <v>9</v>
      </c>
    </row>
    <row r="238" spans="1:3" x14ac:dyDescent="0.25">
      <c r="A238" s="5">
        <v>10406302</v>
      </c>
      <c r="B238" s="2" t="s">
        <v>20618</v>
      </c>
      <c r="C238" s="4">
        <v>9</v>
      </c>
    </row>
    <row r="239" spans="1:3" x14ac:dyDescent="0.25">
      <c r="A239" s="5">
        <v>10405838</v>
      </c>
      <c r="B239" s="2" t="s">
        <v>20884</v>
      </c>
      <c r="C239" s="4">
        <v>27.8</v>
      </c>
    </row>
    <row r="240" spans="1:3" x14ac:dyDescent="0.25">
      <c r="A240" s="5">
        <v>10404937</v>
      </c>
      <c r="B240" s="2" t="s">
        <v>21396</v>
      </c>
      <c r="C240" s="4">
        <v>163.29999999999998</v>
      </c>
    </row>
    <row r="241" spans="1:3" x14ac:dyDescent="0.25">
      <c r="A241" s="5">
        <v>10408349</v>
      </c>
      <c r="B241" s="2" t="s">
        <v>19756</v>
      </c>
      <c r="C241" s="4">
        <v>439.2</v>
      </c>
    </row>
    <row r="242" spans="1:3" x14ac:dyDescent="0.25">
      <c r="A242" s="5">
        <v>10405263</v>
      </c>
      <c r="B242" s="2" t="s">
        <v>21215</v>
      </c>
      <c r="C242" s="4">
        <v>473.5</v>
      </c>
    </row>
    <row r="243" spans="1:3" x14ac:dyDescent="0.25">
      <c r="A243" s="5">
        <v>10407753</v>
      </c>
      <c r="B243" s="2" t="s">
        <v>20064</v>
      </c>
      <c r="C243" s="4">
        <v>845.9</v>
      </c>
    </row>
    <row r="244" spans="1:3" x14ac:dyDescent="0.25">
      <c r="A244" s="5">
        <v>10407754</v>
      </c>
      <c r="B244" s="2" t="s">
        <v>20063</v>
      </c>
      <c r="C244" s="4">
        <v>1624.1999999999998</v>
      </c>
    </row>
    <row r="245" spans="1:3" x14ac:dyDescent="0.25">
      <c r="A245" s="5">
        <v>10406144</v>
      </c>
      <c r="B245" s="2" t="s">
        <v>20712</v>
      </c>
      <c r="C245" s="4">
        <v>189.6</v>
      </c>
    </row>
    <row r="246" spans="1:3" x14ac:dyDescent="0.25">
      <c r="A246" s="5">
        <v>10404379</v>
      </c>
      <c r="B246" s="2" t="s">
        <v>21747</v>
      </c>
      <c r="C246" s="4">
        <v>297.70000000000005</v>
      </c>
    </row>
    <row r="247" spans="1:3" x14ac:dyDescent="0.25">
      <c r="A247" s="5">
        <v>10405367</v>
      </c>
      <c r="B247" s="2" t="s">
        <v>21148</v>
      </c>
      <c r="C247" s="4">
        <v>674.5</v>
      </c>
    </row>
    <row r="248" spans="1:3" x14ac:dyDescent="0.25">
      <c r="A248" s="5">
        <v>10407912</v>
      </c>
      <c r="B248" s="2" t="s">
        <v>19990</v>
      </c>
      <c r="C248" s="4">
        <v>3598.4</v>
      </c>
    </row>
    <row r="249" spans="1:3" x14ac:dyDescent="0.25">
      <c r="A249" s="5">
        <v>10407535</v>
      </c>
      <c r="B249" s="2" t="s">
        <v>20170</v>
      </c>
      <c r="C249" s="4">
        <v>2694.7</v>
      </c>
    </row>
    <row r="250" spans="1:3" x14ac:dyDescent="0.25">
      <c r="A250" s="5">
        <v>10407536</v>
      </c>
      <c r="B250" s="2" t="s">
        <v>20169</v>
      </c>
      <c r="C250" s="4">
        <v>5389.4000000000005</v>
      </c>
    </row>
    <row r="251" spans="1:3" x14ac:dyDescent="0.25">
      <c r="A251" s="5">
        <v>10405652</v>
      </c>
      <c r="B251" s="2" t="s">
        <v>20967</v>
      </c>
      <c r="C251" s="4">
        <v>4959.9000000000005</v>
      </c>
    </row>
    <row r="252" spans="1:3" x14ac:dyDescent="0.25">
      <c r="A252" s="5">
        <v>10406594</v>
      </c>
      <c r="B252" s="2" t="s">
        <v>20470</v>
      </c>
      <c r="C252" s="4">
        <v>502.5</v>
      </c>
    </row>
    <row r="253" spans="1:3" x14ac:dyDescent="0.25">
      <c r="A253" s="5">
        <v>10404438</v>
      </c>
      <c r="B253" s="2" t="s">
        <v>21710</v>
      </c>
      <c r="C253" s="4">
        <v>1309.6999999999998</v>
      </c>
    </row>
    <row r="254" spans="1:3" x14ac:dyDescent="0.25">
      <c r="A254" s="5">
        <v>10404095</v>
      </c>
      <c r="B254" s="2" t="s">
        <v>21895</v>
      </c>
      <c r="C254" s="4">
        <v>275.3</v>
      </c>
    </row>
    <row r="255" spans="1:3" x14ac:dyDescent="0.25">
      <c r="A255" s="5">
        <v>10404093</v>
      </c>
      <c r="B255" s="2" t="s">
        <v>21897</v>
      </c>
      <c r="C255" s="4">
        <v>152.4</v>
      </c>
    </row>
    <row r="256" spans="1:3" x14ac:dyDescent="0.25">
      <c r="A256" s="5">
        <v>10404094</v>
      </c>
      <c r="B256" s="2" t="s">
        <v>21896</v>
      </c>
      <c r="C256" s="4">
        <v>245.1</v>
      </c>
    </row>
    <row r="257" spans="1:3" x14ac:dyDescent="0.25">
      <c r="A257" s="5">
        <v>10407838</v>
      </c>
      <c r="B257" s="2" t="s">
        <v>20022</v>
      </c>
      <c r="C257" s="4">
        <v>801.80000000000007</v>
      </c>
    </row>
    <row r="258" spans="1:3" x14ac:dyDescent="0.25">
      <c r="A258" s="5">
        <v>10405876</v>
      </c>
      <c r="B258" s="2" t="s">
        <v>20867</v>
      </c>
      <c r="C258" s="4">
        <v>98.3</v>
      </c>
    </row>
    <row r="259" spans="1:3" x14ac:dyDescent="0.25">
      <c r="A259" s="5">
        <v>10405877</v>
      </c>
      <c r="B259" s="2" t="s">
        <v>20866</v>
      </c>
      <c r="C259" s="4">
        <v>44.2</v>
      </c>
    </row>
    <row r="260" spans="1:3" x14ac:dyDescent="0.25">
      <c r="A260" s="5">
        <v>10405878</v>
      </c>
      <c r="B260" s="2" t="s">
        <v>20865</v>
      </c>
      <c r="C260" s="4">
        <v>22.8</v>
      </c>
    </row>
    <row r="261" spans="1:3" x14ac:dyDescent="0.25">
      <c r="A261" s="5">
        <v>10405546</v>
      </c>
      <c r="B261" s="2" t="s">
        <v>21031</v>
      </c>
      <c r="C261" s="4">
        <v>52.300000000000004</v>
      </c>
    </row>
    <row r="262" spans="1:3" x14ac:dyDescent="0.25">
      <c r="A262" s="5">
        <v>10404376</v>
      </c>
      <c r="B262" s="2" t="s">
        <v>21748</v>
      </c>
      <c r="C262" s="4">
        <v>164.5</v>
      </c>
    </row>
    <row r="263" spans="1:3" x14ac:dyDescent="0.25">
      <c r="A263" s="5">
        <v>10405737</v>
      </c>
      <c r="B263" s="2" t="s">
        <v>20929</v>
      </c>
      <c r="C263" s="4">
        <v>150.29999999999998</v>
      </c>
    </row>
    <row r="264" spans="1:3" x14ac:dyDescent="0.25">
      <c r="A264" s="5">
        <v>10405738</v>
      </c>
      <c r="B264" s="2" t="s">
        <v>20928</v>
      </c>
      <c r="C264" s="4">
        <v>220</v>
      </c>
    </row>
    <row r="265" spans="1:3" x14ac:dyDescent="0.25">
      <c r="A265" s="5">
        <v>10404159</v>
      </c>
      <c r="B265" s="2" t="s">
        <v>21866</v>
      </c>
      <c r="C265" s="4">
        <v>98.3</v>
      </c>
    </row>
    <row r="266" spans="1:3" x14ac:dyDescent="0.25">
      <c r="A266" s="5">
        <v>10404167</v>
      </c>
      <c r="B266" s="2" t="s">
        <v>21860</v>
      </c>
      <c r="C266" s="4">
        <v>85.8</v>
      </c>
    </row>
    <row r="267" spans="1:3" x14ac:dyDescent="0.25">
      <c r="A267" s="5">
        <v>10404158</v>
      </c>
      <c r="B267" s="2" t="s">
        <v>21867</v>
      </c>
      <c r="C267" s="4">
        <v>107.1</v>
      </c>
    </row>
    <row r="268" spans="1:3" x14ac:dyDescent="0.25">
      <c r="A268" s="5">
        <v>10406733</v>
      </c>
      <c r="B268" s="2" t="s">
        <v>20422</v>
      </c>
      <c r="C268" s="4">
        <v>573.70000000000005</v>
      </c>
    </row>
    <row r="269" spans="1:3" x14ac:dyDescent="0.25">
      <c r="A269" s="5">
        <v>10408601</v>
      </c>
      <c r="B269" s="2" t="s">
        <v>19639</v>
      </c>
      <c r="C269" s="4">
        <v>299.90000000000003</v>
      </c>
    </row>
    <row r="270" spans="1:3" x14ac:dyDescent="0.25">
      <c r="A270" s="5">
        <v>10408093</v>
      </c>
      <c r="B270" s="2" t="s">
        <v>19905</v>
      </c>
      <c r="C270" s="4">
        <v>151.6</v>
      </c>
    </row>
    <row r="271" spans="1:3" x14ac:dyDescent="0.25">
      <c r="A271" s="5">
        <v>10408094</v>
      </c>
      <c r="B271" s="2" t="s">
        <v>19904</v>
      </c>
      <c r="C271" s="4">
        <v>156.19999999999999</v>
      </c>
    </row>
    <row r="272" spans="1:3" x14ac:dyDescent="0.25">
      <c r="A272" s="5">
        <v>10409004</v>
      </c>
      <c r="B272" s="2" t="s">
        <v>19376</v>
      </c>
      <c r="C272" s="4">
        <v>130.6</v>
      </c>
    </row>
    <row r="273" spans="1:3" x14ac:dyDescent="0.25">
      <c r="A273" s="5">
        <v>10409003</v>
      </c>
      <c r="B273" s="2" t="s">
        <v>19377</v>
      </c>
      <c r="C273" s="4">
        <v>391.90000000000003</v>
      </c>
    </row>
    <row r="274" spans="1:3" x14ac:dyDescent="0.25">
      <c r="A274" s="5">
        <v>10406319</v>
      </c>
      <c r="B274" s="2" t="s">
        <v>20604</v>
      </c>
      <c r="C274" s="4">
        <v>3510.2999999999997</v>
      </c>
    </row>
    <row r="275" spans="1:3" x14ac:dyDescent="0.25">
      <c r="A275" s="5">
        <v>10407984</v>
      </c>
      <c r="B275" s="2" t="s">
        <v>19952</v>
      </c>
      <c r="C275" s="4">
        <v>87.1</v>
      </c>
    </row>
    <row r="276" spans="1:3" x14ac:dyDescent="0.25">
      <c r="A276" s="5">
        <v>10407852</v>
      </c>
      <c r="B276" s="2" t="s">
        <v>20013</v>
      </c>
      <c r="C276" s="4">
        <v>1266.5999999999999</v>
      </c>
    </row>
    <row r="277" spans="1:3" x14ac:dyDescent="0.25">
      <c r="A277" s="5">
        <v>10408264</v>
      </c>
      <c r="B277" s="2" t="s">
        <v>19808</v>
      </c>
      <c r="C277" s="4">
        <v>13.5</v>
      </c>
    </row>
    <row r="278" spans="1:3" x14ac:dyDescent="0.25">
      <c r="A278" s="5">
        <v>10405050</v>
      </c>
      <c r="B278" s="2" t="s">
        <v>21341</v>
      </c>
      <c r="C278" s="4">
        <v>2763.6</v>
      </c>
    </row>
    <row r="279" spans="1:3" x14ac:dyDescent="0.25">
      <c r="A279" s="5">
        <v>10407519</v>
      </c>
      <c r="B279" s="2" t="s">
        <v>20181</v>
      </c>
      <c r="C279" s="4">
        <v>4716.7000000000007</v>
      </c>
    </row>
    <row r="280" spans="1:3" x14ac:dyDescent="0.25">
      <c r="A280" s="5">
        <v>10405341</v>
      </c>
      <c r="B280" s="2" t="s">
        <v>21165</v>
      </c>
      <c r="C280" s="4">
        <v>711.9</v>
      </c>
    </row>
    <row r="281" spans="1:3" x14ac:dyDescent="0.25">
      <c r="A281" s="5">
        <v>10408335</v>
      </c>
      <c r="B281" s="2" t="s">
        <v>19763</v>
      </c>
      <c r="C281" s="4">
        <v>1800.5</v>
      </c>
    </row>
    <row r="282" spans="1:3" x14ac:dyDescent="0.25">
      <c r="A282" s="5">
        <v>10408169</v>
      </c>
      <c r="B282" s="2" t="s">
        <v>19774</v>
      </c>
      <c r="C282" s="4">
        <v>367.3</v>
      </c>
    </row>
    <row r="283" spans="1:3" x14ac:dyDescent="0.25">
      <c r="A283" s="5">
        <v>10408312</v>
      </c>
      <c r="B283" s="2" t="s">
        <v>19774</v>
      </c>
      <c r="C283" s="4">
        <v>777.5</v>
      </c>
    </row>
    <row r="284" spans="1:3" x14ac:dyDescent="0.25">
      <c r="A284" s="5">
        <v>10408344</v>
      </c>
      <c r="B284" s="2" t="s">
        <v>19758</v>
      </c>
      <c r="C284" s="4">
        <v>8240.4</v>
      </c>
    </row>
    <row r="285" spans="1:3" x14ac:dyDescent="0.25">
      <c r="A285" s="5">
        <v>10408355</v>
      </c>
      <c r="B285" s="2" t="s">
        <v>19751</v>
      </c>
      <c r="C285" s="4">
        <v>133.19999999999999</v>
      </c>
    </row>
    <row r="286" spans="1:3" x14ac:dyDescent="0.25">
      <c r="A286" s="5">
        <v>10408258</v>
      </c>
      <c r="B286" s="2" t="s">
        <v>19811</v>
      </c>
      <c r="C286" s="4">
        <v>112</v>
      </c>
    </row>
    <row r="287" spans="1:3" x14ac:dyDescent="0.25">
      <c r="A287" s="5">
        <v>10405308</v>
      </c>
      <c r="B287" s="2" t="s">
        <v>21189</v>
      </c>
      <c r="C287" s="4">
        <v>322</v>
      </c>
    </row>
    <row r="288" spans="1:3" x14ac:dyDescent="0.25">
      <c r="A288" s="5">
        <v>10405995</v>
      </c>
      <c r="B288" s="2" t="s">
        <v>20800</v>
      </c>
      <c r="C288" s="4">
        <v>145.19999999999999</v>
      </c>
    </row>
    <row r="289" spans="1:3" x14ac:dyDescent="0.25">
      <c r="A289" s="5">
        <v>10406317</v>
      </c>
      <c r="B289" s="2" t="s">
        <v>20606</v>
      </c>
      <c r="C289" s="4">
        <v>3304.2</v>
      </c>
    </row>
    <row r="290" spans="1:3" x14ac:dyDescent="0.25">
      <c r="A290" s="5">
        <v>10406318</v>
      </c>
      <c r="B290" s="2" t="s">
        <v>20605</v>
      </c>
      <c r="C290" s="4">
        <v>3510.2999999999997</v>
      </c>
    </row>
    <row r="291" spans="1:3" x14ac:dyDescent="0.25">
      <c r="A291" s="5">
        <v>10406908</v>
      </c>
      <c r="B291" s="2" t="s">
        <v>20360</v>
      </c>
      <c r="C291" s="4">
        <v>117.39999999999999</v>
      </c>
    </row>
    <row r="292" spans="1:3" x14ac:dyDescent="0.25">
      <c r="A292" s="5">
        <v>10407837</v>
      </c>
      <c r="B292" s="2" t="s">
        <v>20023</v>
      </c>
      <c r="C292" s="4">
        <v>474.90000000000003</v>
      </c>
    </row>
    <row r="293" spans="1:3" x14ac:dyDescent="0.25">
      <c r="A293" s="5">
        <v>10407205</v>
      </c>
      <c r="B293" s="2" t="s">
        <v>20294</v>
      </c>
      <c r="C293" s="4">
        <v>40.200000000000003</v>
      </c>
    </row>
    <row r="294" spans="1:3" x14ac:dyDescent="0.25">
      <c r="A294" s="5">
        <v>10407813</v>
      </c>
      <c r="B294" s="2" t="s">
        <v>20032</v>
      </c>
      <c r="C294" s="4">
        <v>193.7</v>
      </c>
    </row>
    <row r="295" spans="1:3" x14ac:dyDescent="0.25">
      <c r="A295" s="5">
        <v>10404406</v>
      </c>
      <c r="B295" s="2" t="s">
        <v>21732</v>
      </c>
      <c r="C295" s="4">
        <v>46.800000000000004</v>
      </c>
    </row>
    <row r="296" spans="1:3" x14ac:dyDescent="0.25">
      <c r="A296" s="5">
        <v>10405857</v>
      </c>
      <c r="B296" s="2" t="s">
        <v>20879</v>
      </c>
      <c r="C296" s="4">
        <v>439.2</v>
      </c>
    </row>
    <row r="297" spans="1:3" x14ac:dyDescent="0.25">
      <c r="A297" s="5">
        <v>10405948</v>
      </c>
      <c r="B297" s="2" t="s">
        <v>20830</v>
      </c>
      <c r="C297" s="4">
        <v>47.800000000000004</v>
      </c>
    </row>
    <row r="298" spans="1:3" x14ac:dyDescent="0.25">
      <c r="A298" s="5">
        <v>10405952</v>
      </c>
      <c r="B298" s="2" t="s">
        <v>20828</v>
      </c>
      <c r="C298" s="4">
        <v>53.6</v>
      </c>
    </row>
    <row r="299" spans="1:3" x14ac:dyDescent="0.25">
      <c r="A299" s="5">
        <v>10405951</v>
      </c>
      <c r="B299" s="2" t="s">
        <v>20829</v>
      </c>
      <c r="C299" s="4">
        <v>47.800000000000004</v>
      </c>
    </row>
    <row r="300" spans="1:3" x14ac:dyDescent="0.25">
      <c r="A300" s="5">
        <v>10407470</v>
      </c>
      <c r="B300" s="2" t="s">
        <v>20208</v>
      </c>
      <c r="C300" s="4">
        <v>252.5</v>
      </c>
    </row>
    <row r="301" spans="1:3" x14ac:dyDescent="0.25">
      <c r="A301" s="5">
        <v>10407815</v>
      </c>
      <c r="B301" s="2" t="s">
        <v>20030</v>
      </c>
      <c r="C301" s="4">
        <v>35.1</v>
      </c>
    </row>
    <row r="302" spans="1:3" x14ac:dyDescent="0.25">
      <c r="A302" s="5">
        <v>10407968</v>
      </c>
      <c r="B302" s="2" t="s">
        <v>19959</v>
      </c>
      <c r="C302" s="4">
        <v>117.6</v>
      </c>
    </row>
    <row r="303" spans="1:3" x14ac:dyDescent="0.25">
      <c r="A303" s="5">
        <v>10407764</v>
      </c>
      <c r="B303" s="2" t="s">
        <v>20055</v>
      </c>
      <c r="C303" s="4">
        <v>7947.2000000000007</v>
      </c>
    </row>
    <row r="304" spans="1:3" x14ac:dyDescent="0.25">
      <c r="A304" s="5">
        <v>10407765</v>
      </c>
      <c r="B304" s="2" t="s">
        <v>20054</v>
      </c>
      <c r="C304" s="4">
        <v>39735.9</v>
      </c>
    </row>
    <row r="305" spans="1:3" x14ac:dyDescent="0.25">
      <c r="A305" s="5">
        <v>10406547</v>
      </c>
      <c r="B305" s="2" t="s">
        <v>20485</v>
      </c>
      <c r="C305" s="4">
        <v>20.2</v>
      </c>
    </row>
    <row r="306" spans="1:3" x14ac:dyDescent="0.25">
      <c r="A306" s="5">
        <v>10408935</v>
      </c>
      <c r="B306" s="2" t="s">
        <v>19429</v>
      </c>
      <c r="C306" s="4">
        <v>100585.20000000001</v>
      </c>
    </row>
    <row r="307" spans="1:3" x14ac:dyDescent="0.25">
      <c r="A307" s="5">
        <v>10405303</v>
      </c>
      <c r="B307" s="2" t="s">
        <v>21193</v>
      </c>
      <c r="C307" s="4">
        <v>52.5</v>
      </c>
    </row>
    <row r="308" spans="1:3" x14ac:dyDescent="0.25">
      <c r="A308" s="5">
        <v>10408998</v>
      </c>
      <c r="B308" s="2" t="s">
        <v>19382</v>
      </c>
      <c r="C308" s="4">
        <v>13282.1</v>
      </c>
    </row>
    <row r="309" spans="1:3" x14ac:dyDescent="0.25">
      <c r="A309" s="5">
        <v>10404233</v>
      </c>
      <c r="B309" s="2" t="s">
        <v>21823</v>
      </c>
      <c r="C309" s="4">
        <v>22.6</v>
      </c>
    </row>
    <row r="310" spans="1:3" x14ac:dyDescent="0.25">
      <c r="A310" s="5">
        <v>10404232</v>
      </c>
      <c r="B310" s="2" t="s">
        <v>21824</v>
      </c>
      <c r="C310" s="4">
        <v>604.70000000000005</v>
      </c>
    </row>
    <row r="311" spans="1:3" x14ac:dyDescent="0.25">
      <c r="A311" s="5">
        <v>10404767</v>
      </c>
      <c r="B311" s="2" t="s">
        <v>21500</v>
      </c>
      <c r="C311" s="4">
        <v>94.4</v>
      </c>
    </row>
    <row r="312" spans="1:3" x14ac:dyDescent="0.25">
      <c r="A312" s="5">
        <v>10404768</v>
      </c>
      <c r="B312" s="2" t="s">
        <v>21499</v>
      </c>
      <c r="C312" s="4">
        <v>94.4</v>
      </c>
    </row>
    <row r="313" spans="1:3" x14ac:dyDescent="0.25">
      <c r="A313" s="5">
        <v>10407569</v>
      </c>
      <c r="B313" s="2" t="s">
        <v>20153</v>
      </c>
      <c r="C313" s="4">
        <v>24.3</v>
      </c>
    </row>
    <row r="314" spans="1:3" x14ac:dyDescent="0.25">
      <c r="A314" s="5">
        <v>10407958</v>
      </c>
      <c r="B314" s="2" t="s">
        <v>19965</v>
      </c>
      <c r="C314" s="4">
        <v>43</v>
      </c>
    </row>
    <row r="315" spans="1:3" x14ac:dyDescent="0.25">
      <c r="A315" s="5">
        <v>10405650</v>
      </c>
      <c r="B315" s="2" t="s">
        <v>20969</v>
      </c>
      <c r="C315" s="4">
        <v>42.800000000000004</v>
      </c>
    </row>
    <row r="316" spans="1:3" x14ac:dyDescent="0.25">
      <c r="A316" s="5">
        <v>10405651</v>
      </c>
      <c r="B316" s="2" t="s">
        <v>20968</v>
      </c>
      <c r="C316" s="4">
        <v>27.900000000000002</v>
      </c>
    </row>
    <row r="317" spans="1:3" x14ac:dyDescent="0.25">
      <c r="A317" s="5">
        <v>10404475</v>
      </c>
      <c r="B317" s="2" t="s">
        <v>21685</v>
      </c>
      <c r="C317" s="4">
        <v>66.199999999999989</v>
      </c>
    </row>
    <row r="318" spans="1:3" x14ac:dyDescent="0.25">
      <c r="A318" s="5">
        <v>10404476</v>
      </c>
      <c r="B318" s="2" t="s">
        <v>21684</v>
      </c>
      <c r="C318" s="4">
        <v>82.5</v>
      </c>
    </row>
    <row r="319" spans="1:3" x14ac:dyDescent="0.25">
      <c r="A319" s="5">
        <v>10407740</v>
      </c>
      <c r="B319" s="2" t="s">
        <v>20070</v>
      </c>
      <c r="C319" s="4">
        <v>75.8</v>
      </c>
    </row>
    <row r="320" spans="1:3" x14ac:dyDescent="0.25">
      <c r="A320" s="5">
        <v>10407157</v>
      </c>
      <c r="B320" s="2" t="s">
        <v>20324</v>
      </c>
      <c r="C320" s="4">
        <v>35.300000000000004</v>
      </c>
    </row>
    <row r="321" spans="1:3" x14ac:dyDescent="0.25">
      <c r="A321" s="5">
        <v>10404808</v>
      </c>
      <c r="B321" s="2" t="s">
        <v>21468</v>
      </c>
      <c r="C321" s="4">
        <v>76.5</v>
      </c>
    </row>
    <row r="322" spans="1:3" x14ac:dyDescent="0.25">
      <c r="A322" s="5">
        <v>10406862</v>
      </c>
      <c r="B322" s="2" t="s">
        <v>20377</v>
      </c>
      <c r="C322" s="4">
        <v>4366.7000000000007</v>
      </c>
    </row>
    <row r="323" spans="1:3" x14ac:dyDescent="0.25">
      <c r="A323" s="5">
        <v>10407180</v>
      </c>
      <c r="B323" s="2" t="s">
        <v>20311</v>
      </c>
      <c r="C323" s="4">
        <v>407.20000000000005</v>
      </c>
    </row>
    <row r="324" spans="1:3" x14ac:dyDescent="0.25">
      <c r="A324" s="5">
        <v>10405184</v>
      </c>
      <c r="B324" s="2" t="s">
        <v>21264</v>
      </c>
      <c r="C324" s="4">
        <v>617.9</v>
      </c>
    </row>
    <row r="325" spans="1:3" x14ac:dyDescent="0.25">
      <c r="A325" s="5">
        <v>10405183</v>
      </c>
      <c r="B325" s="2" t="s">
        <v>21265</v>
      </c>
      <c r="C325" s="4">
        <v>5178.6000000000004</v>
      </c>
    </row>
    <row r="326" spans="1:3" x14ac:dyDescent="0.25">
      <c r="A326" s="5">
        <v>10404053</v>
      </c>
      <c r="B326" s="2" t="s">
        <v>21923</v>
      </c>
      <c r="C326" s="4">
        <v>429.40000000000003</v>
      </c>
    </row>
    <row r="327" spans="1:3" x14ac:dyDescent="0.25">
      <c r="A327" s="5">
        <v>10404054</v>
      </c>
      <c r="B327" s="2" t="s">
        <v>21922</v>
      </c>
      <c r="C327" s="4">
        <v>135.9</v>
      </c>
    </row>
    <row r="328" spans="1:3" x14ac:dyDescent="0.25">
      <c r="A328" s="5">
        <v>10404055</v>
      </c>
      <c r="B328" s="2" t="s">
        <v>21921</v>
      </c>
      <c r="C328" s="4">
        <v>549</v>
      </c>
    </row>
    <row r="329" spans="1:3" x14ac:dyDescent="0.25">
      <c r="A329" s="5">
        <v>10405787</v>
      </c>
      <c r="B329" s="2" t="s">
        <v>20910</v>
      </c>
      <c r="C329" s="4">
        <v>149.5</v>
      </c>
    </row>
    <row r="330" spans="1:3" x14ac:dyDescent="0.25">
      <c r="A330" s="5">
        <v>10404003</v>
      </c>
      <c r="B330" s="2" t="s">
        <v>21943</v>
      </c>
      <c r="C330" s="4">
        <v>19.100000000000001</v>
      </c>
    </row>
    <row r="331" spans="1:3" x14ac:dyDescent="0.25">
      <c r="A331" s="5">
        <v>10408272</v>
      </c>
      <c r="B331" s="2" t="s">
        <v>19804</v>
      </c>
      <c r="C331" s="4">
        <v>42</v>
      </c>
    </row>
    <row r="332" spans="1:3" x14ac:dyDescent="0.25">
      <c r="A332" s="5">
        <v>10404529</v>
      </c>
      <c r="B332" s="2" t="s">
        <v>21655</v>
      </c>
      <c r="C332" s="4">
        <v>69.699999999999989</v>
      </c>
    </row>
    <row r="333" spans="1:3" x14ac:dyDescent="0.25">
      <c r="A333" s="5">
        <v>10404531</v>
      </c>
      <c r="B333" s="2" t="s">
        <v>21653</v>
      </c>
      <c r="C333" s="4">
        <v>9</v>
      </c>
    </row>
    <row r="334" spans="1:3" x14ac:dyDescent="0.25">
      <c r="A334" s="5">
        <v>10404532</v>
      </c>
      <c r="B334" s="2" t="s">
        <v>21652</v>
      </c>
      <c r="C334" s="4">
        <v>76.5</v>
      </c>
    </row>
    <row r="335" spans="1:3" x14ac:dyDescent="0.25">
      <c r="A335" s="5">
        <v>10404528</v>
      </c>
      <c r="B335" s="2" t="s">
        <v>21656</v>
      </c>
      <c r="C335" s="4">
        <v>75.5</v>
      </c>
    </row>
    <row r="336" spans="1:3" x14ac:dyDescent="0.25">
      <c r="A336" s="5">
        <v>10404530</v>
      </c>
      <c r="B336" s="2" t="s">
        <v>21654</v>
      </c>
      <c r="C336" s="4">
        <v>108</v>
      </c>
    </row>
    <row r="337" spans="1:3" x14ac:dyDescent="0.25">
      <c r="A337" s="5">
        <v>10404527</v>
      </c>
      <c r="B337" s="2" t="s">
        <v>21657</v>
      </c>
      <c r="C337" s="4">
        <v>149.29999999999998</v>
      </c>
    </row>
    <row r="338" spans="1:3" x14ac:dyDescent="0.25">
      <c r="A338" s="5">
        <v>10405696</v>
      </c>
      <c r="B338" s="2" t="s">
        <v>20943</v>
      </c>
      <c r="C338" s="4">
        <v>217</v>
      </c>
    </row>
    <row r="339" spans="1:3" x14ac:dyDescent="0.25">
      <c r="A339" s="5">
        <v>10406334</v>
      </c>
      <c r="B339" s="2" t="s">
        <v>20597</v>
      </c>
      <c r="C339" s="4">
        <v>93.5</v>
      </c>
    </row>
    <row r="340" spans="1:3" x14ac:dyDescent="0.25">
      <c r="A340" s="5">
        <v>10405730</v>
      </c>
      <c r="B340" s="2" t="s">
        <v>20932</v>
      </c>
      <c r="C340" s="4">
        <v>208.29999999999998</v>
      </c>
    </row>
    <row r="341" spans="1:3" x14ac:dyDescent="0.25">
      <c r="A341" s="5">
        <v>10405731</v>
      </c>
      <c r="B341" s="2" t="s">
        <v>20931</v>
      </c>
      <c r="C341" s="4">
        <v>226</v>
      </c>
    </row>
    <row r="342" spans="1:3" x14ac:dyDescent="0.25">
      <c r="A342" s="5">
        <v>10405899</v>
      </c>
      <c r="B342" s="2" t="s">
        <v>20858</v>
      </c>
      <c r="C342" s="4">
        <v>48.6</v>
      </c>
    </row>
    <row r="343" spans="1:3" x14ac:dyDescent="0.25">
      <c r="A343" s="5">
        <v>10405901</v>
      </c>
      <c r="B343" s="2" t="s">
        <v>20857</v>
      </c>
      <c r="C343" s="4">
        <v>50.7</v>
      </c>
    </row>
    <row r="344" spans="1:3" x14ac:dyDescent="0.25">
      <c r="A344" s="5">
        <v>10407358</v>
      </c>
      <c r="B344" s="2" t="s">
        <v>20244</v>
      </c>
      <c r="C344" s="4">
        <v>82.5</v>
      </c>
    </row>
    <row r="345" spans="1:3" x14ac:dyDescent="0.25">
      <c r="A345" s="5">
        <v>10404133</v>
      </c>
      <c r="B345" s="2" t="s">
        <v>21875</v>
      </c>
      <c r="C345" s="4">
        <v>9</v>
      </c>
    </row>
    <row r="346" spans="1:3" x14ac:dyDescent="0.25">
      <c r="A346" s="5">
        <v>10407772</v>
      </c>
      <c r="B346" s="2" t="s">
        <v>20052</v>
      </c>
      <c r="C346" s="4">
        <v>52.5</v>
      </c>
    </row>
    <row r="347" spans="1:3" x14ac:dyDescent="0.25">
      <c r="A347" s="5">
        <v>10404135</v>
      </c>
      <c r="B347" s="2" t="s">
        <v>21874</v>
      </c>
      <c r="C347" s="4">
        <v>9.6999999999999993</v>
      </c>
    </row>
    <row r="348" spans="1:3" x14ac:dyDescent="0.25">
      <c r="A348" s="5">
        <v>10406571</v>
      </c>
      <c r="B348" s="2" t="s">
        <v>20479</v>
      </c>
      <c r="C348" s="4">
        <v>57.4</v>
      </c>
    </row>
    <row r="349" spans="1:3" x14ac:dyDescent="0.25">
      <c r="A349" s="5">
        <v>10404149</v>
      </c>
      <c r="B349" s="2" t="s">
        <v>21870</v>
      </c>
      <c r="C349" s="4">
        <v>76.5</v>
      </c>
    </row>
    <row r="350" spans="1:3" x14ac:dyDescent="0.25">
      <c r="A350" s="5">
        <v>10404138</v>
      </c>
      <c r="B350" s="2" t="s">
        <v>21871</v>
      </c>
      <c r="C350" s="4">
        <v>35.300000000000004</v>
      </c>
    </row>
    <row r="351" spans="1:3" x14ac:dyDescent="0.25">
      <c r="A351" s="5">
        <v>10404842</v>
      </c>
      <c r="B351" s="2" t="s">
        <v>21448</v>
      </c>
      <c r="C351" s="4">
        <v>66.099999999999994</v>
      </c>
    </row>
    <row r="352" spans="1:3" x14ac:dyDescent="0.25">
      <c r="A352" s="5">
        <v>10405560</v>
      </c>
      <c r="B352" s="2" t="s">
        <v>21023</v>
      </c>
      <c r="C352" s="4">
        <v>129.6</v>
      </c>
    </row>
    <row r="353" spans="1:3" x14ac:dyDescent="0.25">
      <c r="A353" s="5">
        <v>10404700</v>
      </c>
      <c r="B353" s="2" t="s">
        <v>21546</v>
      </c>
      <c r="C353" s="4">
        <v>9</v>
      </c>
    </row>
    <row r="354" spans="1:3" x14ac:dyDescent="0.25">
      <c r="A354" s="5">
        <v>10404927</v>
      </c>
      <c r="B354" s="2" t="s">
        <v>21403</v>
      </c>
      <c r="C354" s="4">
        <v>52.5</v>
      </c>
    </row>
    <row r="355" spans="1:3" x14ac:dyDescent="0.25">
      <c r="A355" s="5">
        <v>10404928</v>
      </c>
      <c r="B355" s="2" t="s">
        <v>21402</v>
      </c>
      <c r="C355" s="4">
        <v>60</v>
      </c>
    </row>
    <row r="356" spans="1:3" x14ac:dyDescent="0.25">
      <c r="A356" s="5">
        <v>10408075</v>
      </c>
      <c r="B356" s="2" t="s">
        <v>19919</v>
      </c>
      <c r="C356" s="4">
        <v>41.1</v>
      </c>
    </row>
    <row r="357" spans="1:3" x14ac:dyDescent="0.25">
      <c r="A357" s="5">
        <v>10408076</v>
      </c>
      <c r="B357" s="2" t="s">
        <v>19918</v>
      </c>
      <c r="C357" s="4">
        <v>72.199999999999989</v>
      </c>
    </row>
    <row r="358" spans="1:3" x14ac:dyDescent="0.25">
      <c r="A358" s="5">
        <v>10407987</v>
      </c>
      <c r="B358" s="2" t="s">
        <v>19950</v>
      </c>
      <c r="C358" s="4">
        <v>88.399999999999991</v>
      </c>
    </row>
    <row r="359" spans="1:3" x14ac:dyDescent="0.25">
      <c r="A359" s="5">
        <v>10406071</v>
      </c>
      <c r="B359" s="2" t="s">
        <v>20753</v>
      </c>
      <c r="C359" s="4">
        <v>39.799999999999997</v>
      </c>
    </row>
    <row r="360" spans="1:3" x14ac:dyDescent="0.25">
      <c r="A360" s="5">
        <v>10405543</v>
      </c>
      <c r="B360" s="2" t="s">
        <v>21032</v>
      </c>
      <c r="C360" s="4">
        <v>202.29999999999998</v>
      </c>
    </row>
    <row r="361" spans="1:3" x14ac:dyDescent="0.25">
      <c r="A361" s="5">
        <v>10405467</v>
      </c>
      <c r="B361" s="2" t="s">
        <v>21074</v>
      </c>
      <c r="C361" s="4">
        <v>9.4</v>
      </c>
    </row>
    <row r="362" spans="1:3" x14ac:dyDescent="0.25">
      <c r="A362" s="5">
        <v>10405677</v>
      </c>
      <c r="B362" s="2" t="s">
        <v>20953</v>
      </c>
      <c r="C362" s="4">
        <v>75.5</v>
      </c>
    </row>
    <row r="363" spans="1:3" x14ac:dyDescent="0.25">
      <c r="A363" s="5">
        <v>10406020</v>
      </c>
      <c r="B363" s="2" t="s">
        <v>20782</v>
      </c>
      <c r="C363" s="4">
        <v>23.900000000000002</v>
      </c>
    </row>
    <row r="364" spans="1:3" x14ac:dyDescent="0.25">
      <c r="A364" s="5">
        <v>10406021</v>
      </c>
      <c r="B364" s="2" t="s">
        <v>20781</v>
      </c>
      <c r="C364" s="4">
        <v>49.7</v>
      </c>
    </row>
    <row r="365" spans="1:3" x14ac:dyDescent="0.25">
      <c r="A365" s="5">
        <v>10406023</v>
      </c>
      <c r="B365" s="2" t="s">
        <v>20780</v>
      </c>
      <c r="C365" s="4">
        <v>46.1</v>
      </c>
    </row>
    <row r="366" spans="1:3" x14ac:dyDescent="0.25">
      <c r="A366" s="5">
        <v>10406025</v>
      </c>
      <c r="B366" s="2" t="s">
        <v>20778</v>
      </c>
      <c r="C366" s="4">
        <v>77.5</v>
      </c>
    </row>
    <row r="367" spans="1:3" x14ac:dyDescent="0.25">
      <c r="A367" s="5">
        <v>10406026</v>
      </c>
      <c r="B367" s="2" t="s">
        <v>20777</v>
      </c>
      <c r="C367" s="4">
        <v>62.300000000000004</v>
      </c>
    </row>
    <row r="368" spans="1:3" x14ac:dyDescent="0.25">
      <c r="A368" s="5">
        <v>10406024</v>
      </c>
      <c r="B368" s="2" t="s">
        <v>20779</v>
      </c>
      <c r="C368" s="4">
        <v>86.5</v>
      </c>
    </row>
    <row r="369" spans="1:3" x14ac:dyDescent="0.25">
      <c r="A369" s="5">
        <v>10406867</v>
      </c>
      <c r="B369" s="2" t="s">
        <v>20374</v>
      </c>
      <c r="C369" s="4">
        <v>23.1</v>
      </c>
    </row>
    <row r="370" spans="1:3" x14ac:dyDescent="0.25">
      <c r="A370" s="5">
        <v>10404238</v>
      </c>
      <c r="B370" s="2" t="s">
        <v>21821</v>
      </c>
      <c r="C370" s="4">
        <v>711.9</v>
      </c>
    </row>
    <row r="371" spans="1:3" x14ac:dyDescent="0.25">
      <c r="A371" s="5">
        <v>10408568</v>
      </c>
      <c r="B371" s="2" t="s">
        <v>19657</v>
      </c>
      <c r="C371" s="4">
        <v>44.6</v>
      </c>
    </row>
    <row r="372" spans="1:3" x14ac:dyDescent="0.25">
      <c r="A372" s="5">
        <v>10404989</v>
      </c>
      <c r="B372" s="2" t="s">
        <v>21376</v>
      </c>
      <c r="C372" s="4">
        <v>76.5</v>
      </c>
    </row>
    <row r="373" spans="1:3" x14ac:dyDescent="0.25">
      <c r="A373" s="5">
        <v>10407176</v>
      </c>
      <c r="B373" s="2" t="s">
        <v>20315</v>
      </c>
      <c r="C373" s="4">
        <v>106.1</v>
      </c>
    </row>
    <row r="374" spans="1:3" x14ac:dyDescent="0.25">
      <c r="A374" s="5">
        <v>10405256</v>
      </c>
      <c r="B374" s="2" t="s">
        <v>21222</v>
      </c>
      <c r="C374" s="4">
        <v>559.20000000000005</v>
      </c>
    </row>
    <row r="375" spans="1:3" x14ac:dyDescent="0.25">
      <c r="A375" s="5">
        <v>10404455</v>
      </c>
      <c r="B375" s="2" t="s">
        <v>21698</v>
      </c>
      <c r="C375" s="4">
        <v>43.6</v>
      </c>
    </row>
    <row r="376" spans="1:3" x14ac:dyDescent="0.25">
      <c r="A376" s="5">
        <v>10404453</v>
      </c>
      <c r="B376" s="2" t="s">
        <v>21699</v>
      </c>
      <c r="C376" s="4">
        <v>66.099999999999994</v>
      </c>
    </row>
    <row r="377" spans="1:3" x14ac:dyDescent="0.25">
      <c r="A377" s="5">
        <v>10405122</v>
      </c>
      <c r="B377" s="2" t="s">
        <v>21297</v>
      </c>
      <c r="C377" s="4">
        <v>17.3</v>
      </c>
    </row>
    <row r="378" spans="1:3" x14ac:dyDescent="0.25">
      <c r="A378" s="5">
        <v>10405123</v>
      </c>
      <c r="B378" s="2" t="s">
        <v>21296</v>
      </c>
      <c r="C378" s="4">
        <v>24</v>
      </c>
    </row>
    <row r="379" spans="1:3" x14ac:dyDescent="0.25">
      <c r="A379" s="5">
        <v>10407188</v>
      </c>
      <c r="B379" s="2" t="s">
        <v>20305</v>
      </c>
      <c r="C379" s="4">
        <v>251.6</v>
      </c>
    </row>
    <row r="380" spans="1:3" x14ac:dyDescent="0.25">
      <c r="A380" s="5">
        <v>10405391</v>
      </c>
      <c r="B380" s="2" t="s">
        <v>21135</v>
      </c>
      <c r="C380" s="4">
        <v>97.399999999999991</v>
      </c>
    </row>
    <row r="381" spans="1:3" x14ac:dyDescent="0.25">
      <c r="A381" s="5">
        <v>10405393</v>
      </c>
      <c r="B381" s="2" t="s">
        <v>21133</v>
      </c>
      <c r="C381" s="4">
        <v>107.1</v>
      </c>
    </row>
    <row r="382" spans="1:3" x14ac:dyDescent="0.25">
      <c r="A382" s="5">
        <v>10405389</v>
      </c>
      <c r="B382" s="2" t="s">
        <v>21137</v>
      </c>
      <c r="C382" s="4">
        <v>372.70000000000005</v>
      </c>
    </row>
    <row r="383" spans="1:3" x14ac:dyDescent="0.25">
      <c r="A383" s="5">
        <v>10405257</v>
      </c>
      <c r="B383" s="2" t="s">
        <v>21221</v>
      </c>
      <c r="C383" s="4">
        <v>17.100000000000001</v>
      </c>
    </row>
    <row r="384" spans="1:3" x14ac:dyDescent="0.25">
      <c r="A384" s="5">
        <v>10406402</v>
      </c>
      <c r="B384" s="2" t="s">
        <v>20566</v>
      </c>
      <c r="C384" s="4">
        <v>9</v>
      </c>
    </row>
    <row r="385" spans="1:3" x14ac:dyDescent="0.25">
      <c r="A385" s="5">
        <v>10406400</v>
      </c>
      <c r="B385" s="2" t="s">
        <v>20567</v>
      </c>
      <c r="C385" s="4">
        <v>11.5</v>
      </c>
    </row>
    <row r="386" spans="1:3" x14ac:dyDescent="0.25">
      <c r="A386" s="5">
        <v>10404267</v>
      </c>
      <c r="B386" s="2" t="s">
        <v>21804</v>
      </c>
      <c r="C386" s="4">
        <v>9738.2000000000007</v>
      </c>
    </row>
    <row r="387" spans="1:3" x14ac:dyDescent="0.25">
      <c r="A387" s="5">
        <v>10405390</v>
      </c>
      <c r="B387" s="2" t="s">
        <v>21136</v>
      </c>
      <c r="C387" s="4">
        <v>119.6</v>
      </c>
    </row>
    <row r="388" spans="1:3" x14ac:dyDescent="0.25">
      <c r="A388" s="5">
        <v>10405392</v>
      </c>
      <c r="B388" s="2" t="s">
        <v>21134</v>
      </c>
      <c r="C388" s="4">
        <v>136.6</v>
      </c>
    </row>
    <row r="389" spans="1:3" x14ac:dyDescent="0.25">
      <c r="A389" s="5">
        <v>10405394</v>
      </c>
      <c r="B389" s="2" t="s">
        <v>21132</v>
      </c>
      <c r="C389" s="4">
        <v>199.9</v>
      </c>
    </row>
    <row r="390" spans="1:3" x14ac:dyDescent="0.25">
      <c r="A390" s="5">
        <v>10406094</v>
      </c>
      <c r="B390" s="2" t="s">
        <v>20737</v>
      </c>
      <c r="C390" s="4">
        <v>39.799999999999997</v>
      </c>
    </row>
    <row r="391" spans="1:3" x14ac:dyDescent="0.25">
      <c r="A391" s="5">
        <v>10406095</v>
      </c>
      <c r="B391" s="2" t="s">
        <v>20736</v>
      </c>
      <c r="C391" s="4">
        <v>42.300000000000004</v>
      </c>
    </row>
    <row r="392" spans="1:3" x14ac:dyDescent="0.25">
      <c r="A392" s="5">
        <v>10404615</v>
      </c>
      <c r="B392" s="2" t="s">
        <v>21600</v>
      </c>
      <c r="C392" s="4">
        <v>2670.7999999999997</v>
      </c>
    </row>
    <row r="393" spans="1:3" x14ac:dyDescent="0.25">
      <c r="A393" s="5">
        <v>10404613</v>
      </c>
      <c r="B393" s="2" t="s">
        <v>21602</v>
      </c>
      <c r="C393" s="4">
        <v>82.5</v>
      </c>
    </row>
    <row r="394" spans="1:3" x14ac:dyDescent="0.25">
      <c r="A394" s="5">
        <v>10404614</v>
      </c>
      <c r="B394" s="2" t="s">
        <v>21601</v>
      </c>
      <c r="C394" s="4">
        <v>82.5</v>
      </c>
    </row>
    <row r="395" spans="1:3" x14ac:dyDescent="0.25">
      <c r="A395" s="5">
        <v>10404612</v>
      </c>
      <c r="B395" s="2" t="s">
        <v>21603</v>
      </c>
      <c r="C395" s="4">
        <v>82.5</v>
      </c>
    </row>
    <row r="396" spans="1:3" x14ac:dyDescent="0.25">
      <c r="A396" s="5">
        <v>10404611</v>
      </c>
      <c r="B396" s="2" t="s">
        <v>21604</v>
      </c>
      <c r="C396" s="4">
        <v>82.5</v>
      </c>
    </row>
    <row r="397" spans="1:3" x14ac:dyDescent="0.25">
      <c r="A397" s="5">
        <v>10404616</v>
      </c>
      <c r="B397" s="2" t="s">
        <v>21599</v>
      </c>
      <c r="C397" s="4">
        <v>3285.7999999999997</v>
      </c>
    </row>
    <row r="398" spans="1:3" x14ac:dyDescent="0.25">
      <c r="A398" s="5">
        <v>10406089</v>
      </c>
      <c r="B398" s="2" t="s">
        <v>20741</v>
      </c>
      <c r="C398" s="4">
        <v>129.6</v>
      </c>
    </row>
    <row r="399" spans="1:3" x14ac:dyDescent="0.25">
      <c r="A399" s="5">
        <v>10404168</v>
      </c>
      <c r="B399" s="2" t="s">
        <v>21859</v>
      </c>
      <c r="C399" s="4">
        <v>122.8</v>
      </c>
    </row>
    <row r="400" spans="1:3" x14ac:dyDescent="0.25">
      <c r="A400" s="5">
        <v>10404169</v>
      </c>
      <c r="B400" s="2" t="s">
        <v>21858</v>
      </c>
      <c r="C400" s="4">
        <v>159.5</v>
      </c>
    </row>
    <row r="401" spans="1:3" x14ac:dyDescent="0.25">
      <c r="A401" s="5">
        <v>10408805</v>
      </c>
      <c r="B401" s="2" t="s">
        <v>19524</v>
      </c>
      <c r="C401" s="4">
        <v>107.1</v>
      </c>
    </row>
    <row r="402" spans="1:3" x14ac:dyDescent="0.25">
      <c r="A402" s="5">
        <v>10405912</v>
      </c>
      <c r="B402" s="2" t="s">
        <v>20851</v>
      </c>
      <c r="C402" s="4">
        <v>156.19999999999999</v>
      </c>
    </row>
    <row r="403" spans="1:3" x14ac:dyDescent="0.25">
      <c r="A403" s="5">
        <v>10409051</v>
      </c>
      <c r="B403" s="2" t="s">
        <v>19339</v>
      </c>
      <c r="C403" s="4">
        <v>156.19999999999999</v>
      </c>
    </row>
    <row r="404" spans="1:3" x14ac:dyDescent="0.25">
      <c r="A404" s="5">
        <v>10405911</v>
      </c>
      <c r="B404" s="2" t="s">
        <v>20852</v>
      </c>
      <c r="C404" s="4">
        <v>447</v>
      </c>
    </row>
    <row r="405" spans="1:3" x14ac:dyDescent="0.25">
      <c r="A405" s="5">
        <v>10405126</v>
      </c>
      <c r="B405" s="2" t="s">
        <v>21293</v>
      </c>
      <c r="C405" s="4">
        <v>9</v>
      </c>
    </row>
    <row r="406" spans="1:3" x14ac:dyDescent="0.25">
      <c r="A406" s="5">
        <v>10405124</v>
      </c>
      <c r="B406" s="2" t="s">
        <v>21295</v>
      </c>
      <c r="C406" s="4">
        <v>15.799999999999999</v>
      </c>
    </row>
    <row r="407" spans="1:3" x14ac:dyDescent="0.25">
      <c r="A407" s="5">
        <v>10407182</v>
      </c>
      <c r="B407" s="2" t="s">
        <v>20310</v>
      </c>
      <c r="C407" s="4">
        <v>26.5</v>
      </c>
    </row>
    <row r="408" spans="1:3" x14ac:dyDescent="0.25">
      <c r="A408" s="5">
        <v>10404843</v>
      </c>
      <c r="B408" s="2" t="s">
        <v>21447</v>
      </c>
      <c r="C408" s="4">
        <v>21.3</v>
      </c>
    </row>
    <row r="409" spans="1:3" x14ac:dyDescent="0.25">
      <c r="A409" s="5">
        <v>10408519</v>
      </c>
      <c r="B409" s="2" t="s">
        <v>19686</v>
      </c>
      <c r="C409" s="4">
        <v>516.4</v>
      </c>
    </row>
    <row r="410" spans="1:3" x14ac:dyDescent="0.25">
      <c r="A410" s="5">
        <v>10406511</v>
      </c>
      <c r="B410" s="2" t="s">
        <v>20507</v>
      </c>
      <c r="C410" s="4">
        <v>34.800000000000004</v>
      </c>
    </row>
    <row r="411" spans="1:3" x14ac:dyDescent="0.25">
      <c r="A411" s="5">
        <v>10406510</v>
      </c>
      <c r="B411" s="2" t="s">
        <v>20508</v>
      </c>
      <c r="C411" s="4">
        <v>225.79999999999998</v>
      </c>
    </row>
    <row r="412" spans="1:3" x14ac:dyDescent="0.25">
      <c r="A412" s="5">
        <v>10406509</v>
      </c>
      <c r="B412" s="2" t="s">
        <v>20509</v>
      </c>
      <c r="C412" s="4">
        <v>997.9</v>
      </c>
    </row>
    <row r="413" spans="1:3" x14ac:dyDescent="0.25">
      <c r="A413" s="5">
        <v>10405017</v>
      </c>
      <c r="B413" s="2" t="s">
        <v>21364</v>
      </c>
      <c r="C413" s="4">
        <v>194.9</v>
      </c>
    </row>
    <row r="414" spans="1:3" x14ac:dyDescent="0.25">
      <c r="A414" s="5">
        <v>10405019</v>
      </c>
      <c r="B414" s="2" t="s">
        <v>21362</v>
      </c>
      <c r="C414" s="4">
        <v>132.79999999999998</v>
      </c>
    </row>
    <row r="415" spans="1:3" x14ac:dyDescent="0.25">
      <c r="A415" s="5">
        <v>10405020</v>
      </c>
      <c r="B415" s="2" t="s">
        <v>21361</v>
      </c>
      <c r="C415" s="4">
        <v>129.6</v>
      </c>
    </row>
    <row r="416" spans="1:3" x14ac:dyDescent="0.25">
      <c r="A416" s="5">
        <v>10405023</v>
      </c>
      <c r="B416" s="2" t="s">
        <v>21359</v>
      </c>
      <c r="C416" s="4">
        <v>156.19999999999999</v>
      </c>
    </row>
    <row r="417" spans="1:3" x14ac:dyDescent="0.25">
      <c r="A417" s="5">
        <v>10405021</v>
      </c>
      <c r="B417" s="2" t="s">
        <v>21360</v>
      </c>
      <c r="C417" s="4">
        <v>151.29999999999998</v>
      </c>
    </row>
    <row r="418" spans="1:3" x14ac:dyDescent="0.25">
      <c r="A418" s="5">
        <v>10405018</v>
      </c>
      <c r="B418" s="2" t="s">
        <v>21363</v>
      </c>
      <c r="C418" s="4">
        <v>113.19999999999999</v>
      </c>
    </row>
    <row r="419" spans="1:3" x14ac:dyDescent="0.25">
      <c r="A419" s="5">
        <v>10406539</v>
      </c>
      <c r="B419" s="2" t="s">
        <v>20488</v>
      </c>
      <c r="C419" s="4">
        <v>416.7</v>
      </c>
    </row>
    <row r="420" spans="1:3" x14ac:dyDescent="0.25">
      <c r="A420" s="5">
        <v>10406538</v>
      </c>
      <c r="B420" s="2" t="s">
        <v>20489</v>
      </c>
      <c r="C420" s="4">
        <v>52.5</v>
      </c>
    </row>
    <row r="421" spans="1:3" x14ac:dyDescent="0.25">
      <c r="A421" s="5">
        <v>10406540</v>
      </c>
      <c r="B421" s="2" t="s">
        <v>20487</v>
      </c>
      <c r="C421" s="4">
        <v>84</v>
      </c>
    </row>
    <row r="422" spans="1:3" x14ac:dyDescent="0.25">
      <c r="A422" s="5">
        <v>10406541</v>
      </c>
      <c r="B422" s="2" t="s">
        <v>20486</v>
      </c>
      <c r="C422" s="4">
        <v>94.4</v>
      </c>
    </row>
    <row r="423" spans="1:3" x14ac:dyDescent="0.25">
      <c r="A423" s="5">
        <v>10406205</v>
      </c>
      <c r="B423" s="2" t="s">
        <v>20678</v>
      </c>
      <c r="C423" s="4">
        <v>9.5</v>
      </c>
    </row>
    <row r="424" spans="1:3" x14ac:dyDescent="0.25">
      <c r="A424" s="5">
        <v>10406203</v>
      </c>
      <c r="B424" s="2" t="s">
        <v>20680</v>
      </c>
      <c r="C424" s="4">
        <v>9</v>
      </c>
    </row>
    <row r="425" spans="1:3" x14ac:dyDescent="0.25">
      <c r="A425" s="5">
        <v>10406204</v>
      </c>
      <c r="B425" s="2" t="s">
        <v>20679</v>
      </c>
      <c r="C425" s="4">
        <v>9</v>
      </c>
    </row>
    <row r="426" spans="1:3" x14ac:dyDescent="0.25">
      <c r="A426" s="5">
        <v>10404859</v>
      </c>
      <c r="B426" s="2" t="s">
        <v>21436</v>
      </c>
      <c r="C426" s="4">
        <v>88.1</v>
      </c>
    </row>
    <row r="427" spans="1:3" x14ac:dyDescent="0.25">
      <c r="A427" s="5">
        <v>10407962</v>
      </c>
      <c r="B427" s="2" t="s">
        <v>19964</v>
      </c>
      <c r="C427" s="4">
        <v>130.1</v>
      </c>
    </row>
    <row r="428" spans="1:3" x14ac:dyDescent="0.25">
      <c r="A428" s="5">
        <v>10406340</v>
      </c>
      <c r="B428" s="2" t="s">
        <v>20594</v>
      </c>
      <c r="C428" s="4">
        <v>123.5</v>
      </c>
    </row>
    <row r="429" spans="1:3" x14ac:dyDescent="0.25">
      <c r="A429" s="5">
        <v>10405648</v>
      </c>
      <c r="B429" s="2" t="s">
        <v>20971</v>
      </c>
      <c r="C429" s="4">
        <v>49.4</v>
      </c>
    </row>
    <row r="430" spans="1:3" x14ac:dyDescent="0.25">
      <c r="A430" s="5">
        <v>10405649</v>
      </c>
      <c r="B430" s="2" t="s">
        <v>20970</v>
      </c>
      <c r="C430" s="4">
        <v>48.300000000000004</v>
      </c>
    </row>
    <row r="431" spans="1:3" x14ac:dyDescent="0.25">
      <c r="A431" s="5">
        <v>10408016</v>
      </c>
      <c r="B431" s="2" t="s">
        <v>19942</v>
      </c>
      <c r="C431" s="4">
        <v>175.5</v>
      </c>
    </row>
    <row r="432" spans="1:3" x14ac:dyDescent="0.25">
      <c r="A432" s="5">
        <v>10407940</v>
      </c>
      <c r="B432" s="2" t="s">
        <v>19975</v>
      </c>
      <c r="C432" s="4">
        <v>6827.8</v>
      </c>
    </row>
    <row r="433" spans="1:3" x14ac:dyDescent="0.25">
      <c r="A433" s="5">
        <v>10406169</v>
      </c>
      <c r="B433" s="2" t="s">
        <v>20698</v>
      </c>
      <c r="C433" s="4">
        <v>129.6</v>
      </c>
    </row>
    <row r="434" spans="1:3" x14ac:dyDescent="0.25">
      <c r="A434" s="5">
        <v>10406170</v>
      </c>
      <c r="B434" s="2" t="s">
        <v>20697</v>
      </c>
      <c r="C434" s="4">
        <v>156.19999999999999</v>
      </c>
    </row>
    <row r="435" spans="1:3" x14ac:dyDescent="0.25">
      <c r="A435" s="5">
        <v>10406631</v>
      </c>
      <c r="B435" s="2" t="s">
        <v>20454</v>
      </c>
      <c r="C435" s="4">
        <v>679.5</v>
      </c>
    </row>
    <row r="436" spans="1:3" x14ac:dyDescent="0.25">
      <c r="A436" s="5">
        <v>10404389</v>
      </c>
      <c r="B436" s="2" t="s">
        <v>21739</v>
      </c>
      <c r="C436" s="4">
        <v>17.400000000000002</v>
      </c>
    </row>
    <row r="437" spans="1:3" x14ac:dyDescent="0.25">
      <c r="A437" s="5">
        <v>10405016</v>
      </c>
      <c r="B437" s="2" t="s">
        <v>21365</v>
      </c>
      <c r="C437" s="4">
        <v>39.799999999999997</v>
      </c>
    </row>
    <row r="438" spans="1:3" x14ac:dyDescent="0.25">
      <c r="A438" s="5">
        <v>10406051</v>
      </c>
      <c r="B438" s="2" t="s">
        <v>20766</v>
      </c>
      <c r="C438" s="4">
        <v>9</v>
      </c>
    </row>
    <row r="439" spans="1:3" x14ac:dyDescent="0.25">
      <c r="A439" s="5">
        <v>10406052</v>
      </c>
      <c r="B439" s="2" t="s">
        <v>20765</v>
      </c>
      <c r="C439" s="4">
        <v>9</v>
      </c>
    </row>
    <row r="440" spans="1:3" x14ac:dyDescent="0.25">
      <c r="A440" s="5">
        <v>10404521</v>
      </c>
      <c r="B440" s="2" t="s">
        <v>21660</v>
      </c>
      <c r="C440" s="4">
        <v>39.799999999999997</v>
      </c>
    </row>
    <row r="441" spans="1:3" x14ac:dyDescent="0.25">
      <c r="A441" s="5">
        <v>10406615</v>
      </c>
      <c r="B441" s="2" t="s">
        <v>20463</v>
      </c>
      <c r="C441" s="4">
        <v>59.1</v>
      </c>
    </row>
    <row r="442" spans="1:3" x14ac:dyDescent="0.25">
      <c r="A442" s="5">
        <v>10405302</v>
      </c>
      <c r="B442" s="2" t="s">
        <v>21194</v>
      </c>
      <c r="C442" s="4">
        <v>734.80000000000007</v>
      </c>
    </row>
    <row r="443" spans="1:3" x14ac:dyDescent="0.25">
      <c r="A443" s="5">
        <v>10407587</v>
      </c>
      <c r="B443" s="2" t="s">
        <v>20141</v>
      </c>
      <c r="C443" s="4">
        <v>29.5</v>
      </c>
    </row>
    <row r="444" spans="1:3" x14ac:dyDescent="0.25">
      <c r="A444" s="5">
        <v>10404780</v>
      </c>
      <c r="B444" s="2" t="s">
        <v>21491</v>
      </c>
      <c r="C444" s="4">
        <v>81.699999999999989</v>
      </c>
    </row>
    <row r="445" spans="1:3" x14ac:dyDescent="0.25">
      <c r="A445" s="5">
        <v>10404539</v>
      </c>
      <c r="B445" s="2" t="s">
        <v>21646</v>
      </c>
      <c r="C445" s="4">
        <v>42.300000000000004</v>
      </c>
    </row>
    <row r="446" spans="1:3" x14ac:dyDescent="0.25">
      <c r="A446" s="5">
        <v>10404265</v>
      </c>
      <c r="B446" s="2" t="s">
        <v>21806</v>
      </c>
      <c r="C446" s="4">
        <v>45.5</v>
      </c>
    </row>
    <row r="447" spans="1:3" x14ac:dyDescent="0.25">
      <c r="A447" s="5">
        <v>10404390</v>
      </c>
      <c r="B447" s="2" t="s">
        <v>21738</v>
      </c>
      <c r="C447" s="4">
        <v>33.6</v>
      </c>
    </row>
    <row r="448" spans="1:3" x14ac:dyDescent="0.25">
      <c r="A448" s="5">
        <v>10405862</v>
      </c>
      <c r="B448" s="2" t="s">
        <v>20877</v>
      </c>
      <c r="C448" s="4">
        <v>29.400000000000002</v>
      </c>
    </row>
    <row r="449" spans="1:3" x14ac:dyDescent="0.25">
      <c r="A449" s="5">
        <v>10408444</v>
      </c>
      <c r="B449" s="2" t="s">
        <v>19711</v>
      </c>
      <c r="C449" s="4">
        <v>22.200000000000003</v>
      </c>
    </row>
    <row r="450" spans="1:3" x14ac:dyDescent="0.25">
      <c r="A450" s="5">
        <v>10407699</v>
      </c>
      <c r="B450" s="2" t="s">
        <v>20090</v>
      </c>
      <c r="C450" s="4">
        <v>54</v>
      </c>
    </row>
    <row r="451" spans="1:3" x14ac:dyDescent="0.25">
      <c r="A451" s="5">
        <v>10407509</v>
      </c>
      <c r="B451" s="2" t="s">
        <v>20187</v>
      </c>
      <c r="C451" s="4">
        <v>83.699999999999989</v>
      </c>
    </row>
    <row r="452" spans="1:3" x14ac:dyDescent="0.25">
      <c r="A452" s="5">
        <v>10404983</v>
      </c>
      <c r="B452" s="2" t="s">
        <v>21380</v>
      </c>
      <c r="C452" s="4">
        <v>113.3</v>
      </c>
    </row>
    <row r="453" spans="1:3" x14ac:dyDescent="0.25">
      <c r="A453" s="5">
        <v>10406118</v>
      </c>
      <c r="B453" s="2" t="s">
        <v>20722</v>
      </c>
      <c r="C453" s="4">
        <v>9</v>
      </c>
    </row>
    <row r="454" spans="1:3" x14ac:dyDescent="0.25">
      <c r="A454" s="5">
        <v>10406116</v>
      </c>
      <c r="B454" s="2" t="s">
        <v>20724</v>
      </c>
      <c r="C454" s="4">
        <v>11.1</v>
      </c>
    </row>
    <row r="455" spans="1:3" x14ac:dyDescent="0.25">
      <c r="A455" s="5">
        <v>10407643</v>
      </c>
      <c r="B455" s="2" t="s">
        <v>20115</v>
      </c>
      <c r="C455" s="4">
        <v>94.4</v>
      </c>
    </row>
    <row r="456" spans="1:3" x14ac:dyDescent="0.25">
      <c r="A456" s="5">
        <v>10405674</v>
      </c>
      <c r="B456" s="2" t="s">
        <v>20955</v>
      </c>
      <c r="C456" s="4">
        <v>43.4</v>
      </c>
    </row>
    <row r="457" spans="1:3" x14ac:dyDescent="0.25">
      <c r="A457" s="5">
        <v>10404600</v>
      </c>
      <c r="B457" s="2" t="s">
        <v>21609</v>
      </c>
      <c r="C457" s="4">
        <v>32</v>
      </c>
    </row>
    <row r="458" spans="1:3" x14ac:dyDescent="0.25">
      <c r="A458" s="5">
        <v>10405239</v>
      </c>
      <c r="B458" s="2" t="s">
        <v>21233</v>
      </c>
      <c r="C458" s="4">
        <v>25.700000000000003</v>
      </c>
    </row>
    <row r="459" spans="1:3" x14ac:dyDescent="0.25">
      <c r="A459" s="5">
        <v>10406606</v>
      </c>
      <c r="B459" s="2" t="s">
        <v>20467</v>
      </c>
      <c r="C459" s="4">
        <v>52.9</v>
      </c>
    </row>
    <row r="460" spans="1:3" x14ac:dyDescent="0.25">
      <c r="A460" s="5">
        <v>10405685</v>
      </c>
      <c r="B460" s="2" t="s">
        <v>20949</v>
      </c>
      <c r="C460" s="4">
        <v>28.200000000000003</v>
      </c>
    </row>
    <row r="461" spans="1:3" x14ac:dyDescent="0.25">
      <c r="A461" s="5">
        <v>10406232</v>
      </c>
      <c r="B461" s="2" t="s">
        <v>20662</v>
      </c>
      <c r="C461" s="4">
        <v>246.7</v>
      </c>
    </row>
    <row r="462" spans="1:3" x14ac:dyDescent="0.25">
      <c r="A462" s="5">
        <v>10408618</v>
      </c>
      <c r="B462" s="2" t="s">
        <v>19630</v>
      </c>
      <c r="C462" s="4">
        <v>87.8</v>
      </c>
    </row>
    <row r="463" spans="1:3" x14ac:dyDescent="0.25">
      <c r="A463" s="5">
        <v>10408619</v>
      </c>
      <c r="B463" s="2" t="s">
        <v>19629</v>
      </c>
      <c r="C463" s="4">
        <v>139.6</v>
      </c>
    </row>
    <row r="464" spans="1:3" x14ac:dyDescent="0.25">
      <c r="A464" s="5">
        <v>10408451</v>
      </c>
      <c r="B464" s="2" t="s">
        <v>19707</v>
      </c>
      <c r="C464" s="4">
        <v>20.2</v>
      </c>
    </row>
    <row r="465" spans="1:3" x14ac:dyDescent="0.25">
      <c r="A465" s="5">
        <v>10408134</v>
      </c>
      <c r="B465" s="2" t="s">
        <v>19869</v>
      </c>
      <c r="C465" s="4">
        <v>86.8</v>
      </c>
    </row>
    <row r="466" spans="1:3" x14ac:dyDescent="0.25">
      <c r="A466" s="5">
        <v>10404772</v>
      </c>
      <c r="B466" s="2" t="s">
        <v>21496</v>
      </c>
      <c r="C466" s="4">
        <v>29.3</v>
      </c>
    </row>
    <row r="467" spans="1:3" x14ac:dyDescent="0.25">
      <c r="A467" s="5">
        <v>10407518</v>
      </c>
      <c r="B467" s="2" t="s">
        <v>20182</v>
      </c>
      <c r="C467" s="4">
        <v>9</v>
      </c>
    </row>
    <row r="468" spans="1:3" x14ac:dyDescent="0.25">
      <c r="A468" s="5">
        <v>10405466</v>
      </c>
      <c r="B468" s="2" t="s">
        <v>21075</v>
      </c>
      <c r="C468" s="4">
        <v>9</v>
      </c>
    </row>
    <row r="469" spans="1:3" x14ac:dyDescent="0.25">
      <c r="A469" s="5">
        <v>10407354</v>
      </c>
      <c r="B469" s="2" t="s">
        <v>20246</v>
      </c>
      <c r="C469" s="4">
        <v>43.800000000000004</v>
      </c>
    </row>
    <row r="470" spans="1:3" x14ac:dyDescent="0.25">
      <c r="A470" s="5">
        <v>10404037</v>
      </c>
      <c r="B470" s="2" t="s">
        <v>21930</v>
      </c>
      <c r="C470" s="4">
        <v>132.6</v>
      </c>
    </row>
    <row r="471" spans="1:3" x14ac:dyDescent="0.25">
      <c r="A471" s="5">
        <v>10404395</v>
      </c>
      <c r="B471" s="2" t="s">
        <v>21737</v>
      </c>
      <c r="C471" s="4">
        <v>52.5</v>
      </c>
    </row>
    <row r="472" spans="1:3" x14ac:dyDescent="0.25">
      <c r="A472" s="5">
        <v>10407623</v>
      </c>
      <c r="B472" s="2" t="s">
        <v>20123</v>
      </c>
      <c r="C472" s="4">
        <v>96.899999999999991</v>
      </c>
    </row>
    <row r="473" spans="1:3" x14ac:dyDescent="0.25">
      <c r="A473" s="5">
        <v>10404678</v>
      </c>
      <c r="B473" s="2" t="s">
        <v>21557</v>
      </c>
      <c r="C473" s="4">
        <v>20.900000000000002</v>
      </c>
    </row>
    <row r="474" spans="1:3" x14ac:dyDescent="0.25">
      <c r="A474" s="5">
        <v>10405067</v>
      </c>
      <c r="B474" s="2" t="s">
        <v>21330</v>
      </c>
      <c r="C474" s="4">
        <v>605.4</v>
      </c>
    </row>
    <row r="475" spans="1:3" x14ac:dyDescent="0.25">
      <c r="A475" s="5">
        <v>10407625</v>
      </c>
      <c r="B475" s="2" t="s">
        <v>20121</v>
      </c>
      <c r="C475" s="4">
        <v>12.1</v>
      </c>
    </row>
    <row r="476" spans="1:3" x14ac:dyDescent="0.25">
      <c r="A476" s="5">
        <v>10405100</v>
      </c>
      <c r="B476" s="2" t="s">
        <v>21316</v>
      </c>
      <c r="C476" s="4">
        <v>42.5</v>
      </c>
    </row>
    <row r="477" spans="1:3" x14ac:dyDescent="0.25">
      <c r="A477" s="5">
        <v>10406753</v>
      </c>
      <c r="B477" s="2" t="s">
        <v>20414</v>
      </c>
      <c r="C477" s="4">
        <v>40.700000000000003</v>
      </c>
    </row>
    <row r="478" spans="1:3" x14ac:dyDescent="0.25">
      <c r="A478" s="5">
        <v>10405448</v>
      </c>
      <c r="B478" s="2" t="s">
        <v>21091</v>
      </c>
      <c r="C478" s="4">
        <v>399.90000000000003</v>
      </c>
    </row>
    <row r="479" spans="1:3" x14ac:dyDescent="0.25">
      <c r="A479" s="5">
        <v>10405469</v>
      </c>
      <c r="B479" s="2" t="s">
        <v>21073</v>
      </c>
      <c r="C479" s="4">
        <v>28.1</v>
      </c>
    </row>
    <row r="480" spans="1:3" x14ac:dyDescent="0.25">
      <c r="A480" s="5">
        <v>10405480</v>
      </c>
      <c r="B480" s="2" t="s">
        <v>21067</v>
      </c>
      <c r="C480" s="4">
        <v>37.5</v>
      </c>
    </row>
    <row r="481" spans="1:3" x14ac:dyDescent="0.25">
      <c r="A481" s="5">
        <v>10405556</v>
      </c>
      <c r="B481" s="2" t="s">
        <v>21025</v>
      </c>
      <c r="C481" s="4">
        <v>20.2</v>
      </c>
    </row>
    <row r="482" spans="1:3" x14ac:dyDescent="0.25">
      <c r="A482" s="5">
        <v>10406054</v>
      </c>
      <c r="B482" s="2" t="s">
        <v>20763</v>
      </c>
      <c r="C482" s="4">
        <v>60.7</v>
      </c>
    </row>
    <row r="483" spans="1:3" x14ac:dyDescent="0.25">
      <c r="A483" s="5">
        <v>10407651</v>
      </c>
      <c r="B483" s="2" t="s">
        <v>20110</v>
      </c>
      <c r="C483" s="4">
        <v>12.9</v>
      </c>
    </row>
    <row r="484" spans="1:3" x14ac:dyDescent="0.25">
      <c r="A484" s="5">
        <v>10404236</v>
      </c>
      <c r="B484" s="2" t="s">
        <v>21822</v>
      </c>
      <c r="C484" s="4">
        <v>16.600000000000001</v>
      </c>
    </row>
    <row r="485" spans="1:3" x14ac:dyDescent="0.25">
      <c r="A485" s="5">
        <v>10404590</v>
      </c>
      <c r="B485" s="2" t="s">
        <v>21615</v>
      </c>
      <c r="C485" s="4">
        <v>52.5</v>
      </c>
    </row>
    <row r="486" spans="1:3" x14ac:dyDescent="0.25">
      <c r="A486" s="5">
        <v>10404675</v>
      </c>
      <c r="B486" s="2" t="s">
        <v>21559</v>
      </c>
      <c r="C486" s="4">
        <v>9</v>
      </c>
    </row>
    <row r="487" spans="1:3" x14ac:dyDescent="0.25">
      <c r="A487" s="5">
        <v>10404677</v>
      </c>
      <c r="B487" s="2" t="s">
        <v>21558</v>
      </c>
      <c r="C487" s="4">
        <v>9</v>
      </c>
    </row>
    <row r="488" spans="1:3" x14ac:dyDescent="0.25">
      <c r="A488" s="5">
        <v>10404681</v>
      </c>
      <c r="B488" s="2" t="s">
        <v>21555</v>
      </c>
      <c r="C488" s="4">
        <v>23.5</v>
      </c>
    </row>
    <row r="489" spans="1:3" x14ac:dyDescent="0.25">
      <c r="A489" s="5">
        <v>10404765</v>
      </c>
      <c r="B489" s="2" t="s">
        <v>21502</v>
      </c>
      <c r="C489" s="4">
        <v>12.5</v>
      </c>
    </row>
    <row r="490" spans="1:3" x14ac:dyDescent="0.25">
      <c r="A490" s="5">
        <v>10405098</v>
      </c>
      <c r="B490" s="2" t="s">
        <v>21318</v>
      </c>
      <c r="C490" s="4">
        <v>9</v>
      </c>
    </row>
    <row r="491" spans="1:3" x14ac:dyDescent="0.25">
      <c r="A491" s="5">
        <v>10405372</v>
      </c>
      <c r="B491" s="2" t="s">
        <v>21143</v>
      </c>
      <c r="C491" s="4">
        <v>39.799999999999997</v>
      </c>
    </row>
    <row r="492" spans="1:3" x14ac:dyDescent="0.25">
      <c r="A492" s="5">
        <v>10405555</v>
      </c>
      <c r="B492" s="2" t="s">
        <v>21026</v>
      </c>
      <c r="C492" s="4">
        <v>20.700000000000003</v>
      </c>
    </row>
    <row r="493" spans="1:3" x14ac:dyDescent="0.25">
      <c r="A493" s="5">
        <v>10407193</v>
      </c>
      <c r="B493" s="2" t="s">
        <v>20302</v>
      </c>
      <c r="C493" s="4">
        <v>22</v>
      </c>
    </row>
    <row r="494" spans="1:3" x14ac:dyDescent="0.25">
      <c r="A494" s="5">
        <v>10405540</v>
      </c>
      <c r="B494" s="2" t="s">
        <v>21035</v>
      </c>
      <c r="C494" s="4">
        <v>82.5</v>
      </c>
    </row>
    <row r="495" spans="1:3" x14ac:dyDescent="0.25">
      <c r="A495" s="5">
        <v>10406053</v>
      </c>
      <c r="B495" s="2" t="s">
        <v>20764</v>
      </c>
      <c r="C495" s="4">
        <v>9</v>
      </c>
    </row>
    <row r="496" spans="1:3" x14ac:dyDescent="0.25">
      <c r="A496" s="5">
        <v>10406050</v>
      </c>
      <c r="B496" s="2" t="s">
        <v>20767</v>
      </c>
      <c r="C496" s="4">
        <v>9</v>
      </c>
    </row>
    <row r="497" spans="1:3" x14ac:dyDescent="0.25">
      <c r="A497" s="5">
        <v>10406102</v>
      </c>
      <c r="B497" s="2" t="s">
        <v>20732</v>
      </c>
      <c r="C497" s="4">
        <v>9</v>
      </c>
    </row>
    <row r="498" spans="1:3" x14ac:dyDescent="0.25">
      <c r="A498" s="5">
        <v>10405679</v>
      </c>
      <c r="B498" s="2" t="s">
        <v>20952</v>
      </c>
      <c r="C498" s="4">
        <v>48.2</v>
      </c>
    </row>
    <row r="499" spans="1:3" x14ac:dyDescent="0.25">
      <c r="A499" s="5">
        <v>10406441</v>
      </c>
      <c r="B499" s="2" t="s">
        <v>20547</v>
      </c>
      <c r="C499" s="4">
        <v>88.1</v>
      </c>
    </row>
    <row r="500" spans="1:3" x14ac:dyDescent="0.25">
      <c r="A500" s="5">
        <v>10406620</v>
      </c>
      <c r="B500" s="2" t="s">
        <v>20458</v>
      </c>
      <c r="C500" s="4">
        <v>260.40000000000003</v>
      </c>
    </row>
    <row r="501" spans="1:3" x14ac:dyDescent="0.25">
      <c r="A501" s="5">
        <v>10405245</v>
      </c>
      <c r="B501" s="2" t="s">
        <v>21230</v>
      </c>
      <c r="C501" s="4">
        <v>22.6</v>
      </c>
    </row>
    <row r="502" spans="1:3" x14ac:dyDescent="0.25">
      <c r="A502" s="5">
        <v>10405099</v>
      </c>
      <c r="B502" s="2" t="s">
        <v>21317</v>
      </c>
      <c r="C502" s="4">
        <v>9</v>
      </c>
    </row>
    <row r="503" spans="1:3" x14ac:dyDescent="0.25">
      <c r="A503" s="5">
        <v>10405235</v>
      </c>
      <c r="B503" s="2" t="s">
        <v>21236</v>
      </c>
      <c r="C503" s="4">
        <v>25.700000000000003</v>
      </c>
    </row>
    <row r="504" spans="1:3" x14ac:dyDescent="0.25">
      <c r="A504" s="5">
        <v>10405564</v>
      </c>
      <c r="B504" s="2" t="s">
        <v>21020</v>
      </c>
      <c r="C504" s="4">
        <v>54.300000000000004</v>
      </c>
    </row>
    <row r="505" spans="1:3" x14ac:dyDescent="0.25">
      <c r="A505" s="5">
        <v>10405642</v>
      </c>
      <c r="B505" s="2" t="s">
        <v>20975</v>
      </c>
      <c r="C505" s="4">
        <v>170.9</v>
      </c>
    </row>
    <row r="506" spans="1:3" x14ac:dyDescent="0.25">
      <c r="A506" s="5">
        <v>10405531</v>
      </c>
      <c r="B506" s="2" t="s">
        <v>21038</v>
      </c>
      <c r="C506" s="4">
        <v>64.099999999999994</v>
      </c>
    </row>
    <row r="507" spans="1:3" x14ac:dyDescent="0.25">
      <c r="A507" s="5">
        <v>10405693</v>
      </c>
      <c r="B507" s="2" t="s">
        <v>20945</v>
      </c>
      <c r="C507" s="4">
        <v>64.099999999999994</v>
      </c>
    </row>
    <row r="508" spans="1:3" x14ac:dyDescent="0.25">
      <c r="A508" s="5">
        <v>10405687</v>
      </c>
      <c r="B508" s="2" t="s">
        <v>20948</v>
      </c>
      <c r="C508" s="4">
        <v>40.9</v>
      </c>
    </row>
    <row r="509" spans="1:3" x14ac:dyDescent="0.25">
      <c r="A509" s="5">
        <v>10406517</v>
      </c>
      <c r="B509" s="2" t="s">
        <v>20501</v>
      </c>
      <c r="C509" s="4">
        <v>13</v>
      </c>
    </row>
    <row r="510" spans="1:3" x14ac:dyDescent="0.25">
      <c r="A510" s="5">
        <v>10406512</v>
      </c>
      <c r="B510" s="2" t="s">
        <v>20506</v>
      </c>
      <c r="C510" s="4">
        <v>12.1</v>
      </c>
    </row>
    <row r="511" spans="1:3" x14ac:dyDescent="0.25">
      <c r="A511" s="5">
        <v>10406514</v>
      </c>
      <c r="B511" s="2" t="s">
        <v>20504</v>
      </c>
      <c r="C511" s="4">
        <v>12.6</v>
      </c>
    </row>
    <row r="512" spans="1:3" x14ac:dyDescent="0.25">
      <c r="A512" s="5">
        <v>10406519</v>
      </c>
      <c r="B512" s="2" t="s">
        <v>20500</v>
      </c>
      <c r="C512" s="4">
        <v>13.5</v>
      </c>
    </row>
    <row r="513" spans="1:3" x14ac:dyDescent="0.25">
      <c r="A513" s="5">
        <v>10406521</v>
      </c>
      <c r="B513" s="2" t="s">
        <v>20498</v>
      </c>
      <c r="C513" s="4">
        <v>18.100000000000001</v>
      </c>
    </row>
    <row r="514" spans="1:3" x14ac:dyDescent="0.25">
      <c r="A514" s="5">
        <v>10406513</v>
      </c>
      <c r="B514" s="2" t="s">
        <v>20505</v>
      </c>
      <c r="C514" s="4">
        <v>18.600000000000001</v>
      </c>
    </row>
    <row r="515" spans="1:3" x14ac:dyDescent="0.25">
      <c r="A515" s="5">
        <v>10406515</v>
      </c>
      <c r="B515" s="2" t="s">
        <v>20503</v>
      </c>
      <c r="C515" s="4">
        <v>13</v>
      </c>
    </row>
    <row r="516" spans="1:3" x14ac:dyDescent="0.25">
      <c r="A516" s="5">
        <v>10406516</v>
      </c>
      <c r="B516" s="2" t="s">
        <v>20502</v>
      </c>
      <c r="C516" s="4">
        <v>13</v>
      </c>
    </row>
    <row r="517" spans="1:3" x14ac:dyDescent="0.25">
      <c r="A517" s="5">
        <v>10406520</v>
      </c>
      <c r="B517" s="2" t="s">
        <v>20499</v>
      </c>
      <c r="C517" s="4">
        <v>17.400000000000002</v>
      </c>
    </row>
    <row r="518" spans="1:3" x14ac:dyDescent="0.25">
      <c r="A518" s="5">
        <v>10406657</v>
      </c>
      <c r="B518" s="2" t="s">
        <v>20449</v>
      </c>
      <c r="C518" s="4">
        <v>106.19999999999999</v>
      </c>
    </row>
    <row r="519" spans="1:3" x14ac:dyDescent="0.25">
      <c r="A519" s="5">
        <v>10404870</v>
      </c>
      <c r="B519" s="2" t="s">
        <v>21430</v>
      </c>
      <c r="C519" s="4">
        <v>290.5</v>
      </c>
    </row>
    <row r="520" spans="1:3" x14ac:dyDescent="0.25">
      <c r="A520" s="5">
        <v>10405806</v>
      </c>
      <c r="B520" s="2" t="s">
        <v>20896</v>
      </c>
      <c r="C520" s="4">
        <v>25.700000000000003</v>
      </c>
    </row>
    <row r="521" spans="1:3" x14ac:dyDescent="0.25">
      <c r="A521" s="5">
        <v>10404866</v>
      </c>
      <c r="B521" s="2" t="s">
        <v>21434</v>
      </c>
      <c r="C521" s="4">
        <v>250.29999999999998</v>
      </c>
    </row>
    <row r="522" spans="1:3" x14ac:dyDescent="0.25">
      <c r="A522" s="5">
        <v>10405923</v>
      </c>
      <c r="B522" s="2" t="s">
        <v>20843</v>
      </c>
      <c r="C522" s="4">
        <v>98</v>
      </c>
    </row>
    <row r="523" spans="1:3" x14ac:dyDescent="0.25">
      <c r="A523" s="5">
        <v>10404573</v>
      </c>
      <c r="B523" s="2" t="s">
        <v>21625</v>
      </c>
      <c r="C523" s="4">
        <v>549.20000000000005</v>
      </c>
    </row>
    <row r="524" spans="1:3" x14ac:dyDescent="0.25">
      <c r="A524" s="5">
        <v>10406456</v>
      </c>
      <c r="B524" s="2" t="s">
        <v>20540</v>
      </c>
      <c r="C524" s="4">
        <v>102</v>
      </c>
    </row>
    <row r="525" spans="1:3" x14ac:dyDescent="0.25">
      <c r="A525" s="5">
        <v>10405212</v>
      </c>
      <c r="B525" s="2" t="s">
        <v>21250</v>
      </c>
      <c r="C525" s="4">
        <v>416.7</v>
      </c>
    </row>
    <row r="526" spans="1:3" x14ac:dyDescent="0.25">
      <c r="A526" s="5">
        <v>10407806</v>
      </c>
      <c r="B526" s="2" t="s">
        <v>20037</v>
      </c>
      <c r="C526" s="4">
        <v>4752.9000000000005</v>
      </c>
    </row>
    <row r="527" spans="1:3" x14ac:dyDescent="0.25">
      <c r="A527" s="5">
        <v>10407744</v>
      </c>
      <c r="B527" s="2" t="s">
        <v>20068</v>
      </c>
      <c r="C527" s="4">
        <v>234.5</v>
      </c>
    </row>
    <row r="528" spans="1:3" x14ac:dyDescent="0.25">
      <c r="A528" s="5">
        <v>10406629</v>
      </c>
      <c r="B528" s="2" t="s">
        <v>20456</v>
      </c>
      <c r="C528" s="4">
        <v>2165.5</v>
      </c>
    </row>
    <row r="529" spans="1:3" x14ac:dyDescent="0.25">
      <c r="A529" s="5">
        <v>10404416</v>
      </c>
      <c r="B529" s="2" t="s">
        <v>21727</v>
      </c>
      <c r="C529" s="4">
        <v>393.8</v>
      </c>
    </row>
    <row r="530" spans="1:3" x14ac:dyDescent="0.25">
      <c r="A530" s="5">
        <v>10407580</v>
      </c>
      <c r="B530" s="2" t="s">
        <v>20145</v>
      </c>
      <c r="C530" s="4">
        <v>91.6</v>
      </c>
    </row>
    <row r="531" spans="1:3" x14ac:dyDescent="0.25">
      <c r="A531" s="5">
        <v>10406698</v>
      </c>
      <c r="B531" s="2" t="s">
        <v>20435</v>
      </c>
      <c r="C531" s="4">
        <v>423.6</v>
      </c>
    </row>
    <row r="532" spans="1:3" x14ac:dyDescent="0.25">
      <c r="A532" s="5">
        <v>10405979</v>
      </c>
      <c r="B532" s="2" t="s">
        <v>20811</v>
      </c>
      <c r="C532" s="4">
        <v>679.1</v>
      </c>
    </row>
    <row r="533" spans="1:3" x14ac:dyDescent="0.25">
      <c r="A533" s="5">
        <v>10406413</v>
      </c>
      <c r="B533" s="2" t="s">
        <v>20559</v>
      </c>
      <c r="C533" s="4">
        <v>1348.6</v>
      </c>
    </row>
    <row r="534" spans="1:3" x14ac:dyDescent="0.25">
      <c r="A534" s="5">
        <v>10404228</v>
      </c>
      <c r="B534" s="2" t="s">
        <v>21826</v>
      </c>
      <c r="C534" s="4">
        <v>416.7</v>
      </c>
    </row>
    <row r="535" spans="1:3" x14ac:dyDescent="0.25">
      <c r="A535" s="5">
        <v>10404629</v>
      </c>
      <c r="B535" s="2" t="s">
        <v>21588</v>
      </c>
      <c r="C535" s="4">
        <v>316.8</v>
      </c>
    </row>
    <row r="536" spans="1:3" x14ac:dyDescent="0.25">
      <c r="A536" s="5">
        <v>10407949</v>
      </c>
      <c r="B536" s="2" t="s">
        <v>19969</v>
      </c>
      <c r="C536" s="4">
        <v>474.20000000000005</v>
      </c>
    </row>
    <row r="537" spans="1:3" x14ac:dyDescent="0.25">
      <c r="A537" s="5">
        <v>10404627</v>
      </c>
      <c r="B537" s="2" t="s">
        <v>21590</v>
      </c>
      <c r="C537" s="4">
        <v>140</v>
      </c>
    </row>
    <row r="538" spans="1:3" x14ac:dyDescent="0.25">
      <c r="A538" s="5">
        <v>10408886</v>
      </c>
      <c r="B538" s="2" t="s">
        <v>19462</v>
      </c>
      <c r="C538" s="4">
        <v>464.5</v>
      </c>
    </row>
    <row r="539" spans="1:3" x14ac:dyDescent="0.25">
      <c r="A539" s="5">
        <v>10404628</v>
      </c>
      <c r="B539" s="2" t="s">
        <v>21589</v>
      </c>
      <c r="C539" s="4">
        <v>245.9</v>
      </c>
    </row>
    <row r="540" spans="1:3" x14ac:dyDescent="0.25">
      <c r="A540" s="5">
        <v>10407850</v>
      </c>
      <c r="B540" s="2" t="s">
        <v>20015</v>
      </c>
      <c r="C540" s="4">
        <v>137</v>
      </c>
    </row>
    <row r="541" spans="1:3" x14ac:dyDescent="0.25">
      <c r="A541" s="5">
        <v>10405822</v>
      </c>
      <c r="B541" s="2" t="s">
        <v>20889</v>
      </c>
      <c r="C541" s="4">
        <v>34.5</v>
      </c>
    </row>
    <row r="542" spans="1:3" x14ac:dyDescent="0.25">
      <c r="A542" s="5">
        <v>10408574</v>
      </c>
      <c r="B542" s="2" t="s">
        <v>19652</v>
      </c>
      <c r="C542" s="4">
        <v>81.899999999999991</v>
      </c>
    </row>
    <row r="543" spans="1:3" x14ac:dyDescent="0.25">
      <c r="A543" s="5">
        <v>10407913</v>
      </c>
      <c r="B543" s="2" t="s">
        <v>19989</v>
      </c>
      <c r="C543" s="4">
        <v>1239.5</v>
      </c>
    </row>
    <row r="544" spans="1:3" x14ac:dyDescent="0.25">
      <c r="A544" s="5">
        <v>10404685</v>
      </c>
      <c r="B544" s="2" t="s">
        <v>21551</v>
      </c>
      <c r="C544" s="4">
        <v>366.6</v>
      </c>
    </row>
    <row r="545" spans="1:3" x14ac:dyDescent="0.25">
      <c r="A545" s="5">
        <v>10406385</v>
      </c>
      <c r="B545" s="2" t="s">
        <v>20572</v>
      </c>
      <c r="C545" s="4">
        <v>1692.6</v>
      </c>
    </row>
    <row r="546" spans="1:3" x14ac:dyDescent="0.25">
      <c r="A546" s="5">
        <v>10407196</v>
      </c>
      <c r="B546" s="2" t="s">
        <v>20301</v>
      </c>
      <c r="C546" s="4">
        <v>2830.6</v>
      </c>
    </row>
    <row r="547" spans="1:3" x14ac:dyDescent="0.25">
      <c r="A547" s="5">
        <v>10404688</v>
      </c>
      <c r="B547" s="2" t="s">
        <v>21548</v>
      </c>
      <c r="C547" s="4">
        <v>430.90000000000003</v>
      </c>
    </row>
    <row r="548" spans="1:3" x14ac:dyDescent="0.25">
      <c r="A548" s="5">
        <v>10404687</v>
      </c>
      <c r="B548" s="2" t="s">
        <v>21549</v>
      </c>
      <c r="C548" s="4">
        <v>1892.1</v>
      </c>
    </row>
    <row r="549" spans="1:3" x14ac:dyDescent="0.25">
      <c r="A549" s="5">
        <v>10404533</v>
      </c>
      <c r="B549" s="2" t="s">
        <v>21651</v>
      </c>
      <c r="C549" s="4">
        <v>1777.3</v>
      </c>
    </row>
    <row r="550" spans="1:3" x14ac:dyDescent="0.25">
      <c r="A550" s="5">
        <v>10404525</v>
      </c>
      <c r="B550" s="2" t="s">
        <v>21659</v>
      </c>
      <c r="C550" s="4">
        <v>114.6</v>
      </c>
    </row>
    <row r="551" spans="1:3" x14ac:dyDescent="0.25">
      <c r="A551" s="5">
        <v>10404187</v>
      </c>
      <c r="B551" s="2" t="s">
        <v>21852</v>
      </c>
      <c r="C551" s="4">
        <v>277.20000000000005</v>
      </c>
    </row>
    <row r="552" spans="1:3" x14ac:dyDescent="0.25">
      <c r="A552" s="5">
        <v>10404227</v>
      </c>
      <c r="B552" s="2" t="s">
        <v>21827</v>
      </c>
      <c r="C552" s="4">
        <v>398.70000000000005</v>
      </c>
    </row>
    <row r="553" spans="1:3" x14ac:dyDescent="0.25">
      <c r="A553" s="5">
        <v>10408617</v>
      </c>
      <c r="B553" s="2" t="s">
        <v>19631</v>
      </c>
      <c r="C553" s="4">
        <v>136.1</v>
      </c>
    </row>
    <row r="554" spans="1:3" x14ac:dyDescent="0.25">
      <c r="A554" s="5">
        <v>10405347</v>
      </c>
      <c r="B554" s="2" t="s">
        <v>21161</v>
      </c>
      <c r="C554" s="4">
        <v>115.69999999999999</v>
      </c>
    </row>
    <row r="555" spans="1:3" x14ac:dyDescent="0.25">
      <c r="A555" s="5">
        <v>10406216</v>
      </c>
      <c r="B555" s="2" t="s">
        <v>20673</v>
      </c>
      <c r="C555" s="4">
        <v>9</v>
      </c>
    </row>
    <row r="556" spans="1:3" x14ac:dyDescent="0.25">
      <c r="A556" s="5">
        <v>10407648</v>
      </c>
      <c r="B556" s="2" t="s">
        <v>20111</v>
      </c>
      <c r="C556" s="4">
        <v>82.399999999999991</v>
      </c>
    </row>
    <row r="557" spans="1:3" x14ac:dyDescent="0.25">
      <c r="A557" s="5">
        <v>10408226</v>
      </c>
      <c r="B557" s="2" t="s">
        <v>19817</v>
      </c>
      <c r="C557" s="4">
        <v>51</v>
      </c>
    </row>
    <row r="558" spans="1:3" x14ac:dyDescent="0.25">
      <c r="A558" s="5">
        <v>10406872</v>
      </c>
      <c r="B558" s="2" t="s">
        <v>20372</v>
      </c>
      <c r="C558" s="4">
        <v>80.599999999999994</v>
      </c>
    </row>
    <row r="559" spans="1:3" x14ac:dyDescent="0.25">
      <c r="A559" s="5">
        <v>10408524</v>
      </c>
      <c r="B559" s="2" t="s">
        <v>19683</v>
      </c>
      <c r="C559" s="4">
        <v>102</v>
      </c>
    </row>
    <row r="560" spans="1:3" x14ac:dyDescent="0.25">
      <c r="A560" s="5">
        <v>10408221</v>
      </c>
      <c r="B560" s="2" t="s">
        <v>19821</v>
      </c>
      <c r="C560" s="4">
        <v>75.5</v>
      </c>
    </row>
    <row r="561" spans="1:3" x14ac:dyDescent="0.25">
      <c r="A561" s="5">
        <v>10408161</v>
      </c>
      <c r="B561" s="2" t="s">
        <v>19848</v>
      </c>
      <c r="C561" s="4">
        <v>75.5</v>
      </c>
    </row>
    <row r="562" spans="1:3" x14ac:dyDescent="0.25">
      <c r="A562" s="5">
        <v>10406844</v>
      </c>
      <c r="B562" s="2" t="s">
        <v>20379</v>
      </c>
      <c r="C562" s="4">
        <v>191.4</v>
      </c>
    </row>
    <row r="563" spans="1:3" x14ac:dyDescent="0.25">
      <c r="A563" s="5">
        <v>10406793</v>
      </c>
      <c r="B563" s="2" t="s">
        <v>20403</v>
      </c>
      <c r="C563" s="4">
        <v>26.1</v>
      </c>
    </row>
    <row r="564" spans="1:3" x14ac:dyDescent="0.25">
      <c r="A564" s="5">
        <v>10406791</v>
      </c>
      <c r="B564" s="2" t="s">
        <v>20405</v>
      </c>
      <c r="C564" s="4">
        <v>26.1</v>
      </c>
    </row>
    <row r="565" spans="1:3" x14ac:dyDescent="0.25">
      <c r="A565" s="5">
        <v>10406792</v>
      </c>
      <c r="B565" s="2" t="s">
        <v>20404</v>
      </c>
      <c r="C565" s="4">
        <v>26.1</v>
      </c>
    </row>
    <row r="566" spans="1:3" x14ac:dyDescent="0.25">
      <c r="A566" s="5">
        <v>10404760</v>
      </c>
      <c r="B566" s="2" t="s">
        <v>21505</v>
      </c>
      <c r="C566" s="4">
        <v>65.699999999999989</v>
      </c>
    </row>
    <row r="567" spans="1:3" x14ac:dyDescent="0.25">
      <c r="A567" s="5">
        <v>10405476</v>
      </c>
      <c r="B567" s="2" t="s">
        <v>21070</v>
      </c>
      <c r="C567" s="4">
        <v>9</v>
      </c>
    </row>
    <row r="568" spans="1:3" x14ac:dyDescent="0.25">
      <c r="A568" s="5">
        <v>10406818</v>
      </c>
      <c r="B568" s="2" t="s">
        <v>20388</v>
      </c>
      <c r="C568" s="4">
        <v>9</v>
      </c>
    </row>
    <row r="569" spans="1:3" x14ac:dyDescent="0.25">
      <c r="A569" s="5">
        <v>10408529</v>
      </c>
      <c r="B569" s="2" t="s">
        <v>19679</v>
      </c>
      <c r="C569" s="4">
        <v>51</v>
      </c>
    </row>
    <row r="570" spans="1:3" x14ac:dyDescent="0.25">
      <c r="A570" s="5">
        <v>10406147</v>
      </c>
      <c r="B570" s="2" t="s">
        <v>20709</v>
      </c>
      <c r="C570" s="4">
        <v>1200.8</v>
      </c>
    </row>
    <row r="571" spans="1:3" x14ac:dyDescent="0.25">
      <c r="A571" s="5">
        <v>10404773</v>
      </c>
      <c r="B571" s="2" t="s">
        <v>21495</v>
      </c>
      <c r="C571" s="4">
        <v>406.1</v>
      </c>
    </row>
    <row r="572" spans="1:3" x14ac:dyDescent="0.25">
      <c r="A572" s="5">
        <v>10404955</v>
      </c>
      <c r="B572" s="2" t="s">
        <v>21387</v>
      </c>
      <c r="C572" s="4">
        <v>129.6</v>
      </c>
    </row>
    <row r="573" spans="1:3" x14ac:dyDescent="0.25">
      <c r="A573" s="5">
        <v>10404958</v>
      </c>
      <c r="B573" s="2" t="s">
        <v>21386</v>
      </c>
      <c r="C573" s="4">
        <v>135.6</v>
      </c>
    </row>
    <row r="574" spans="1:3" x14ac:dyDescent="0.25">
      <c r="A574" s="5">
        <v>10406723</v>
      </c>
      <c r="B574" s="2" t="s">
        <v>20427</v>
      </c>
      <c r="C574" s="4">
        <v>112.3</v>
      </c>
    </row>
    <row r="575" spans="1:3" x14ac:dyDescent="0.25">
      <c r="A575" s="5">
        <v>10406729</v>
      </c>
      <c r="B575" s="2" t="s">
        <v>20423</v>
      </c>
      <c r="C575" s="4">
        <v>52.800000000000004</v>
      </c>
    </row>
    <row r="576" spans="1:3" x14ac:dyDescent="0.25">
      <c r="A576" s="5">
        <v>10406476</v>
      </c>
      <c r="B576" s="2" t="s">
        <v>20529</v>
      </c>
      <c r="C576" s="4">
        <v>100.1</v>
      </c>
    </row>
    <row r="577" spans="1:3" x14ac:dyDescent="0.25">
      <c r="A577" s="5">
        <v>10406655</v>
      </c>
      <c r="B577" s="2" t="s">
        <v>20450</v>
      </c>
      <c r="C577" s="4">
        <v>251.6</v>
      </c>
    </row>
    <row r="578" spans="1:3" x14ac:dyDescent="0.25">
      <c r="A578" s="5">
        <v>10406477</v>
      </c>
      <c r="B578" s="2" t="s">
        <v>20528</v>
      </c>
      <c r="C578" s="4">
        <v>170</v>
      </c>
    </row>
    <row r="579" spans="1:3" x14ac:dyDescent="0.25">
      <c r="A579" s="5">
        <v>10405168</v>
      </c>
      <c r="B579" s="2" t="s">
        <v>21270</v>
      </c>
      <c r="C579" s="4">
        <v>31.400000000000002</v>
      </c>
    </row>
    <row r="580" spans="1:3" x14ac:dyDescent="0.25">
      <c r="A580" s="5">
        <v>10408559</v>
      </c>
      <c r="B580" s="2" t="s">
        <v>19664</v>
      </c>
      <c r="C580" s="4">
        <v>107.1</v>
      </c>
    </row>
    <row r="581" spans="1:3" x14ac:dyDescent="0.25">
      <c r="A581" s="5">
        <v>10408309</v>
      </c>
      <c r="B581" s="2" t="s">
        <v>19777</v>
      </c>
      <c r="C581" s="4">
        <v>212.9</v>
      </c>
    </row>
    <row r="582" spans="1:3" x14ac:dyDescent="0.25">
      <c r="A582" s="5">
        <v>10404684</v>
      </c>
      <c r="B582" s="2" t="s">
        <v>21552</v>
      </c>
      <c r="C582" s="4">
        <v>33</v>
      </c>
    </row>
    <row r="583" spans="1:3" x14ac:dyDescent="0.25">
      <c r="A583" s="5">
        <v>10404682</v>
      </c>
      <c r="B583" s="2" t="s">
        <v>21554</v>
      </c>
      <c r="C583" s="4">
        <v>25.8</v>
      </c>
    </row>
    <row r="584" spans="1:3" x14ac:dyDescent="0.25">
      <c r="A584" s="5">
        <v>10406086</v>
      </c>
      <c r="B584" s="2" t="s">
        <v>20742</v>
      </c>
      <c r="C584" s="4">
        <v>312.40000000000003</v>
      </c>
    </row>
    <row r="585" spans="1:3" x14ac:dyDescent="0.25">
      <c r="A585" s="5">
        <v>10408958</v>
      </c>
      <c r="B585" s="2" t="s">
        <v>19410</v>
      </c>
      <c r="C585" s="4">
        <v>26613.3</v>
      </c>
    </row>
    <row r="586" spans="1:3" x14ac:dyDescent="0.25">
      <c r="A586" s="5">
        <v>10408957</v>
      </c>
      <c r="B586" s="2" t="s">
        <v>19411</v>
      </c>
      <c r="C586" s="4">
        <v>9504.8000000000011</v>
      </c>
    </row>
    <row r="587" spans="1:3" x14ac:dyDescent="0.25">
      <c r="A587" s="5">
        <v>10406931</v>
      </c>
      <c r="B587" s="2" t="s">
        <v>20353</v>
      </c>
      <c r="C587" s="4">
        <v>129.6</v>
      </c>
    </row>
    <row r="588" spans="1:3" x14ac:dyDescent="0.25">
      <c r="A588" s="5">
        <v>10405541</v>
      </c>
      <c r="B588" s="2" t="s">
        <v>21034</v>
      </c>
      <c r="C588" s="4">
        <v>299.90000000000003</v>
      </c>
    </row>
    <row r="589" spans="1:3" x14ac:dyDescent="0.25">
      <c r="A589" s="5">
        <v>10407848</v>
      </c>
      <c r="B589" s="2" t="s">
        <v>20017</v>
      </c>
      <c r="C589" s="4">
        <v>141.29999999999998</v>
      </c>
    </row>
    <row r="590" spans="1:3" x14ac:dyDescent="0.25">
      <c r="A590" s="5">
        <v>10407849</v>
      </c>
      <c r="B590" s="2" t="s">
        <v>20016</v>
      </c>
      <c r="C590" s="4">
        <v>265.3</v>
      </c>
    </row>
    <row r="591" spans="1:3" x14ac:dyDescent="0.25">
      <c r="A591" s="5">
        <v>10404856</v>
      </c>
      <c r="B591" s="2" t="s">
        <v>21438</v>
      </c>
      <c r="C591" s="4">
        <v>76.5</v>
      </c>
    </row>
    <row r="592" spans="1:3" x14ac:dyDescent="0.25">
      <c r="A592" s="5">
        <v>10408987</v>
      </c>
      <c r="B592" s="2" t="s">
        <v>19390</v>
      </c>
      <c r="C592" s="4">
        <v>220.6</v>
      </c>
    </row>
    <row r="593" spans="1:3" x14ac:dyDescent="0.25">
      <c r="A593" s="5">
        <v>10408838</v>
      </c>
      <c r="B593" s="2" t="s">
        <v>19497</v>
      </c>
      <c r="C593" s="4">
        <v>330.8</v>
      </c>
    </row>
    <row r="594" spans="1:3" x14ac:dyDescent="0.25">
      <c r="A594" s="5">
        <v>10408841</v>
      </c>
      <c r="B594" s="2" t="s">
        <v>19494</v>
      </c>
      <c r="C594" s="4">
        <v>416.7</v>
      </c>
    </row>
    <row r="595" spans="1:3" x14ac:dyDescent="0.25">
      <c r="A595" s="5">
        <v>10408842</v>
      </c>
      <c r="B595" s="2" t="s">
        <v>19493</v>
      </c>
      <c r="C595" s="4">
        <v>865.7</v>
      </c>
    </row>
    <row r="596" spans="1:3" x14ac:dyDescent="0.25">
      <c r="A596" s="5">
        <v>10409118</v>
      </c>
      <c r="B596" s="2" t="s">
        <v>19299</v>
      </c>
      <c r="C596" s="4">
        <v>3462.6</v>
      </c>
    </row>
    <row r="597" spans="1:3" x14ac:dyDescent="0.25">
      <c r="A597" s="5">
        <v>10408915</v>
      </c>
      <c r="B597" s="2" t="s">
        <v>19446</v>
      </c>
      <c r="C597" s="4">
        <v>1731.3</v>
      </c>
    </row>
    <row r="598" spans="1:3" x14ac:dyDescent="0.25">
      <c r="A598" s="5">
        <v>10405842</v>
      </c>
      <c r="B598" s="2" t="s">
        <v>20882</v>
      </c>
      <c r="C598" s="4">
        <v>22.8</v>
      </c>
    </row>
    <row r="599" spans="1:3" x14ac:dyDescent="0.25">
      <c r="A599" s="5">
        <v>10404116</v>
      </c>
      <c r="B599" s="2" t="s">
        <v>21880</v>
      </c>
      <c r="C599" s="4">
        <v>31.1</v>
      </c>
    </row>
    <row r="600" spans="1:3" x14ac:dyDescent="0.25">
      <c r="A600" s="5">
        <v>10404117</v>
      </c>
      <c r="B600" s="2" t="s">
        <v>21879</v>
      </c>
      <c r="C600" s="4">
        <v>32</v>
      </c>
    </row>
    <row r="601" spans="1:3" x14ac:dyDescent="0.25">
      <c r="A601" s="5">
        <v>10404115</v>
      </c>
      <c r="B601" s="2" t="s">
        <v>21881</v>
      </c>
      <c r="C601" s="4">
        <v>39.799999999999997</v>
      </c>
    </row>
    <row r="602" spans="1:3" x14ac:dyDescent="0.25">
      <c r="A602" s="5">
        <v>10408147</v>
      </c>
      <c r="B602" s="2" t="s">
        <v>19857</v>
      </c>
      <c r="C602" s="4">
        <v>203</v>
      </c>
    </row>
    <row r="603" spans="1:3" x14ac:dyDescent="0.25">
      <c r="A603" s="5">
        <v>10404853</v>
      </c>
      <c r="B603" s="2" t="s">
        <v>21440</v>
      </c>
      <c r="C603" s="4">
        <v>245.7</v>
      </c>
    </row>
    <row r="604" spans="1:3" x14ac:dyDescent="0.25">
      <c r="A604" s="5">
        <v>10408585</v>
      </c>
      <c r="B604" s="2" t="s">
        <v>19645</v>
      </c>
      <c r="C604" s="4">
        <v>553.9</v>
      </c>
    </row>
    <row r="605" spans="1:3" x14ac:dyDescent="0.25">
      <c r="A605" s="5">
        <v>10404244</v>
      </c>
      <c r="B605" s="2" t="s">
        <v>21819</v>
      </c>
      <c r="C605" s="4">
        <v>28.900000000000002</v>
      </c>
    </row>
    <row r="606" spans="1:3" x14ac:dyDescent="0.25">
      <c r="A606" s="5">
        <v>10404246</v>
      </c>
      <c r="B606" s="2" t="s">
        <v>21817</v>
      </c>
      <c r="C606" s="4">
        <v>47.2</v>
      </c>
    </row>
    <row r="607" spans="1:3" x14ac:dyDescent="0.25">
      <c r="A607" s="5">
        <v>10404247</v>
      </c>
      <c r="B607" s="2" t="s">
        <v>21816</v>
      </c>
      <c r="C607" s="4">
        <v>76.5</v>
      </c>
    </row>
    <row r="608" spans="1:3" x14ac:dyDescent="0.25">
      <c r="A608" s="5">
        <v>10404240</v>
      </c>
      <c r="B608" s="2" t="s">
        <v>21820</v>
      </c>
      <c r="C608" s="4">
        <v>94.5</v>
      </c>
    </row>
    <row r="609" spans="1:3" x14ac:dyDescent="0.25">
      <c r="A609" s="5">
        <v>10404245</v>
      </c>
      <c r="B609" s="2" t="s">
        <v>21818</v>
      </c>
      <c r="C609" s="4">
        <v>129.6</v>
      </c>
    </row>
    <row r="610" spans="1:3" x14ac:dyDescent="0.25">
      <c r="A610" s="5">
        <v>10405093</v>
      </c>
      <c r="B610" s="2" t="s">
        <v>21323</v>
      </c>
      <c r="C610" s="4">
        <v>366.6</v>
      </c>
    </row>
    <row r="611" spans="1:3" x14ac:dyDescent="0.25">
      <c r="A611" s="5">
        <v>10405094</v>
      </c>
      <c r="B611" s="2" t="s">
        <v>21322</v>
      </c>
      <c r="C611" s="4">
        <v>863.5</v>
      </c>
    </row>
    <row r="612" spans="1:3" x14ac:dyDescent="0.25">
      <c r="A612" s="5">
        <v>10404483</v>
      </c>
      <c r="B612" s="2" t="s">
        <v>21678</v>
      </c>
      <c r="C612" s="4">
        <v>9</v>
      </c>
    </row>
    <row r="613" spans="1:3" x14ac:dyDescent="0.25">
      <c r="A613" s="5">
        <v>10404482</v>
      </c>
      <c r="B613" s="2" t="s">
        <v>21679</v>
      </c>
      <c r="C613" s="4">
        <v>9</v>
      </c>
    </row>
    <row r="614" spans="1:3" x14ac:dyDescent="0.25">
      <c r="A614" s="5">
        <v>10407564</v>
      </c>
      <c r="B614" s="2" t="s">
        <v>20158</v>
      </c>
      <c r="C614" s="4">
        <v>82.5</v>
      </c>
    </row>
    <row r="615" spans="1:3" x14ac:dyDescent="0.25">
      <c r="A615" s="5">
        <v>10407565</v>
      </c>
      <c r="B615" s="2" t="s">
        <v>20157</v>
      </c>
      <c r="C615" s="4">
        <v>91.3</v>
      </c>
    </row>
    <row r="616" spans="1:3" x14ac:dyDescent="0.25">
      <c r="A616" s="5">
        <v>10407566</v>
      </c>
      <c r="B616" s="2" t="s">
        <v>20156</v>
      </c>
      <c r="C616" s="4">
        <v>76.5</v>
      </c>
    </row>
    <row r="617" spans="1:3" x14ac:dyDescent="0.25">
      <c r="A617" s="5">
        <v>10405963</v>
      </c>
      <c r="B617" s="2" t="s">
        <v>20821</v>
      </c>
      <c r="C617" s="4">
        <v>35.1</v>
      </c>
    </row>
    <row r="618" spans="1:3" x14ac:dyDescent="0.25">
      <c r="A618" s="5">
        <v>10404215</v>
      </c>
      <c r="B618" s="2" t="s">
        <v>21836</v>
      </c>
      <c r="C618" s="4">
        <v>9.7999999999999989</v>
      </c>
    </row>
    <row r="619" spans="1:3" x14ac:dyDescent="0.25">
      <c r="A619" s="5">
        <v>10404216</v>
      </c>
      <c r="B619" s="2" t="s">
        <v>21835</v>
      </c>
      <c r="C619" s="4">
        <v>10.299999999999999</v>
      </c>
    </row>
    <row r="620" spans="1:3" x14ac:dyDescent="0.25">
      <c r="A620" s="5">
        <v>10404217</v>
      </c>
      <c r="B620" s="2" t="s">
        <v>21834</v>
      </c>
      <c r="C620" s="4">
        <v>13.6</v>
      </c>
    </row>
    <row r="621" spans="1:3" x14ac:dyDescent="0.25">
      <c r="A621" s="5">
        <v>10404949</v>
      </c>
      <c r="B621" s="2" t="s">
        <v>21389</v>
      </c>
      <c r="C621" s="4">
        <v>48.1</v>
      </c>
    </row>
    <row r="622" spans="1:3" x14ac:dyDescent="0.25">
      <c r="A622" s="5">
        <v>10405937</v>
      </c>
      <c r="B622" s="2" t="s">
        <v>20835</v>
      </c>
      <c r="C622" s="4">
        <v>16.400000000000002</v>
      </c>
    </row>
    <row r="623" spans="1:3" x14ac:dyDescent="0.25">
      <c r="A623" s="5">
        <v>10405962</v>
      </c>
      <c r="B623" s="2" t="s">
        <v>20822</v>
      </c>
      <c r="C623" s="4">
        <v>30.200000000000003</v>
      </c>
    </row>
    <row r="624" spans="1:3" x14ac:dyDescent="0.25">
      <c r="A624" s="5">
        <v>10406702</v>
      </c>
      <c r="B624" s="2" t="s">
        <v>20433</v>
      </c>
      <c r="C624" s="4">
        <v>15.6</v>
      </c>
    </row>
    <row r="625" spans="1:3" x14ac:dyDescent="0.25">
      <c r="A625" s="5">
        <v>10405794</v>
      </c>
      <c r="B625" s="2" t="s">
        <v>20905</v>
      </c>
      <c r="C625" s="4">
        <v>20.5</v>
      </c>
    </row>
    <row r="626" spans="1:3" x14ac:dyDescent="0.25">
      <c r="A626" s="5">
        <v>10405106</v>
      </c>
      <c r="B626" s="2" t="s">
        <v>21311</v>
      </c>
      <c r="C626" s="4">
        <v>11.799999999999999</v>
      </c>
    </row>
    <row r="627" spans="1:3" x14ac:dyDescent="0.25">
      <c r="A627" s="5">
        <v>10405102</v>
      </c>
      <c r="B627" s="2" t="s">
        <v>21315</v>
      </c>
      <c r="C627" s="4">
        <v>9</v>
      </c>
    </row>
    <row r="628" spans="1:3" x14ac:dyDescent="0.25">
      <c r="A628" s="5">
        <v>10405104</v>
      </c>
      <c r="B628" s="2" t="s">
        <v>21313</v>
      </c>
      <c r="C628" s="4">
        <v>9</v>
      </c>
    </row>
    <row r="629" spans="1:3" x14ac:dyDescent="0.25">
      <c r="A629" s="5">
        <v>10405105</v>
      </c>
      <c r="B629" s="2" t="s">
        <v>21312</v>
      </c>
      <c r="C629" s="4">
        <v>9</v>
      </c>
    </row>
    <row r="630" spans="1:3" x14ac:dyDescent="0.25">
      <c r="A630" s="5">
        <v>10407588</v>
      </c>
      <c r="B630" s="2" t="s">
        <v>20140</v>
      </c>
      <c r="C630" s="4">
        <v>29.900000000000002</v>
      </c>
    </row>
    <row r="631" spans="1:3" x14ac:dyDescent="0.25">
      <c r="A631" s="5">
        <v>10407589</v>
      </c>
      <c r="B631" s="2" t="s">
        <v>20139</v>
      </c>
      <c r="C631" s="4">
        <v>29.400000000000002</v>
      </c>
    </row>
    <row r="632" spans="1:3" x14ac:dyDescent="0.25">
      <c r="A632" s="5">
        <v>10407573</v>
      </c>
      <c r="B632" s="2" t="s">
        <v>20149</v>
      </c>
      <c r="C632" s="4">
        <v>29.8</v>
      </c>
    </row>
    <row r="633" spans="1:3" x14ac:dyDescent="0.25">
      <c r="A633" s="5">
        <v>10407592</v>
      </c>
      <c r="B633" s="2" t="s">
        <v>20138</v>
      </c>
      <c r="C633" s="4">
        <v>38.9</v>
      </c>
    </row>
    <row r="634" spans="1:3" x14ac:dyDescent="0.25">
      <c r="A634" s="5">
        <v>10407594</v>
      </c>
      <c r="B634" s="2" t="s">
        <v>20137</v>
      </c>
      <c r="C634" s="4">
        <v>94.1</v>
      </c>
    </row>
    <row r="635" spans="1:3" x14ac:dyDescent="0.25">
      <c r="A635" s="5">
        <v>10405103</v>
      </c>
      <c r="B635" s="2" t="s">
        <v>21314</v>
      </c>
      <c r="C635" s="4">
        <v>76.5</v>
      </c>
    </row>
    <row r="636" spans="1:3" x14ac:dyDescent="0.25">
      <c r="A636" s="5">
        <v>10406829</v>
      </c>
      <c r="B636" s="2" t="s">
        <v>20384</v>
      </c>
      <c r="C636" s="4">
        <v>43.9</v>
      </c>
    </row>
    <row r="637" spans="1:3" x14ac:dyDescent="0.25">
      <c r="A637" s="5">
        <v>10404386</v>
      </c>
      <c r="B637" s="2" t="s">
        <v>21741</v>
      </c>
      <c r="C637" s="4">
        <v>2787.9</v>
      </c>
    </row>
    <row r="638" spans="1:3" x14ac:dyDescent="0.25">
      <c r="A638" s="5">
        <v>10404385</v>
      </c>
      <c r="B638" s="2" t="s">
        <v>21742</v>
      </c>
      <c r="C638" s="4">
        <v>2236.5</v>
      </c>
    </row>
    <row r="639" spans="1:3" x14ac:dyDescent="0.25">
      <c r="A639" s="5">
        <v>10405162</v>
      </c>
      <c r="B639" s="2" t="s">
        <v>21273</v>
      </c>
      <c r="C639" s="4">
        <v>329.90000000000003</v>
      </c>
    </row>
    <row r="640" spans="1:3" x14ac:dyDescent="0.25">
      <c r="A640" s="5">
        <v>10405161</v>
      </c>
      <c r="B640" s="2" t="s">
        <v>21274</v>
      </c>
      <c r="C640" s="4">
        <v>565.1</v>
      </c>
    </row>
    <row r="641" spans="1:3" x14ac:dyDescent="0.25">
      <c r="A641" s="5">
        <v>10404384</v>
      </c>
      <c r="B641" s="2" t="s">
        <v>21743</v>
      </c>
      <c r="C641" s="4">
        <v>2381.2999999999997</v>
      </c>
    </row>
    <row r="642" spans="1:3" x14ac:dyDescent="0.25">
      <c r="A642" s="5">
        <v>10404122</v>
      </c>
      <c r="B642" s="2" t="s">
        <v>21878</v>
      </c>
      <c r="C642" s="4">
        <v>317.60000000000002</v>
      </c>
    </row>
    <row r="643" spans="1:3" x14ac:dyDescent="0.25">
      <c r="A643" s="5">
        <v>10405217</v>
      </c>
      <c r="B643" s="2" t="s">
        <v>21247</v>
      </c>
      <c r="C643" s="4">
        <v>146.1</v>
      </c>
    </row>
    <row r="644" spans="1:3" x14ac:dyDescent="0.25">
      <c r="A644" s="5">
        <v>10405218</v>
      </c>
      <c r="B644" s="2" t="s">
        <v>21246</v>
      </c>
      <c r="C644" s="4">
        <v>302.8</v>
      </c>
    </row>
    <row r="645" spans="1:3" x14ac:dyDescent="0.25">
      <c r="A645" s="5">
        <v>10404599</v>
      </c>
      <c r="B645" s="2" t="s">
        <v>21610</v>
      </c>
      <c r="C645" s="4">
        <v>108.6</v>
      </c>
    </row>
    <row r="646" spans="1:3" x14ac:dyDescent="0.25">
      <c r="A646" s="5">
        <v>10407489</v>
      </c>
      <c r="B646" s="2" t="s">
        <v>20197</v>
      </c>
      <c r="C646" s="4">
        <v>85.8</v>
      </c>
    </row>
    <row r="647" spans="1:3" x14ac:dyDescent="0.25">
      <c r="A647" s="5">
        <v>10406490</v>
      </c>
      <c r="B647" s="2" t="s">
        <v>20518</v>
      </c>
      <c r="C647" s="4">
        <v>321.40000000000003</v>
      </c>
    </row>
    <row r="648" spans="1:3" x14ac:dyDescent="0.25">
      <c r="A648" s="5">
        <v>10406492</v>
      </c>
      <c r="B648" s="2" t="s">
        <v>20517</v>
      </c>
      <c r="C648" s="4">
        <v>323.20000000000005</v>
      </c>
    </row>
    <row r="649" spans="1:3" x14ac:dyDescent="0.25">
      <c r="A649" s="5">
        <v>10404354</v>
      </c>
      <c r="B649" s="2" t="s">
        <v>21761</v>
      </c>
      <c r="C649" s="4">
        <v>22.8</v>
      </c>
    </row>
    <row r="650" spans="1:3" x14ac:dyDescent="0.25">
      <c r="A650" s="5">
        <v>10405530</v>
      </c>
      <c r="B650" s="2" t="s">
        <v>21039</v>
      </c>
      <c r="C650" s="4">
        <v>129.4</v>
      </c>
    </row>
    <row r="651" spans="1:3" x14ac:dyDescent="0.25">
      <c r="A651" s="5">
        <v>10405532</v>
      </c>
      <c r="B651" s="2" t="s">
        <v>21037</v>
      </c>
      <c r="C651" s="4">
        <v>125.89999999999999</v>
      </c>
    </row>
    <row r="652" spans="1:3" x14ac:dyDescent="0.25">
      <c r="A652" s="5">
        <v>10405533</v>
      </c>
      <c r="B652" s="2" t="s">
        <v>21036</v>
      </c>
      <c r="C652" s="4">
        <v>85.8</v>
      </c>
    </row>
    <row r="653" spans="1:3" x14ac:dyDescent="0.25">
      <c r="A653" s="5">
        <v>10405117</v>
      </c>
      <c r="B653" s="2" t="s">
        <v>21301</v>
      </c>
      <c r="C653" s="4">
        <v>95.1</v>
      </c>
    </row>
    <row r="654" spans="1:3" x14ac:dyDescent="0.25">
      <c r="A654" s="5">
        <v>10405742</v>
      </c>
      <c r="B654" s="2" t="s">
        <v>20925</v>
      </c>
      <c r="C654" s="4">
        <v>197.7</v>
      </c>
    </row>
    <row r="655" spans="1:3" x14ac:dyDescent="0.25">
      <c r="A655" s="5">
        <v>10405688</v>
      </c>
      <c r="B655" s="2" t="s">
        <v>20947</v>
      </c>
      <c r="C655" s="4">
        <v>128.4</v>
      </c>
    </row>
    <row r="656" spans="1:3" x14ac:dyDescent="0.25">
      <c r="A656" s="5">
        <v>10405675</v>
      </c>
      <c r="B656" s="2" t="s">
        <v>20954</v>
      </c>
      <c r="C656" s="4">
        <v>129.4</v>
      </c>
    </row>
    <row r="657" spans="1:3" x14ac:dyDescent="0.25">
      <c r="A657" s="5">
        <v>10405232</v>
      </c>
      <c r="B657" s="2" t="s">
        <v>21238</v>
      </c>
      <c r="C657" s="4">
        <v>129.4</v>
      </c>
    </row>
    <row r="658" spans="1:3" x14ac:dyDescent="0.25">
      <c r="A658" s="5">
        <v>10405964</v>
      </c>
      <c r="B658" s="2" t="s">
        <v>20820</v>
      </c>
      <c r="C658" s="4">
        <v>32.700000000000003</v>
      </c>
    </row>
    <row r="659" spans="1:3" x14ac:dyDescent="0.25">
      <c r="A659" s="5">
        <v>10405805</v>
      </c>
      <c r="B659" s="2" t="s">
        <v>20897</v>
      </c>
      <c r="C659" s="4">
        <v>224.7</v>
      </c>
    </row>
    <row r="660" spans="1:3" x14ac:dyDescent="0.25">
      <c r="A660" s="5">
        <v>10405740</v>
      </c>
      <c r="B660" s="2" t="s">
        <v>20926</v>
      </c>
      <c r="C660" s="4">
        <v>85.899999999999991</v>
      </c>
    </row>
    <row r="661" spans="1:3" x14ac:dyDescent="0.25">
      <c r="A661" s="5">
        <v>10406466</v>
      </c>
      <c r="B661" s="2" t="s">
        <v>20536</v>
      </c>
      <c r="C661" s="4">
        <v>107.8</v>
      </c>
    </row>
    <row r="662" spans="1:3" x14ac:dyDescent="0.25">
      <c r="A662" s="5">
        <v>10407851</v>
      </c>
      <c r="B662" s="2" t="s">
        <v>20014</v>
      </c>
      <c r="C662" s="4">
        <v>156.19999999999999</v>
      </c>
    </row>
    <row r="663" spans="1:3" x14ac:dyDescent="0.25">
      <c r="A663" s="5">
        <v>10405506</v>
      </c>
      <c r="B663" s="2" t="s">
        <v>21054</v>
      </c>
      <c r="C663" s="4">
        <v>22.8</v>
      </c>
    </row>
    <row r="664" spans="1:3" x14ac:dyDescent="0.25">
      <c r="A664" s="5">
        <v>10406599</v>
      </c>
      <c r="B664" s="2" t="s">
        <v>20468</v>
      </c>
      <c r="C664" s="4">
        <v>98.3</v>
      </c>
    </row>
    <row r="665" spans="1:3" x14ac:dyDescent="0.25">
      <c r="A665" s="5">
        <v>10405684</v>
      </c>
      <c r="B665" s="2" t="s">
        <v>20950</v>
      </c>
      <c r="C665" s="4">
        <v>118.69999999999999</v>
      </c>
    </row>
    <row r="666" spans="1:3" x14ac:dyDescent="0.25">
      <c r="A666" s="5">
        <v>10406066</v>
      </c>
      <c r="B666" s="2" t="s">
        <v>20757</v>
      </c>
      <c r="C666" s="4">
        <v>57.300000000000004</v>
      </c>
    </row>
    <row r="667" spans="1:3" x14ac:dyDescent="0.25">
      <c r="A667" s="5">
        <v>10406345</v>
      </c>
      <c r="B667" s="2" t="s">
        <v>20590</v>
      </c>
      <c r="C667" s="4">
        <v>643.4</v>
      </c>
    </row>
    <row r="668" spans="1:3" x14ac:dyDescent="0.25">
      <c r="A668" s="5">
        <v>10406346</v>
      </c>
      <c r="B668" s="2" t="s">
        <v>20589</v>
      </c>
      <c r="C668" s="4">
        <v>464</v>
      </c>
    </row>
    <row r="669" spans="1:3" x14ac:dyDescent="0.25">
      <c r="A669" s="5">
        <v>10406060</v>
      </c>
      <c r="B669" s="2" t="s">
        <v>20759</v>
      </c>
      <c r="C669" s="4">
        <v>707</v>
      </c>
    </row>
    <row r="670" spans="1:3" x14ac:dyDescent="0.25">
      <c r="A670" s="5">
        <v>10406064</v>
      </c>
      <c r="B670" s="2" t="s">
        <v>20758</v>
      </c>
      <c r="C670" s="4">
        <v>2354.4</v>
      </c>
    </row>
    <row r="671" spans="1:3" x14ac:dyDescent="0.25">
      <c r="A671" s="5">
        <v>10406161</v>
      </c>
      <c r="B671" s="2" t="s">
        <v>20701</v>
      </c>
      <c r="C671" s="4">
        <v>292.40000000000003</v>
      </c>
    </row>
    <row r="672" spans="1:3" x14ac:dyDescent="0.25">
      <c r="A672" s="5">
        <v>10406259</v>
      </c>
      <c r="B672" s="2" t="s">
        <v>20644</v>
      </c>
      <c r="C672" s="4">
        <v>29.200000000000003</v>
      </c>
    </row>
    <row r="673" spans="1:3" x14ac:dyDescent="0.25">
      <c r="A673" s="5">
        <v>10405333</v>
      </c>
      <c r="B673" s="2" t="s">
        <v>21171</v>
      </c>
      <c r="C673" s="4">
        <v>170</v>
      </c>
    </row>
    <row r="674" spans="1:3" x14ac:dyDescent="0.25">
      <c r="A674" s="5">
        <v>10404817</v>
      </c>
      <c r="B674" s="2" t="s">
        <v>21462</v>
      </c>
      <c r="C674" s="4">
        <v>107.1</v>
      </c>
    </row>
    <row r="675" spans="1:3" x14ac:dyDescent="0.25">
      <c r="A675" s="5">
        <v>10405939</v>
      </c>
      <c r="B675" s="2" t="s">
        <v>20833</v>
      </c>
      <c r="C675" s="4">
        <v>560.5</v>
      </c>
    </row>
    <row r="676" spans="1:3" x14ac:dyDescent="0.25">
      <c r="A676" s="5">
        <v>10405233</v>
      </c>
      <c r="B676" s="2" t="s">
        <v>21237</v>
      </c>
      <c r="C676" s="4">
        <v>144.6</v>
      </c>
    </row>
    <row r="677" spans="1:3" x14ac:dyDescent="0.25">
      <c r="A677" s="5">
        <v>10406009</v>
      </c>
      <c r="B677" s="2" t="s">
        <v>20789</v>
      </c>
      <c r="C677" s="4">
        <v>13</v>
      </c>
    </row>
    <row r="678" spans="1:3" x14ac:dyDescent="0.25">
      <c r="A678" s="5">
        <v>10405775</v>
      </c>
      <c r="B678" s="2" t="s">
        <v>20916</v>
      </c>
      <c r="C678" s="4">
        <v>9.2999999999999989</v>
      </c>
    </row>
    <row r="679" spans="1:3" x14ac:dyDescent="0.25">
      <c r="A679" s="5">
        <v>10405779</v>
      </c>
      <c r="B679" s="2" t="s">
        <v>20915</v>
      </c>
      <c r="C679" s="4">
        <v>9</v>
      </c>
    </row>
    <row r="680" spans="1:3" x14ac:dyDescent="0.25">
      <c r="A680" s="5">
        <v>10407331</v>
      </c>
      <c r="B680" s="2" t="s">
        <v>20259</v>
      </c>
      <c r="C680" s="4">
        <v>26.8</v>
      </c>
    </row>
    <row r="681" spans="1:3" x14ac:dyDescent="0.25">
      <c r="A681" s="5">
        <v>10404639</v>
      </c>
      <c r="B681" s="2" t="s">
        <v>21583</v>
      </c>
      <c r="C681" s="4">
        <v>76.5</v>
      </c>
    </row>
    <row r="682" spans="1:3" x14ac:dyDescent="0.25">
      <c r="A682" s="5">
        <v>10405414</v>
      </c>
      <c r="B682" s="2" t="s">
        <v>21116</v>
      </c>
      <c r="C682" s="4">
        <v>103.19999999999999</v>
      </c>
    </row>
    <row r="683" spans="1:3" x14ac:dyDescent="0.25">
      <c r="A683" s="5">
        <v>10404549</v>
      </c>
      <c r="B683" s="2" t="s">
        <v>21639</v>
      </c>
      <c r="C683" s="4">
        <v>94.4</v>
      </c>
    </row>
    <row r="684" spans="1:3" x14ac:dyDescent="0.25">
      <c r="A684" s="5">
        <v>10404547</v>
      </c>
      <c r="B684" s="2" t="s">
        <v>21640</v>
      </c>
      <c r="C684" s="4">
        <v>68.599999999999994</v>
      </c>
    </row>
    <row r="685" spans="1:3" x14ac:dyDescent="0.25">
      <c r="A685" s="5">
        <v>10406387</v>
      </c>
      <c r="B685" s="2" t="s">
        <v>20570</v>
      </c>
      <c r="C685" s="4">
        <v>51.800000000000004</v>
      </c>
    </row>
    <row r="686" spans="1:3" x14ac:dyDescent="0.25">
      <c r="A686" s="5">
        <v>10407187</v>
      </c>
      <c r="B686" s="2" t="s">
        <v>20306</v>
      </c>
      <c r="C686" s="4">
        <v>12210.5</v>
      </c>
    </row>
    <row r="687" spans="1:3" x14ac:dyDescent="0.25">
      <c r="A687" s="5">
        <v>10405376</v>
      </c>
      <c r="B687" s="2" t="s">
        <v>21141</v>
      </c>
      <c r="C687" s="4">
        <v>14550.7</v>
      </c>
    </row>
    <row r="688" spans="1:3" x14ac:dyDescent="0.25">
      <c r="A688" s="5">
        <v>10405403</v>
      </c>
      <c r="B688" s="2" t="s">
        <v>21124</v>
      </c>
      <c r="C688" s="4">
        <v>16.900000000000002</v>
      </c>
    </row>
    <row r="689" spans="1:3" x14ac:dyDescent="0.25">
      <c r="A689" s="5">
        <v>10405921</v>
      </c>
      <c r="B689" s="2" t="s">
        <v>20845</v>
      </c>
      <c r="C689" s="4">
        <v>594.6</v>
      </c>
    </row>
    <row r="690" spans="1:3" x14ac:dyDescent="0.25">
      <c r="A690" s="5">
        <v>10405922</v>
      </c>
      <c r="B690" s="2" t="s">
        <v>20844</v>
      </c>
      <c r="C690" s="4">
        <v>480</v>
      </c>
    </row>
    <row r="691" spans="1:3" x14ac:dyDescent="0.25">
      <c r="A691" s="5">
        <v>10407189</v>
      </c>
      <c r="B691" s="2" t="s">
        <v>20304</v>
      </c>
      <c r="C691" s="4">
        <v>156</v>
      </c>
    </row>
    <row r="692" spans="1:3" x14ac:dyDescent="0.25">
      <c r="A692" s="5">
        <v>10405129</v>
      </c>
      <c r="B692" s="2" t="s">
        <v>21290</v>
      </c>
      <c r="C692" s="4">
        <v>48.4</v>
      </c>
    </row>
    <row r="693" spans="1:3" x14ac:dyDescent="0.25">
      <c r="A693" s="5">
        <v>10405800</v>
      </c>
      <c r="B693" s="2" t="s">
        <v>20901</v>
      </c>
      <c r="C693" s="4">
        <v>37.300000000000004</v>
      </c>
    </row>
    <row r="694" spans="1:3" x14ac:dyDescent="0.25">
      <c r="A694" s="5">
        <v>10406015</v>
      </c>
      <c r="B694" s="2" t="s">
        <v>20785</v>
      </c>
      <c r="C694" s="4">
        <v>570</v>
      </c>
    </row>
    <row r="695" spans="1:3" x14ac:dyDescent="0.25">
      <c r="A695" s="5">
        <v>10405396</v>
      </c>
      <c r="B695" s="2" t="s">
        <v>21131</v>
      </c>
      <c r="C695" s="4">
        <v>10.799999999999999</v>
      </c>
    </row>
    <row r="696" spans="1:3" x14ac:dyDescent="0.25">
      <c r="A696" s="5">
        <v>10404099</v>
      </c>
      <c r="B696" s="2" t="s">
        <v>21892</v>
      </c>
      <c r="C696" s="4">
        <v>129.6</v>
      </c>
    </row>
    <row r="697" spans="1:3" x14ac:dyDescent="0.25">
      <c r="A697" s="5">
        <v>10404103</v>
      </c>
      <c r="B697" s="2" t="s">
        <v>21888</v>
      </c>
      <c r="C697" s="4">
        <v>84.899999999999991</v>
      </c>
    </row>
    <row r="698" spans="1:3" x14ac:dyDescent="0.25">
      <c r="A698" s="5">
        <v>10404535</v>
      </c>
      <c r="B698" s="2" t="s">
        <v>21650</v>
      </c>
      <c r="C698" s="4">
        <v>210</v>
      </c>
    </row>
    <row r="699" spans="1:3" x14ac:dyDescent="0.25">
      <c r="A699" s="5">
        <v>10406935</v>
      </c>
      <c r="B699" s="2" t="s">
        <v>20352</v>
      </c>
      <c r="C699" s="4">
        <v>612.6</v>
      </c>
    </row>
    <row r="700" spans="1:3" x14ac:dyDescent="0.25">
      <c r="A700" s="5">
        <v>10406936</v>
      </c>
      <c r="B700" s="2" t="s">
        <v>20351</v>
      </c>
      <c r="C700" s="4">
        <v>1072.5</v>
      </c>
    </row>
    <row r="701" spans="1:3" x14ac:dyDescent="0.25">
      <c r="A701" s="5">
        <v>10405397</v>
      </c>
      <c r="B701" s="2" t="s">
        <v>21130</v>
      </c>
      <c r="C701" s="4">
        <v>11.1</v>
      </c>
    </row>
    <row r="702" spans="1:3" x14ac:dyDescent="0.25">
      <c r="A702" s="5">
        <v>10405897</v>
      </c>
      <c r="B702" s="2" t="s">
        <v>20859</v>
      </c>
      <c r="C702" s="4">
        <v>107.1</v>
      </c>
    </row>
    <row r="703" spans="1:3" x14ac:dyDescent="0.25">
      <c r="A703" s="5">
        <v>10406522</v>
      </c>
      <c r="B703" s="2" t="s">
        <v>20497</v>
      </c>
      <c r="C703" s="4">
        <v>98.3</v>
      </c>
    </row>
    <row r="704" spans="1:3" x14ac:dyDescent="0.25">
      <c r="A704" s="5">
        <v>10406241</v>
      </c>
      <c r="B704" s="2" t="s">
        <v>20657</v>
      </c>
      <c r="C704" s="4">
        <v>156.19999999999999</v>
      </c>
    </row>
    <row r="705" spans="1:3" x14ac:dyDescent="0.25">
      <c r="A705" s="5">
        <v>10405439</v>
      </c>
      <c r="B705" s="2" t="s">
        <v>21097</v>
      </c>
      <c r="C705" s="4">
        <v>116.8</v>
      </c>
    </row>
    <row r="706" spans="1:3" x14ac:dyDescent="0.25">
      <c r="A706" s="5">
        <v>10404222</v>
      </c>
      <c r="B706" s="2" t="s">
        <v>21830</v>
      </c>
      <c r="C706" s="4">
        <v>156.19999999999999</v>
      </c>
    </row>
    <row r="707" spans="1:3" x14ac:dyDescent="0.25">
      <c r="A707" s="5">
        <v>10404893</v>
      </c>
      <c r="B707" s="2" t="s">
        <v>21417</v>
      </c>
      <c r="C707" s="4">
        <v>107.69999999999999</v>
      </c>
    </row>
    <row r="708" spans="1:3" x14ac:dyDescent="0.25">
      <c r="A708" s="5">
        <v>10404400</v>
      </c>
      <c r="B708" s="2" t="s">
        <v>21735</v>
      </c>
      <c r="C708" s="4">
        <v>130.6</v>
      </c>
    </row>
    <row r="709" spans="1:3" x14ac:dyDescent="0.25">
      <c r="A709" s="5">
        <v>10405398</v>
      </c>
      <c r="B709" s="2" t="s">
        <v>21129</v>
      </c>
      <c r="C709" s="4">
        <v>11.799999999999999</v>
      </c>
    </row>
    <row r="710" spans="1:3" x14ac:dyDescent="0.25">
      <c r="A710" s="5">
        <v>10404836</v>
      </c>
      <c r="B710" s="2" t="s">
        <v>21453</v>
      </c>
      <c r="C710" s="4">
        <v>79.399999999999991</v>
      </c>
    </row>
    <row r="711" spans="1:3" x14ac:dyDescent="0.25">
      <c r="A711" s="5">
        <v>10404100</v>
      </c>
      <c r="B711" s="2" t="s">
        <v>21891</v>
      </c>
      <c r="C711" s="4">
        <v>156.19999999999999</v>
      </c>
    </row>
    <row r="712" spans="1:3" x14ac:dyDescent="0.25">
      <c r="A712" s="5">
        <v>10406780</v>
      </c>
      <c r="B712" s="2" t="s">
        <v>20410</v>
      </c>
      <c r="C712" s="4">
        <v>219</v>
      </c>
    </row>
    <row r="713" spans="1:3" x14ac:dyDescent="0.25">
      <c r="A713" s="5">
        <v>10405528</v>
      </c>
      <c r="B713" s="2" t="s">
        <v>21040</v>
      </c>
      <c r="C713" s="4">
        <v>192.2</v>
      </c>
    </row>
    <row r="714" spans="1:3" x14ac:dyDescent="0.25">
      <c r="A714" s="5">
        <v>10404812</v>
      </c>
      <c r="B714" s="2" t="s">
        <v>21466</v>
      </c>
      <c r="C714" s="4">
        <v>20.900000000000002</v>
      </c>
    </row>
    <row r="715" spans="1:3" x14ac:dyDescent="0.25">
      <c r="A715" s="5">
        <v>10407515</v>
      </c>
      <c r="B715" s="2" t="s">
        <v>20184</v>
      </c>
      <c r="C715" s="4">
        <v>37.200000000000003</v>
      </c>
    </row>
    <row r="716" spans="1:3" x14ac:dyDescent="0.25">
      <c r="A716" s="5">
        <v>10407516</v>
      </c>
      <c r="B716" s="2" t="s">
        <v>20183</v>
      </c>
      <c r="C716" s="4">
        <v>34.6</v>
      </c>
    </row>
    <row r="717" spans="1:3" x14ac:dyDescent="0.25">
      <c r="A717" s="5">
        <v>10404813</v>
      </c>
      <c r="B717" s="2" t="s">
        <v>21465</v>
      </c>
      <c r="C717" s="4">
        <v>17.5</v>
      </c>
    </row>
    <row r="718" spans="1:3" x14ac:dyDescent="0.25">
      <c r="A718" s="5">
        <v>10404814</v>
      </c>
      <c r="B718" s="2" t="s">
        <v>21464</v>
      </c>
      <c r="C718" s="4">
        <v>9</v>
      </c>
    </row>
    <row r="719" spans="1:3" x14ac:dyDescent="0.25">
      <c r="A719" s="5">
        <v>10404816</v>
      </c>
      <c r="B719" s="2" t="s">
        <v>21463</v>
      </c>
      <c r="C719" s="4">
        <v>9</v>
      </c>
    </row>
    <row r="720" spans="1:3" x14ac:dyDescent="0.25">
      <c r="A720" s="5">
        <v>10408159</v>
      </c>
      <c r="B720" s="2" t="s">
        <v>19849</v>
      </c>
      <c r="C720" s="4">
        <v>289.8</v>
      </c>
    </row>
    <row r="721" spans="1:3" x14ac:dyDescent="0.25">
      <c r="A721" s="5">
        <v>10404912</v>
      </c>
      <c r="B721" s="2" t="s">
        <v>21411</v>
      </c>
      <c r="C721" s="4">
        <v>713.30000000000007</v>
      </c>
    </row>
    <row r="722" spans="1:3" x14ac:dyDescent="0.25">
      <c r="A722" s="5">
        <v>10405399</v>
      </c>
      <c r="B722" s="2" t="s">
        <v>21128</v>
      </c>
      <c r="C722" s="4">
        <v>13.7</v>
      </c>
    </row>
    <row r="723" spans="1:3" x14ac:dyDescent="0.25">
      <c r="A723" s="5">
        <v>10405400</v>
      </c>
      <c r="B723" s="2" t="s">
        <v>21127</v>
      </c>
      <c r="C723" s="4">
        <v>14.2</v>
      </c>
    </row>
    <row r="724" spans="1:3" x14ac:dyDescent="0.25">
      <c r="A724" s="5">
        <v>10406243</v>
      </c>
      <c r="B724" s="2" t="s">
        <v>20655</v>
      </c>
      <c r="C724" s="4">
        <v>217.9</v>
      </c>
    </row>
    <row r="725" spans="1:3" x14ac:dyDescent="0.25">
      <c r="A725" s="5">
        <v>10406242</v>
      </c>
      <c r="B725" s="2" t="s">
        <v>20656</v>
      </c>
      <c r="C725" s="4">
        <v>156.19999999999999</v>
      </c>
    </row>
    <row r="726" spans="1:3" x14ac:dyDescent="0.25">
      <c r="A726" s="5">
        <v>10405131</v>
      </c>
      <c r="B726" s="2" t="s">
        <v>21288</v>
      </c>
      <c r="C726" s="4">
        <v>156.19999999999999</v>
      </c>
    </row>
    <row r="727" spans="1:3" x14ac:dyDescent="0.25">
      <c r="A727" s="5">
        <v>10406004</v>
      </c>
      <c r="B727" s="2" t="s">
        <v>20793</v>
      </c>
      <c r="C727" s="4">
        <v>26.200000000000003</v>
      </c>
    </row>
    <row r="728" spans="1:3" x14ac:dyDescent="0.25">
      <c r="A728" s="5">
        <v>10406007</v>
      </c>
      <c r="B728" s="2" t="s">
        <v>20790</v>
      </c>
      <c r="C728" s="4">
        <v>98.3</v>
      </c>
    </row>
    <row r="729" spans="1:3" x14ac:dyDescent="0.25">
      <c r="A729" s="5">
        <v>10407705</v>
      </c>
      <c r="B729" s="2" t="s">
        <v>20086</v>
      </c>
      <c r="C729" s="4">
        <v>94.4</v>
      </c>
    </row>
    <row r="730" spans="1:3" x14ac:dyDescent="0.25">
      <c r="A730" s="5">
        <v>10405402</v>
      </c>
      <c r="B730" s="2" t="s">
        <v>21125</v>
      </c>
      <c r="C730" s="4">
        <v>16.200000000000003</v>
      </c>
    </row>
    <row r="731" spans="1:3" x14ac:dyDescent="0.25">
      <c r="A731" s="5">
        <v>10405404</v>
      </c>
      <c r="B731" s="2" t="s">
        <v>21123</v>
      </c>
      <c r="C731" s="4">
        <v>16.700000000000003</v>
      </c>
    </row>
    <row r="732" spans="1:3" x14ac:dyDescent="0.25">
      <c r="A732" s="5">
        <v>10405405</v>
      </c>
      <c r="B732" s="2" t="s">
        <v>21122</v>
      </c>
      <c r="C732" s="4">
        <v>20.5</v>
      </c>
    </row>
    <row r="733" spans="1:3" x14ac:dyDescent="0.25">
      <c r="A733" s="5">
        <v>10404918</v>
      </c>
      <c r="B733" s="2" t="s">
        <v>21408</v>
      </c>
      <c r="C733" s="4">
        <v>12.6</v>
      </c>
    </row>
    <row r="734" spans="1:3" x14ac:dyDescent="0.25">
      <c r="A734" s="5">
        <v>10404640</v>
      </c>
      <c r="B734" s="2" t="s">
        <v>21582</v>
      </c>
      <c r="C734" s="4">
        <v>76.5</v>
      </c>
    </row>
    <row r="735" spans="1:3" x14ac:dyDescent="0.25">
      <c r="A735" s="5">
        <v>10404425</v>
      </c>
      <c r="B735" s="2" t="s">
        <v>21719</v>
      </c>
      <c r="C735" s="4">
        <v>21.200000000000003</v>
      </c>
    </row>
    <row r="736" spans="1:3" x14ac:dyDescent="0.25">
      <c r="A736" s="5">
        <v>10405999</v>
      </c>
      <c r="B736" s="2" t="s">
        <v>20797</v>
      </c>
      <c r="C736" s="4">
        <v>12.1</v>
      </c>
    </row>
    <row r="737" spans="1:3" x14ac:dyDescent="0.25">
      <c r="A737" s="5">
        <v>10404362</v>
      </c>
      <c r="B737" s="2" t="s">
        <v>21754</v>
      </c>
      <c r="C737" s="4">
        <v>129.6</v>
      </c>
    </row>
    <row r="738" spans="1:3" x14ac:dyDescent="0.25">
      <c r="A738" s="5">
        <v>10405969</v>
      </c>
      <c r="B738" s="2" t="s">
        <v>20817</v>
      </c>
      <c r="C738" s="4">
        <v>98.3</v>
      </c>
    </row>
    <row r="739" spans="1:3" x14ac:dyDescent="0.25">
      <c r="A739" s="5">
        <v>10405401</v>
      </c>
      <c r="B739" s="2" t="s">
        <v>21126</v>
      </c>
      <c r="C739" s="4">
        <v>16</v>
      </c>
    </row>
    <row r="740" spans="1:3" x14ac:dyDescent="0.25">
      <c r="A740" s="5">
        <v>10404659</v>
      </c>
      <c r="B740" s="2" t="s">
        <v>21569</v>
      </c>
      <c r="C740" s="4">
        <v>76.5</v>
      </c>
    </row>
    <row r="741" spans="1:3" x14ac:dyDescent="0.25">
      <c r="A741" s="5">
        <v>10404660</v>
      </c>
      <c r="B741" s="2" t="s">
        <v>21568</v>
      </c>
      <c r="C741" s="4">
        <v>48.800000000000004</v>
      </c>
    </row>
    <row r="742" spans="1:3" x14ac:dyDescent="0.25">
      <c r="A742" s="5">
        <v>10407070</v>
      </c>
      <c r="B742" s="2" t="s">
        <v>20336</v>
      </c>
      <c r="C742" s="4">
        <v>107.1</v>
      </c>
    </row>
    <row r="743" spans="1:3" x14ac:dyDescent="0.25">
      <c r="A743" s="5">
        <v>10404888</v>
      </c>
      <c r="B743" s="2" t="s">
        <v>21420</v>
      </c>
      <c r="C743" s="4">
        <v>129.6</v>
      </c>
    </row>
    <row r="744" spans="1:3" x14ac:dyDescent="0.25">
      <c r="A744" s="5">
        <v>10404889</v>
      </c>
      <c r="B744" s="2" t="s">
        <v>21419</v>
      </c>
      <c r="C744" s="4">
        <v>156.19999999999999</v>
      </c>
    </row>
    <row r="745" spans="1:3" x14ac:dyDescent="0.25">
      <c r="A745" s="5">
        <v>10404886</v>
      </c>
      <c r="B745" s="2" t="s">
        <v>21422</v>
      </c>
      <c r="C745" s="4">
        <v>192.79999999999998</v>
      </c>
    </row>
    <row r="746" spans="1:3" x14ac:dyDescent="0.25">
      <c r="A746" s="5">
        <v>10404887</v>
      </c>
      <c r="B746" s="2" t="s">
        <v>21421</v>
      </c>
      <c r="C746" s="4">
        <v>98.3</v>
      </c>
    </row>
    <row r="747" spans="1:3" x14ac:dyDescent="0.25">
      <c r="A747" s="5">
        <v>10404665</v>
      </c>
      <c r="B747" s="2" t="s">
        <v>21565</v>
      </c>
      <c r="C747" s="4">
        <v>461.20000000000005</v>
      </c>
    </row>
    <row r="748" spans="1:3" x14ac:dyDescent="0.25">
      <c r="A748" s="5">
        <v>10404663</v>
      </c>
      <c r="B748" s="2" t="s">
        <v>21566</v>
      </c>
      <c r="C748" s="4">
        <v>461.20000000000005</v>
      </c>
    </row>
    <row r="749" spans="1:3" x14ac:dyDescent="0.25">
      <c r="A749" s="5">
        <v>10404662</v>
      </c>
      <c r="B749" s="2" t="s">
        <v>21567</v>
      </c>
      <c r="C749" s="4">
        <v>1620.3999999999999</v>
      </c>
    </row>
    <row r="750" spans="1:3" x14ac:dyDescent="0.25">
      <c r="A750" s="5">
        <v>10407173</v>
      </c>
      <c r="B750" s="2" t="s">
        <v>20317</v>
      </c>
      <c r="C750" s="4">
        <v>180</v>
      </c>
    </row>
    <row r="751" spans="1:3" x14ac:dyDescent="0.25">
      <c r="A751" s="5">
        <v>10407174</v>
      </c>
      <c r="B751" s="2" t="s">
        <v>20316</v>
      </c>
      <c r="C751" s="4">
        <v>225</v>
      </c>
    </row>
    <row r="752" spans="1:3" x14ac:dyDescent="0.25">
      <c r="A752" s="5">
        <v>10406148</v>
      </c>
      <c r="B752" s="2" t="s">
        <v>20708</v>
      </c>
      <c r="C752" s="4">
        <v>300</v>
      </c>
    </row>
    <row r="753" spans="1:3" x14ac:dyDescent="0.25">
      <c r="A753" s="5">
        <v>10408078</v>
      </c>
      <c r="B753" s="2" t="s">
        <v>19916</v>
      </c>
      <c r="C753" s="4">
        <v>156.19999999999999</v>
      </c>
    </row>
    <row r="754" spans="1:3" x14ac:dyDescent="0.25">
      <c r="A754" s="5">
        <v>10408079</v>
      </c>
      <c r="B754" s="2" t="s">
        <v>19915</v>
      </c>
      <c r="C754" s="4">
        <v>156.19999999999999</v>
      </c>
    </row>
    <row r="755" spans="1:3" x14ac:dyDescent="0.25">
      <c r="A755" s="5">
        <v>10404648</v>
      </c>
      <c r="B755" s="2" t="s">
        <v>21578</v>
      </c>
      <c r="C755" s="4">
        <v>3657.2999999999997</v>
      </c>
    </row>
    <row r="756" spans="1:3" x14ac:dyDescent="0.25">
      <c r="A756" s="5">
        <v>10407394</v>
      </c>
      <c r="B756" s="2" t="s">
        <v>20231</v>
      </c>
      <c r="C756" s="4">
        <v>595</v>
      </c>
    </row>
    <row r="757" spans="1:3" x14ac:dyDescent="0.25">
      <c r="A757" s="5">
        <v>10405576</v>
      </c>
      <c r="B757" s="2" t="s">
        <v>21014</v>
      </c>
      <c r="C757" s="4">
        <v>293.20000000000005</v>
      </c>
    </row>
    <row r="758" spans="1:3" x14ac:dyDescent="0.25">
      <c r="A758" s="5">
        <v>10405575</v>
      </c>
      <c r="B758" s="2" t="s">
        <v>21015</v>
      </c>
      <c r="C758" s="4">
        <v>484.5</v>
      </c>
    </row>
    <row r="759" spans="1:3" x14ac:dyDescent="0.25">
      <c r="A759" s="5">
        <v>10404638</v>
      </c>
      <c r="B759" s="2" t="s">
        <v>21584</v>
      </c>
      <c r="C759" s="4">
        <v>391</v>
      </c>
    </row>
    <row r="760" spans="1:3" x14ac:dyDescent="0.25">
      <c r="A760" s="5">
        <v>10404635</v>
      </c>
      <c r="B760" s="2" t="s">
        <v>21586</v>
      </c>
      <c r="C760" s="4">
        <v>153.5</v>
      </c>
    </row>
    <row r="761" spans="1:3" x14ac:dyDescent="0.25">
      <c r="A761" s="5">
        <v>10404594</v>
      </c>
      <c r="B761" s="2" t="s">
        <v>21612</v>
      </c>
      <c r="C761" s="4">
        <v>21.900000000000002</v>
      </c>
    </row>
    <row r="762" spans="1:3" x14ac:dyDescent="0.25">
      <c r="A762" s="5">
        <v>10404388</v>
      </c>
      <c r="B762" s="2" t="s">
        <v>21740</v>
      </c>
      <c r="C762" s="4">
        <v>12286.1</v>
      </c>
    </row>
    <row r="763" spans="1:3" x14ac:dyDescent="0.25">
      <c r="A763" s="5">
        <v>10406811</v>
      </c>
      <c r="B763" s="2" t="s">
        <v>20391</v>
      </c>
      <c r="C763" s="4">
        <v>93.5</v>
      </c>
    </row>
    <row r="764" spans="1:3" x14ac:dyDescent="0.25">
      <c r="A764" s="5">
        <v>10406812</v>
      </c>
      <c r="B764" s="2" t="s">
        <v>20390</v>
      </c>
      <c r="C764" s="4">
        <v>129.6</v>
      </c>
    </row>
    <row r="765" spans="1:3" x14ac:dyDescent="0.25">
      <c r="A765" s="5">
        <v>10406813</v>
      </c>
      <c r="B765" s="2" t="s">
        <v>20389</v>
      </c>
      <c r="C765" s="4">
        <v>436.5</v>
      </c>
    </row>
    <row r="766" spans="1:3" x14ac:dyDescent="0.25">
      <c r="A766" s="5">
        <v>10404637</v>
      </c>
      <c r="B766" s="2" t="s">
        <v>21585</v>
      </c>
      <c r="C766" s="4">
        <v>76.5</v>
      </c>
    </row>
    <row r="767" spans="1:3" x14ac:dyDescent="0.25">
      <c r="A767" s="5">
        <v>10404634</v>
      </c>
      <c r="B767" s="2" t="s">
        <v>21587</v>
      </c>
      <c r="C767" s="4">
        <v>122.5</v>
      </c>
    </row>
    <row r="768" spans="1:3" x14ac:dyDescent="0.25">
      <c r="A768" s="5">
        <v>10407531</v>
      </c>
      <c r="B768" s="2" t="s">
        <v>20174</v>
      </c>
      <c r="C768" s="4">
        <v>146.6</v>
      </c>
    </row>
    <row r="769" spans="1:3" x14ac:dyDescent="0.25">
      <c r="A769" s="5">
        <v>10404577</v>
      </c>
      <c r="B769" s="2" t="s">
        <v>21622</v>
      </c>
      <c r="C769" s="4">
        <v>94.4</v>
      </c>
    </row>
    <row r="770" spans="1:3" x14ac:dyDescent="0.25">
      <c r="A770" s="5">
        <v>10406164</v>
      </c>
      <c r="B770" s="2" t="s">
        <v>20700</v>
      </c>
      <c r="C770" s="4">
        <v>70.699999999999989</v>
      </c>
    </row>
    <row r="771" spans="1:3" x14ac:dyDescent="0.25">
      <c r="A771" s="5">
        <v>10404890</v>
      </c>
      <c r="B771" s="2" t="s">
        <v>21418</v>
      </c>
      <c r="C771" s="4">
        <v>75</v>
      </c>
    </row>
    <row r="772" spans="1:3" x14ac:dyDescent="0.25">
      <c r="A772" s="5">
        <v>10407955</v>
      </c>
      <c r="B772" s="2" t="s">
        <v>19967</v>
      </c>
      <c r="C772" s="4">
        <v>25546.1</v>
      </c>
    </row>
    <row r="773" spans="1:3" x14ac:dyDescent="0.25">
      <c r="A773" s="5">
        <v>10405817</v>
      </c>
      <c r="B773" s="2" t="s">
        <v>20890</v>
      </c>
      <c r="C773" s="4">
        <v>13641.6</v>
      </c>
    </row>
    <row r="774" spans="1:3" x14ac:dyDescent="0.25">
      <c r="A774" s="5">
        <v>10408175</v>
      </c>
      <c r="B774" s="2" t="s">
        <v>19842</v>
      </c>
      <c r="C774" s="4">
        <v>37771.4</v>
      </c>
    </row>
    <row r="775" spans="1:3" x14ac:dyDescent="0.25">
      <c r="A775" s="5">
        <v>10405755</v>
      </c>
      <c r="B775" s="2" t="s">
        <v>20920</v>
      </c>
      <c r="C775" s="4">
        <v>38.1</v>
      </c>
    </row>
    <row r="776" spans="1:3" x14ac:dyDescent="0.25">
      <c r="A776" s="5">
        <v>10406471</v>
      </c>
      <c r="B776" s="2" t="s">
        <v>20532</v>
      </c>
      <c r="C776" s="4">
        <v>25.1</v>
      </c>
    </row>
    <row r="777" spans="1:3" x14ac:dyDescent="0.25">
      <c r="A777" s="5">
        <v>10406469</v>
      </c>
      <c r="B777" s="2" t="s">
        <v>20533</v>
      </c>
      <c r="C777" s="4">
        <v>28.200000000000003</v>
      </c>
    </row>
    <row r="778" spans="1:3" x14ac:dyDescent="0.25">
      <c r="A778" s="5">
        <v>10404982</v>
      </c>
      <c r="B778" s="2" t="s">
        <v>21381</v>
      </c>
      <c r="C778" s="4">
        <v>76.5</v>
      </c>
    </row>
    <row r="779" spans="1:3" x14ac:dyDescent="0.25">
      <c r="A779" s="5">
        <v>10407207</v>
      </c>
      <c r="B779" s="2" t="s">
        <v>20293</v>
      </c>
      <c r="C779" s="4">
        <v>2116.1999999999998</v>
      </c>
    </row>
    <row r="780" spans="1:3" x14ac:dyDescent="0.25">
      <c r="A780" s="5">
        <v>10406686</v>
      </c>
      <c r="B780" s="2" t="s">
        <v>20441</v>
      </c>
      <c r="C780" s="4">
        <v>61.7</v>
      </c>
    </row>
    <row r="781" spans="1:3" x14ac:dyDescent="0.25">
      <c r="A781" s="5">
        <v>10407773</v>
      </c>
      <c r="B781" s="2" t="s">
        <v>20051</v>
      </c>
      <c r="C781" s="4">
        <v>69.3</v>
      </c>
    </row>
    <row r="782" spans="1:3" x14ac:dyDescent="0.25">
      <c r="A782" s="5">
        <v>10407774</v>
      </c>
      <c r="B782" s="2" t="s">
        <v>20050</v>
      </c>
      <c r="C782" s="4">
        <v>95.199999999999989</v>
      </c>
    </row>
    <row r="783" spans="1:3" x14ac:dyDescent="0.25">
      <c r="A783" s="5">
        <v>10407942</v>
      </c>
      <c r="B783" s="2" t="s">
        <v>19973</v>
      </c>
      <c r="C783" s="4">
        <v>5482.5</v>
      </c>
    </row>
    <row r="784" spans="1:3" x14ac:dyDescent="0.25">
      <c r="A784" s="5">
        <v>10407875</v>
      </c>
      <c r="B784" s="2" t="s">
        <v>20006</v>
      </c>
      <c r="C784" s="4">
        <v>2746.8</v>
      </c>
    </row>
    <row r="785" spans="1:3" x14ac:dyDescent="0.25">
      <c r="A785" s="5">
        <v>10404652</v>
      </c>
      <c r="B785" s="2" t="s">
        <v>21574</v>
      </c>
      <c r="C785" s="4">
        <v>156.19999999999999</v>
      </c>
    </row>
    <row r="786" spans="1:3" x14ac:dyDescent="0.25">
      <c r="A786" s="5">
        <v>10406557</v>
      </c>
      <c r="B786" s="2" t="s">
        <v>20481</v>
      </c>
      <c r="C786" s="4">
        <v>904.1</v>
      </c>
    </row>
    <row r="787" spans="1:3" x14ac:dyDescent="0.25">
      <c r="A787" s="5">
        <v>10407788</v>
      </c>
      <c r="B787" s="2" t="s">
        <v>20045</v>
      </c>
      <c r="C787" s="4">
        <v>82.5</v>
      </c>
    </row>
    <row r="788" spans="1:3" x14ac:dyDescent="0.25">
      <c r="A788" s="5">
        <v>10406388</v>
      </c>
      <c r="B788" s="2" t="s">
        <v>20569</v>
      </c>
      <c r="C788" s="4">
        <v>930.2</v>
      </c>
    </row>
    <row r="789" spans="1:3" x14ac:dyDescent="0.25">
      <c r="A789" s="5">
        <v>10407899</v>
      </c>
      <c r="B789" s="2" t="s">
        <v>19996</v>
      </c>
      <c r="C789" s="4">
        <v>137</v>
      </c>
    </row>
    <row r="790" spans="1:3" x14ac:dyDescent="0.25">
      <c r="A790" s="5">
        <v>10407900</v>
      </c>
      <c r="B790" s="2" t="s">
        <v>19995</v>
      </c>
      <c r="C790" s="4">
        <v>140.79999999999998</v>
      </c>
    </row>
    <row r="791" spans="1:3" x14ac:dyDescent="0.25">
      <c r="A791" s="5">
        <v>10408388</v>
      </c>
      <c r="B791" s="2" t="s">
        <v>19733</v>
      </c>
      <c r="C791" s="4">
        <v>137</v>
      </c>
    </row>
    <row r="792" spans="1:3" x14ac:dyDescent="0.25">
      <c r="A792" s="5">
        <v>10404421</v>
      </c>
      <c r="B792" s="2" t="s">
        <v>21723</v>
      </c>
      <c r="C792" s="4">
        <v>68.899999999999991</v>
      </c>
    </row>
    <row r="793" spans="1:3" x14ac:dyDescent="0.25">
      <c r="A793" s="5">
        <v>10404420</v>
      </c>
      <c r="B793" s="2" t="s">
        <v>21724</v>
      </c>
      <c r="C793" s="4">
        <v>22.3</v>
      </c>
    </row>
    <row r="794" spans="1:3" x14ac:dyDescent="0.25">
      <c r="A794" s="5">
        <v>10404422</v>
      </c>
      <c r="B794" s="2" t="s">
        <v>21722</v>
      </c>
      <c r="C794" s="4">
        <v>61.2</v>
      </c>
    </row>
    <row r="795" spans="1:3" x14ac:dyDescent="0.25">
      <c r="A795" s="5">
        <v>10407704</v>
      </c>
      <c r="B795" s="2" t="s">
        <v>20087</v>
      </c>
      <c r="C795" s="4">
        <v>3671.1</v>
      </c>
    </row>
    <row r="796" spans="1:3" x14ac:dyDescent="0.25">
      <c r="A796" s="5">
        <v>10408663</v>
      </c>
      <c r="B796" s="2" t="s">
        <v>19604</v>
      </c>
      <c r="C796" s="4">
        <v>103.39999999999999</v>
      </c>
    </row>
    <row r="797" spans="1:3" x14ac:dyDescent="0.25">
      <c r="A797" s="5">
        <v>10408665</v>
      </c>
      <c r="B797" s="2" t="s">
        <v>19602</v>
      </c>
      <c r="C797" s="4">
        <v>103.39999999999999</v>
      </c>
    </row>
    <row r="798" spans="1:3" x14ac:dyDescent="0.25">
      <c r="A798" s="5">
        <v>10408664</v>
      </c>
      <c r="B798" s="2" t="s">
        <v>19603</v>
      </c>
      <c r="C798" s="4">
        <v>103.39999999999999</v>
      </c>
    </row>
    <row r="799" spans="1:3" x14ac:dyDescent="0.25">
      <c r="A799" s="5">
        <v>10404277</v>
      </c>
      <c r="B799" s="2" t="s">
        <v>21800</v>
      </c>
      <c r="C799" s="4">
        <v>17.8</v>
      </c>
    </row>
    <row r="800" spans="1:3" x14ac:dyDescent="0.25">
      <c r="A800" s="5">
        <v>10404274</v>
      </c>
      <c r="B800" s="2" t="s">
        <v>21802</v>
      </c>
      <c r="C800" s="4">
        <v>18.5</v>
      </c>
    </row>
    <row r="801" spans="1:3" x14ac:dyDescent="0.25">
      <c r="A801" s="5">
        <v>10404275</v>
      </c>
      <c r="B801" s="2" t="s">
        <v>21801</v>
      </c>
      <c r="C801" s="4">
        <v>18.600000000000001</v>
      </c>
    </row>
    <row r="802" spans="1:3" x14ac:dyDescent="0.25">
      <c r="A802" s="5">
        <v>10408325</v>
      </c>
      <c r="B802" s="2" t="s">
        <v>19768</v>
      </c>
      <c r="C802" s="4">
        <v>167.2</v>
      </c>
    </row>
    <row r="803" spans="1:3" x14ac:dyDescent="0.25">
      <c r="A803" s="5">
        <v>10405664</v>
      </c>
      <c r="B803" s="2" t="s">
        <v>20961</v>
      </c>
      <c r="C803" s="4">
        <v>408.20000000000005</v>
      </c>
    </row>
    <row r="804" spans="1:3" x14ac:dyDescent="0.25">
      <c r="A804" s="5">
        <v>10406835</v>
      </c>
      <c r="B804" s="2" t="s">
        <v>20383</v>
      </c>
      <c r="C804" s="4">
        <v>9.6</v>
      </c>
    </row>
    <row r="805" spans="1:3" x14ac:dyDescent="0.25">
      <c r="A805" s="5">
        <v>10404306</v>
      </c>
      <c r="B805" s="2" t="s">
        <v>21786</v>
      </c>
      <c r="C805" s="4">
        <v>56.4</v>
      </c>
    </row>
    <row r="806" spans="1:3" x14ac:dyDescent="0.25">
      <c r="A806" s="5">
        <v>10404307</v>
      </c>
      <c r="B806" s="2" t="s">
        <v>21785</v>
      </c>
      <c r="C806" s="4">
        <v>1508.1999999999998</v>
      </c>
    </row>
    <row r="807" spans="1:3" x14ac:dyDescent="0.25">
      <c r="A807" s="5">
        <v>10404300</v>
      </c>
      <c r="B807" s="2" t="s">
        <v>21791</v>
      </c>
      <c r="C807" s="4">
        <v>130.4</v>
      </c>
    </row>
    <row r="808" spans="1:3" x14ac:dyDescent="0.25">
      <c r="A808" s="5">
        <v>10405666</v>
      </c>
      <c r="B808" s="2" t="s">
        <v>20960</v>
      </c>
      <c r="C808" s="4">
        <v>243</v>
      </c>
    </row>
    <row r="809" spans="1:3" x14ac:dyDescent="0.25">
      <c r="A809" s="5">
        <v>10405667</v>
      </c>
      <c r="B809" s="2" t="s">
        <v>20959</v>
      </c>
      <c r="C809" s="4">
        <v>711.9</v>
      </c>
    </row>
    <row r="810" spans="1:3" x14ac:dyDescent="0.25">
      <c r="A810" s="5">
        <v>10407524</v>
      </c>
      <c r="B810" s="2" t="s">
        <v>20178</v>
      </c>
      <c r="C810" s="4">
        <v>1883.5</v>
      </c>
    </row>
    <row r="811" spans="1:3" x14ac:dyDescent="0.25">
      <c r="A811" s="5">
        <v>10404309</v>
      </c>
      <c r="B811" s="2" t="s">
        <v>21783</v>
      </c>
      <c r="C811" s="4">
        <v>1599</v>
      </c>
    </row>
    <row r="812" spans="1:3" x14ac:dyDescent="0.25">
      <c r="A812" s="5">
        <v>10404316</v>
      </c>
      <c r="B812" s="2" t="s">
        <v>21776</v>
      </c>
      <c r="C812" s="4">
        <v>1102.5999999999999</v>
      </c>
    </row>
    <row r="813" spans="1:3" x14ac:dyDescent="0.25">
      <c r="A813" s="5">
        <v>10405663</v>
      </c>
      <c r="B813" s="2" t="s">
        <v>20962</v>
      </c>
      <c r="C813" s="4">
        <v>895.5</v>
      </c>
    </row>
    <row r="814" spans="1:3" x14ac:dyDescent="0.25">
      <c r="A814" s="5">
        <v>10404308</v>
      </c>
      <c r="B814" s="2" t="s">
        <v>21784</v>
      </c>
      <c r="C814" s="4">
        <v>1238.0999999999999</v>
      </c>
    </row>
    <row r="815" spans="1:3" x14ac:dyDescent="0.25">
      <c r="A815" s="5">
        <v>10407743</v>
      </c>
      <c r="B815" s="2" t="s">
        <v>20069</v>
      </c>
      <c r="C815" s="4">
        <v>443.40000000000003</v>
      </c>
    </row>
    <row r="816" spans="1:3" x14ac:dyDescent="0.25">
      <c r="A816" s="5">
        <v>10404899</v>
      </c>
      <c r="B816" s="2" t="s">
        <v>21413</v>
      </c>
      <c r="C816" s="4">
        <v>4610.7</v>
      </c>
    </row>
    <row r="817" spans="1:3" x14ac:dyDescent="0.25">
      <c r="A817" s="5">
        <v>10404900</v>
      </c>
      <c r="B817" s="2" t="s">
        <v>21412</v>
      </c>
      <c r="C817" s="4">
        <v>995.7</v>
      </c>
    </row>
    <row r="818" spans="1:3" x14ac:dyDescent="0.25">
      <c r="A818" s="5">
        <v>10407747</v>
      </c>
      <c r="B818" s="2" t="s">
        <v>20067</v>
      </c>
      <c r="C818" s="4">
        <v>580.80000000000007</v>
      </c>
    </row>
    <row r="819" spans="1:3" x14ac:dyDescent="0.25">
      <c r="A819" s="5">
        <v>10406143</v>
      </c>
      <c r="B819" s="2" t="s">
        <v>20713</v>
      </c>
      <c r="C819" s="4">
        <v>89.3</v>
      </c>
    </row>
    <row r="820" spans="1:3" x14ac:dyDescent="0.25">
      <c r="A820" s="5">
        <v>10408361</v>
      </c>
      <c r="B820" s="2" t="s">
        <v>19749</v>
      </c>
      <c r="C820" s="4">
        <v>7872.4000000000005</v>
      </c>
    </row>
    <row r="821" spans="1:3" x14ac:dyDescent="0.25">
      <c r="A821" s="5">
        <v>10408363</v>
      </c>
      <c r="B821" s="2" t="s">
        <v>19747</v>
      </c>
      <c r="C821" s="4">
        <v>416.7</v>
      </c>
    </row>
    <row r="822" spans="1:3" x14ac:dyDescent="0.25">
      <c r="A822" s="5">
        <v>10406796</v>
      </c>
      <c r="B822" s="2" t="s">
        <v>20400</v>
      </c>
      <c r="C822" s="4">
        <v>451.5</v>
      </c>
    </row>
    <row r="823" spans="1:3" x14ac:dyDescent="0.25">
      <c r="A823" s="5">
        <v>10408620</v>
      </c>
      <c r="B823" s="2" t="s">
        <v>19628</v>
      </c>
      <c r="C823" s="4">
        <v>434.90000000000003</v>
      </c>
    </row>
    <row r="824" spans="1:3" x14ac:dyDescent="0.25">
      <c r="A824" s="5">
        <v>10408502</v>
      </c>
      <c r="B824" s="2" t="s">
        <v>19696</v>
      </c>
      <c r="C824" s="4">
        <v>4163</v>
      </c>
    </row>
    <row r="825" spans="1:3" x14ac:dyDescent="0.25">
      <c r="A825" s="5">
        <v>10408515</v>
      </c>
      <c r="B825" s="2" t="s">
        <v>19689</v>
      </c>
      <c r="C825" s="4">
        <v>2458.5</v>
      </c>
    </row>
    <row r="826" spans="1:3" x14ac:dyDescent="0.25">
      <c r="A826" s="5">
        <v>10408406</v>
      </c>
      <c r="B826" s="2" t="s">
        <v>19726</v>
      </c>
      <c r="C826" s="4">
        <v>1745.8</v>
      </c>
    </row>
    <row r="827" spans="1:3" x14ac:dyDescent="0.25">
      <c r="A827" s="5">
        <v>10408514</v>
      </c>
      <c r="B827" s="2" t="s">
        <v>19690</v>
      </c>
      <c r="C827" s="4">
        <v>2579</v>
      </c>
    </row>
    <row r="828" spans="1:3" x14ac:dyDescent="0.25">
      <c r="A828" s="5">
        <v>10408405</v>
      </c>
      <c r="B828" s="2" t="s">
        <v>19727</v>
      </c>
      <c r="C828" s="4">
        <v>1745.8</v>
      </c>
    </row>
    <row r="829" spans="1:3" x14ac:dyDescent="0.25">
      <c r="A829" s="5">
        <v>10405701</v>
      </c>
      <c r="B829" s="2" t="s">
        <v>20938</v>
      </c>
      <c r="C829" s="4">
        <v>9</v>
      </c>
    </row>
    <row r="830" spans="1:3" x14ac:dyDescent="0.25">
      <c r="A830" s="5">
        <v>10405005</v>
      </c>
      <c r="B830" s="2" t="s">
        <v>21370</v>
      </c>
      <c r="C830" s="4">
        <v>9</v>
      </c>
    </row>
    <row r="831" spans="1:3" x14ac:dyDescent="0.25">
      <c r="A831" s="5">
        <v>10408362</v>
      </c>
      <c r="B831" s="2" t="s">
        <v>19748</v>
      </c>
      <c r="C831" s="4">
        <v>9.7999999999999989</v>
      </c>
    </row>
    <row r="832" spans="1:3" x14ac:dyDescent="0.25">
      <c r="A832" s="5">
        <v>10405305</v>
      </c>
      <c r="B832" s="2" t="s">
        <v>21192</v>
      </c>
      <c r="C832" s="4">
        <v>50.4</v>
      </c>
    </row>
    <row r="833" spans="1:3" x14ac:dyDescent="0.25">
      <c r="A833" s="5">
        <v>10404380</v>
      </c>
      <c r="B833" s="2" t="s">
        <v>21746</v>
      </c>
      <c r="C833" s="4">
        <v>200</v>
      </c>
    </row>
    <row r="834" spans="1:3" x14ac:dyDescent="0.25">
      <c r="A834" s="5">
        <v>10405552</v>
      </c>
      <c r="B834" s="2" t="s">
        <v>21029</v>
      </c>
      <c r="C834" s="4">
        <v>12.2</v>
      </c>
    </row>
    <row r="835" spans="1:3" x14ac:dyDescent="0.25">
      <c r="A835" s="5">
        <v>10404424</v>
      </c>
      <c r="B835" s="2" t="s">
        <v>21720</v>
      </c>
      <c r="C835" s="4">
        <v>70.199999999999989</v>
      </c>
    </row>
    <row r="836" spans="1:3" x14ac:dyDescent="0.25">
      <c r="A836" s="5">
        <v>10404426</v>
      </c>
      <c r="B836" s="2" t="s">
        <v>21718</v>
      </c>
      <c r="C836" s="4">
        <v>78.699999999999989</v>
      </c>
    </row>
    <row r="837" spans="1:3" x14ac:dyDescent="0.25">
      <c r="A837" s="5">
        <v>10405008</v>
      </c>
      <c r="B837" s="2" t="s">
        <v>21368</v>
      </c>
      <c r="C837" s="4">
        <v>9</v>
      </c>
    </row>
    <row r="838" spans="1:3" x14ac:dyDescent="0.25">
      <c r="A838" s="5">
        <v>10405006</v>
      </c>
      <c r="B838" s="2" t="s">
        <v>21369</v>
      </c>
      <c r="C838" s="4">
        <v>9</v>
      </c>
    </row>
    <row r="839" spans="1:3" x14ac:dyDescent="0.25">
      <c r="A839" s="5">
        <v>10405121</v>
      </c>
      <c r="B839" s="2" t="s">
        <v>21298</v>
      </c>
      <c r="C839" s="4">
        <v>1523.8999999999999</v>
      </c>
    </row>
    <row r="840" spans="1:3" x14ac:dyDescent="0.25">
      <c r="A840" s="5">
        <v>10405368</v>
      </c>
      <c r="B840" s="2" t="s">
        <v>21147</v>
      </c>
      <c r="C840" s="4">
        <v>76.5</v>
      </c>
    </row>
    <row r="841" spans="1:3" x14ac:dyDescent="0.25">
      <c r="A841" s="5">
        <v>10405369</v>
      </c>
      <c r="B841" s="2" t="s">
        <v>21146</v>
      </c>
      <c r="C841" s="4">
        <v>133.29999999999998</v>
      </c>
    </row>
    <row r="842" spans="1:3" x14ac:dyDescent="0.25">
      <c r="A842" s="5">
        <v>10406745</v>
      </c>
      <c r="B842" s="2" t="s">
        <v>20418</v>
      </c>
      <c r="C842" s="4">
        <v>22.8</v>
      </c>
    </row>
    <row r="843" spans="1:3" x14ac:dyDescent="0.25">
      <c r="A843" s="5">
        <v>10405619</v>
      </c>
      <c r="B843" s="2" t="s">
        <v>20990</v>
      </c>
      <c r="C843" s="4">
        <v>1072.8999999999999</v>
      </c>
    </row>
    <row r="844" spans="1:3" x14ac:dyDescent="0.25">
      <c r="A844" s="5">
        <v>10405275</v>
      </c>
      <c r="B844" s="2" t="s">
        <v>21208</v>
      </c>
      <c r="C844" s="4">
        <v>30.5</v>
      </c>
    </row>
    <row r="845" spans="1:3" x14ac:dyDescent="0.25">
      <c r="A845" s="5">
        <v>10407347</v>
      </c>
      <c r="B845" s="2" t="s">
        <v>20250</v>
      </c>
      <c r="C845" s="4">
        <v>17.600000000000001</v>
      </c>
    </row>
    <row r="846" spans="1:3" x14ac:dyDescent="0.25">
      <c r="A846" s="5">
        <v>10407874</v>
      </c>
      <c r="B846" s="2" t="s">
        <v>20007</v>
      </c>
      <c r="C846" s="4">
        <v>32.6</v>
      </c>
    </row>
    <row r="847" spans="1:3" x14ac:dyDescent="0.25">
      <c r="A847" s="5">
        <v>10405994</v>
      </c>
      <c r="B847" s="2" t="s">
        <v>20801</v>
      </c>
      <c r="C847" s="4">
        <v>231.29999999999998</v>
      </c>
    </row>
    <row r="848" spans="1:3" x14ac:dyDescent="0.25">
      <c r="A848" s="5">
        <v>10405225</v>
      </c>
      <c r="B848" s="2" t="s">
        <v>21242</v>
      </c>
      <c r="C848" s="4">
        <v>84.5</v>
      </c>
    </row>
    <row r="849" spans="1:3" x14ac:dyDescent="0.25">
      <c r="A849" s="5">
        <v>10405363</v>
      </c>
      <c r="B849" s="2" t="s">
        <v>21149</v>
      </c>
      <c r="C849" s="4">
        <v>9</v>
      </c>
    </row>
    <row r="850" spans="1:3" x14ac:dyDescent="0.25">
      <c r="A850" s="5">
        <v>10404014</v>
      </c>
      <c r="B850" s="2" t="s">
        <v>21938</v>
      </c>
      <c r="C850" s="4">
        <v>20.2</v>
      </c>
    </row>
    <row r="851" spans="1:3" x14ac:dyDescent="0.25">
      <c r="A851" s="5">
        <v>10404372</v>
      </c>
      <c r="B851" s="2" t="s">
        <v>21749</v>
      </c>
      <c r="C851" s="4">
        <v>9</v>
      </c>
    </row>
    <row r="852" spans="1:3" x14ac:dyDescent="0.25">
      <c r="A852" s="5">
        <v>10404370</v>
      </c>
      <c r="B852" s="2" t="s">
        <v>21750</v>
      </c>
      <c r="C852" s="4">
        <v>9</v>
      </c>
    </row>
    <row r="853" spans="1:3" x14ac:dyDescent="0.25">
      <c r="A853" s="5">
        <v>10406411</v>
      </c>
      <c r="B853" s="2" t="s">
        <v>20560</v>
      </c>
      <c r="C853" s="4">
        <v>16.400000000000002</v>
      </c>
    </row>
    <row r="854" spans="1:3" x14ac:dyDescent="0.25">
      <c r="A854" s="5">
        <v>10406295</v>
      </c>
      <c r="B854" s="2" t="s">
        <v>20621</v>
      </c>
      <c r="C854" s="4">
        <v>13</v>
      </c>
    </row>
    <row r="855" spans="1:3" x14ac:dyDescent="0.25">
      <c r="A855" s="5">
        <v>10405748</v>
      </c>
      <c r="B855" s="2" t="s">
        <v>20922</v>
      </c>
      <c r="C855" s="4">
        <v>15.299999999999999</v>
      </c>
    </row>
    <row r="856" spans="1:3" x14ac:dyDescent="0.25">
      <c r="A856" s="5">
        <v>10405750</v>
      </c>
      <c r="B856" s="2" t="s">
        <v>20921</v>
      </c>
      <c r="C856" s="4">
        <v>26.1</v>
      </c>
    </row>
    <row r="857" spans="1:3" x14ac:dyDescent="0.25">
      <c r="A857" s="5">
        <v>10404015</v>
      </c>
      <c r="B857" s="2" t="s">
        <v>21937</v>
      </c>
      <c r="C857" s="4">
        <v>23.700000000000003</v>
      </c>
    </row>
    <row r="858" spans="1:3" x14ac:dyDescent="0.25">
      <c r="A858" s="5">
        <v>10404322</v>
      </c>
      <c r="B858" s="2" t="s">
        <v>21773</v>
      </c>
      <c r="C858" s="4">
        <v>150.5</v>
      </c>
    </row>
    <row r="859" spans="1:3" x14ac:dyDescent="0.25">
      <c r="A859" s="5">
        <v>10405035</v>
      </c>
      <c r="B859" s="2" t="s">
        <v>21349</v>
      </c>
      <c r="C859" s="4">
        <v>379.5</v>
      </c>
    </row>
    <row r="860" spans="1:3" x14ac:dyDescent="0.25">
      <c r="A860" s="5">
        <v>10405036</v>
      </c>
      <c r="B860" s="2" t="s">
        <v>21348</v>
      </c>
      <c r="C860" s="4">
        <v>646.9</v>
      </c>
    </row>
    <row r="861" spans="1:3" x14ac:dyDescent="0.25">
      <c r="A861" s="5">
        <v>10405037</v>
      </c>
      <c r="B861" s="2" t="s">
        <v>21347</v>
      </c>
      <c r="C861" s="4">
        <v>1198.8999999999999</v>
      </c>
    </row>
    <row r="862" spans="1:3" x14ac:dyDescent="0.25">
      <c r="A862" s="5">
        <v>10405032</v>
      </c>
      <c r="B862" s="2" t="s">
        <v>21352</v>
      </c>
      <c r="C862" s="4">
        <v>502.40000000000003</v>
      </c>
    </row>
    <row r="863" spans="1:3" x14ac:dyDescent="0.25">
      <c r="A863" s="5">
        <v>10405034</v>
      </c>
      <c r="B863" s="2" t="s">
        <v>21350</v>
      </c>
      <c r="C863" s="4">
        <v>762.6</v>
      </c>
    </row>
    <row r="864" spans="1:3" x14ac:dyDescent="0.25">
      <c r="A864" s="5">
        <v>10404369</v>
      </c>
      <c r="B864" s="2" t="s">
        <v>21751</v>
      </c>
      <c r="C864" s="4">
        <v>28.3</v>
      </c>
    </row>
    <row r="865" spans="1:3" x14ac:dyDescent="0.25">
      <c r="A865" s="5">
        <v>10404786</v>
      </c>
      <c r="B865" s="2" t="s">
        <v>21487</v>
      </c>
      <c r="C865" s="4">
        <v>19.600000000000001</v>
      </c>
    </row>
    <row r="866" spans="1:3" x14ac:dyDescent="0.25">
      <c r="A866" s="5">
        <v>10404791</v>
      </c>
      <c r="B866" s="2" t="s">
        <v>21482</v>
      </c>
      <c r="C866" s="4">
        <v>30.6</v>
      </c>
    </row>
    <row r="867" spans="1:3" x14ac:dyDescent="0.25">
      <c r="A867" s="5">
        <v>10404793</v>
      </c>
      <c r="B867" s="2" t="s">
        <v>21480</v>
      </c>
      <c r="C867" s="4">
        <v>39.799999999999997</v>
      </c>
    </row>
    <row r="868" spans="1:3" x14ac:dyDescent="0.25">
      <c r="A868" s="5">
        <v>10404060</v>
      </c>
      <c r="B868" s="2" t="s">
        <v>21919</v>
      </c>
      <c r="C868" s="4">
        <v>12.2</v>
      </c>
    </row>
    <row r="869" spans="1:3" x14ac:dyDescent="0.25">
      <c r="A869" s="5">
        <v>10405112</v>
      </c>
      <c r="B869" s="2" t="s">
        <v>21306</v>
      </c>
      <c r="C869" s="4">
        <v>40</v>
      </c>
    </row>
    <row r="870" spans="1:3" x14ac:dyDescent="0.25">
      <c r="A870" s="5">
        <v>10405065</v>
      </c>
      <c r="B870" s="2" t="s">
        <v>21332</v>
      </c>
      <c r="C870" s="4">
        <v>36.9</v>
      </c>
    </row>
    <row r="871" spans="1:3" x14ac:dyDescent="0.25">
      <c r="A871" s="5">
        <v>10405611</v>
      </c>
      <c r="B871" s="2" t="s">
        <v>20994</v>
      </c>
      <c r="C871" s="4">
        <v>9</v>
      </c>
    </row>
    <row r="872" spans="1:3" x14ac:dyDescent="0.25">
      <c r="A872" s="5">
        <v>10404212</v>
      </c>
      <c r="B872" s="2" t="s">
        <v>21839</v>
      </c>
      <c r="C872" s="4">
        <v>17.5</v>
      </c>
    </row>
    <row r="873" spans="1:3" x14ac:dyDescent="0.25">
      <c r="A873" s="5">
        <v>10404419</v>
      </c>
      <c r="B873" s="2" t="s">
        <v>21725</v>
      </c>
      <c r="C873" s="4">
        <v>12.6</v>
      </c>
    </row>
    <row r="874" spans="1:3" x14ac:dyDescent="0.25">
      <c r="A874" s="5">
        <v>10404211</v>
      </c>
      <c r="B874" s="2" t="s">
        <v>21840</v>
      </c>
      <c r="C874" s="4">
        <v>9</v>
      </c>
    </row>
    <row r="875" spans="1:3" x14ac:dyDescent="0.25">
      <c r="A875" s="5">
        <v>10405809</v>
      </c>
      <c r="B875" s="2" t="s">
        <v>20895</v>
      </c>
      <c r="C875" s="4">
        <v>11.1</v>
      </c>
    </row>
    <row r="876" spans="1:3" x14ac:dyDescent="0.25">
      <c r="A876" s="5">
        <v>10405810</v>
      </c>
      <c r="B876" s="2" t="s">
        <v>20894</v>
      </c>
      <c r="C876" s="4">
        <v>11.6</v>
      </c>
    </row>
    <row r="877" spans="1:3" x14ac:dyDescent="0.25">
      <c r="A877" s="5">
        <v>10404579</v>
      </c>
      <c r="B877" s="2" t="s">
        <v>21621</v>
      </c>
      <c r="C877" s="4">
        <v>25.6</v>
      </c>
    </row>
    <row r="878" spans="1:3" x14ac:dyDescent="0.25">
      <c r="A878" s="5">
        <v>10404580</v>
      </c>
      <c r="B878" s="2" t="s">
        <v>21620</v>
      </c>
      <c r="C878" s="4">
        <v>24</v>
      </c>
    </row>
    <row r="879" spans="1:3" x14ac:dyDescent="0.25">
      <c r="A879" s="5">
        <v>10405338</v>
      </c>
      <c r="B879" s="2" t="s">
        <v>21168</v>
      </c>
      <c r="C879" s="4">
        <v>416.7</v>
      </c>
    </row>
    <row r="880" spans="1:3" x14ac:dyDescent="0.25">
      <c r="A880" s="5">
        <v>10405336</v>
      </c>
      <c r="B880" s="2" t="s">
        <v>21169</v>
      </c>
      <c r="C880" s="4">
        <v>57.5</v>
      </c>
    </row>
    <row r="881" spans="1:3" x14ac:dyDescent="0.25">
      <c r="A881" s="5">
        <v>10406803</v>
      </c>
      <c r="B881" s="2" t="s">
        <v>20396</v>
      </c>
      <c r="C881" s="4">
        <v>27.700000000000003</v>
      </c>
    </row>
    <row r="882" spans="1:3" x14ac:dyDescent="0.25">
      <c r="A882" s="5">
        <v>10404764</v>
      </c>
      <c r="B882" s="2" t="s">
        <v>21503</v>
      </c>
      <c r="C882" s="4">
        <v>48.7</v>
      </c>
    </row>
    <row r="883" spans="1:3" x14ac:dyDescent="0.25">
      <c r="A883" s="5">
        <v>10405052</v>
      </c>
      <c r="B883" s="2" t="s">
        <v>21339</v>
      </c>
      <c r="C883" s="4">
        <v>44.9</v>
      </c>
    </row>
    <row r="884" spans="1:3" x14ac:dyDescent="0.25">
      <c r="A884" s="5">
        <v>10405553</v>
      </c>
      <c r="B884" s="2" t="s">
        <v>21028</v>
      </c>
      <c r="C884" s="4">
        <v>9</v>
      </c>
    </row>
    <row r="885" spans="1:3" x14ac:dyDescent="0.25">
      <c r="A885" s="5">
        <v>10406281</v>
      </c>
      <c r="B885" s="2" t="s">
        <v>20630</v>
      </c>
      <c r="C885" s="4">
        <v>26.1</v>
      </c>
    </row>
    <row r="886" spans="1:3" x14ac:dyDescent="0.25">
      <c r="A886" s="5">
        <v>10405764</v>
      </c>
      <c r="B886" s="2" t="s">
        <v>20919</v>
      </c>
      <c r="C886" s="4">
        <v>29</v>
      </c>
    </row>
    <row r="887" spans="1:3" x14ac:dyDescent="0.25">
      <c r="A887" s="5">
        <v>10404620</v>
      </c>
      <c r="B887" s="2" t="s">
        <v>21596</v>
      </c>
      <c r="C887" s="4">
        <v>309.90000000000003</v>
      </c>
    </row>
    <row r="888" spans="1:3" x14ac:dyDescent="0.25">
      <c r="A888" s="5">
        <v>10405982</v>
      </c>
      <c r="B888" s="2" t="s">
        <v>20810</v>
      </c>
      <c r="C888" s="4">
        <v>24.6</v>
      </c>
    </row>
    <row r="889" spans="1:3" x14ac:dyDescent="0.25">
      <c r="A889" s="5">
        <v>10405790</v>
      </c>
      <c r="B889" s="2" t="s">
        <v>20908</v>
      </c>
      <c r="C889" s="4">
        <v>67</v>
      </c>
    </row>
    <row r="890" spans="1:3" x14ac:dyDescent="0.25">
      <c r="A890" s="5">
        <v>10405598</v>
      </c>
      <c r="B890" s="2" t="s">
        <v>21005</v>
      </c>
      <c r="C890" s="4">
        <v>14.1</v>
      </c>
    </row>
    <row r="891" spans="1:3" x14ac:dyDescent="0.25">
      <c r="A891" s="5">
        <v>10405599</v>
      </c>
      <c r="B891" s="2" t="s">
        <v>21004</v>
      </c>
      <c r="C891" s="4">
        <v>13.6</v>
      </c>
    </row>
    <row r="892" spans="1:3" x14ac:dyDescent="0.25">
      <c r="A892" s="5">
        <v>10406289</v>
      </c>
      <c r="B892" s="2" t="s">
        <v>20626</v>
      </c>
      <c r="C892" s="4">
        <v>9</v>
      </c>
    </row>
    <row r="893" spans="1:3" x14ac:dyDescent="0.25">
      <c r="A893" s="5">
        <v>10404137</v>
      </c>
      <c r="B893" s="2" t="s">
        <v>21872</v>
      </c>
      <c r="C893" s="4">
        <v>18</v>
      </c>
    </row>
    <row r="894" spans="1:3" x14ac:dyDescent="0.25">
      <c r="A894" s="5">
        <v>10404641</v>
      </c>
      <c r="B894" s="2" t="s">
        <v>21581</v>
      </c>
      <c r="C894" s="4">
        <v>20.8</v>
      </c>
    </row>
    <row r="895" spans="1:3" x14ac:dyDescent="0.25">
      <c r="A895" s="5">
        <v>10405571</v>
      </c>
      <c r="B895" s="2" t="s">
        <v>21017</v>
      </c>
      <c r="C895" s="4">
        <v>9</v>
      </c>
    </row>
    <row r="896" spans="1:3" x14ac:dyDescent="0.25">
      <c r="A896" s="5">
        <v>10404208</v>
      </c>
      <c r="B896" s="2" t="s">
        <v>21841</v>
      </c>
      <c r="C896" s="4">
        <v>82.5</v>
      </c>
    </row>
    <row r="897" spans="1:3" x14ac:dyDescent="0.25">
      <c r="A897" s="5">
        <v>10407138</v>
      </c>
      <c r="B897" s="2" t="s">
        <v>20329</v>
      </c>
      <c r="C897" s="4">
        <v>20.900000000000002</v>
      </c>
    </row>
    <row r="898" spans="1:3" x14ac:dyDescent="0.25">
      <c r="A898" s="5">
        <v>10404131</v>
      </c>
      <c r="B898" s="2" t="s">
        <v>21876</v>
      </c>
      <c r="C898" s="4">
        <v>9</v>
      </c>
    </row>
    <row r="899" spans="1:3" x14ac:dyDescent="0.25">
      <c r="A899" s="5">
        <v>10404136</v>
      </c>
      <c r="B899" s="2" t="s">
        <v>21873</v>
      </c>
      <c r="C899" s="4">
        <v>9</v>
      </c>
    </row>
    <row r="900" spans="1:3" x14ac:dyDescent="0.25">
      <c r="A900" s="5">
        <v>10404769</v>
      </c>
      <c r="B900" s="2" t="s">
        <v>21498</v>
      </c>
      <c r="C900" s="4">
        <v>26.900000000000002</v>
      </c>
    </row>
    <row r="901" spans="1:3" x14ac:dyDescent="0.25">
      <c r="A901" s="5">
        <v>10404809</v>
      </c>
      <c r="B901" s="2" t="s">
        <v>21467</v>
      </c>
      <c r="C901" s="4">
        <v>52.5</v>
      </c>
    </row>
    <row r="902" spans="1:3" x14ac:dyDescent="0.25">
      <c r="A902" s="5">
        <v>10404481</v>
      </c>
      <c r="B902" s="2" t="s">
        <v>21680</v>
      </c>
      <c r="C902" s="4">
        <v>26.400000000000002</v>
      </c>
    </row>
    <row r="903" spans="1:3" x14ac:dyDescent="0.25">
      <c r="A903" s="5">
        <v>10407925</v>
      </c>
      <c r="B903" s="2" t="s">
        <v>19980</v>
      </c>
      <c r="C903" s="4">
        <v>241.29999999999998</v>
      </c>
    </row>
    <row r="904" spans="1:3" x14ac:dyDescent="0.25">
      <c r="A904" s="5">
        <v>10405284</v>
      </c>
      <c r="B904" s="2" t="s">
        <v>21203</v>
      </c>
      <c r="C904" s="4">
        <v>9</v>
      </c>
    </row>
    <row r="905" spans="1:3" x14ac:dyDescent="0.25">
      <c r="A905" s="5">
        <v>10405285</v>
      </c>
      <c r="B905" s="2" t="s">
        <v>21202</v>
      </c>
      <c r="C905" s="4">
        <v>12.9</v>
      </c>
    </row>
    <row r="906" spans="1:3" x14ac:dyDescent="0.25">
      <c r="A906" s="5">
        <v>10406037</v>
      </c>
      <c r="B906" s="2" t="s">
        <v>20770</v>
      </c>
      <c r="C906" s="4">
        <v>31.6</v>
      </c>
    </row>
    <row r="907" spans="1:3" x14ac:dyDescent="0.25">
      <c r="A907" s="5">
        <v>10405914</v>
      </c>
      <c r="B907" s="2" t="s">
        <v>20849</v>
      </c>
      <c r="C907" s="4">
        <v>9</v>
      </c>
    </row>
    <row r="908" spans="1:3" x14ac:dyDescent="0.25">
      <c r="A908" s="5">
        <v>10404477</v>
      </c>
      <c r="B908" s="2" t="s">
        <v>21683</v>
      </c>
      <c r="C908" s="4">
        <v>23.200000000000003</v>
      </c>
    </row>
    <row r="909" spans="1:3" x14ac:dyDescent="0.25">
      <c r="A909" s="5">
        <v>10404478</v>
      </c>
      <c r="B909" s="2" t="s">
        <v>21682</v>
      </c>
      <c r="C909" s="4">
        <v>22.3</v>
      </c>
    </row>
    <row r="910" spans="1:3" x14ac:dyDescent="0.25">
      <c r="A910" s="5">
        <v>10404349</v>
      </c>
      <c r="B910" s="2" t="s">
        <v>21764</v>
      </c>
      <c r="C910" s="4">
        <v>28.700000000000003</v>
      </c>
    </row>
    <row r="911" spans="1:3" x14ac:dyDescent="0.25">
      <c r="A911" s="5">
        <v>10405053</v>
      </c>
      <c r="B911" s="2" t="s">
        <v>21338</v>
      </c>
      <c r="C911" s="4">
        <v>42.9</v>
      </c>
    </row>
    <row r="912" spans="1:3" x14ac:dyDescent="0.25">
      <c r="A912" s="5">
        <v>10404595</v>
      </c>
      <c r="B912" s="2" t="s">
        <v>21611</v>
      </c>
      <c r="C912" s="4">
        <v>9</v>
      </c>
    </row>
    <row r="913" spans="1:3" x14ac:dyDescent="0.25">
      <c r="A913" s="5">
        <v>10404538</v>
      </c>
      <c r="B913" s="2" t="s">
        <v>21647</v>
      </c>
      <c r="C913" s="4">
        <v>41.9</v>
      </c>
    </row>
    <row r="914" spans="1:3" x14ac:dyDescent="0.25">
      <c r="A914" s="5">
        <v>10404540</v>
      </c>
      <c r="B914" s="2" t="s">
        <v>21645</v>
      </c>
      <c r="C914" s="4">
        <v>46.5</v>
      </c>
    </row>
    <row r="915" spans="1:3" x14ac:dyDescent="0.25">
      <c r="A915" s="5">
        <v>10406368</v>
      </c>
      <c r="B915" s="2" t="s">
        <v>20579</v>
      </c>
      <c r="C915" s="4">
        <v>77.8</v>
      </c>
    </row>
    <row r="916" spans="1:3" x14ac:dyDescent="0.25">
      <c r="A916" s="5">
        <v>10406369</v>
      </c>
      <c r="B916" s="2" t="s">
        <v>20578</v>
      </c>
      <c r="C916" s="4">
        <v>82.5</v>
      </c>
    </row>
    <row r="917" spans="1:3" x14ac:dyDescent="0.25">
      <c r="A917" s="5">
        <v>10405924</v>
      </c>
      <c r="B917" s="2" t="s">
        <v>20842</v>
      </c>
      <c r="C917" s="4">
        <v>29.200000000000003</v>
      </c>
    </row>
    <row r="918" spans="1:3" x14ac:dyDescent="0.25">
      <c r="A918" s="5">
        <v>10407154</v>
      </c>
      <c r="B918" s="2" t="s">
        <v>20326</v>
      </c>
      <c r="C918" s="4">
        <v>11.4</v>
      </c>
    </row>
    <row r="919" spans="1:3" x14ac:dyDescent="0.25">
      <c r="A919" s="5">
        <v>10405919</v>
      </c>
      <c r="B919" s="2" t="s">
        <v>20846</v>
      </c>
      <c r="C919" s="4">
        <v>15.299999999999999</v>
      </c>
    </row>
    <row r="920" spans="1:3" x14ac:dyDescent="0.25">
      <c r="A920" s="5">
        <v>10405866</v>
      </c>
      <c r="B920" s="2" t="s">
        <v>20875</v>
      </c>
      <c r="C920" s="4">
        <v>52.5</v>
      </c>
    </row>
    <row r="921" spans="1:3" x14ac:dyDescent="0.25">
      <c r="A921" s="5">
        <v>10407782</v>
      </c>
      <c r="B921" s="2" t="s">
        <v>20048</v>
      </c>
      <c r="C921" s="4">
        <v>61.5</v>
      </c>
    </row>
    <row r="922" spans="1:3" x14ac:dyDescent="0.25">
      <c r="A922" s="5">
        <v>10407320</v>
      </c>
      <c r="B922" s="2" t="s">
        <v>20264</v>
      </c>
      <c r="C922" s="4">
        <v>20.5</v>
      </c>
    </row>
    <row r="923" spans="1:3" x14ac:dyDescent="0.25">
      <c r="A923" s="5">
        <v>10407321</v>
      </c>
      <c r="B923" s="2" t="s">
        <v>20263</v>
      </c>
      <c r="C923" s="4">
        <v>37.700000000000003</v>
      </c>
    </row>
    <row r="924" spans="1:3" x14ac:dyDescent="0.25">
      <c r="A924" s="5">
        <v>10408337</v>
      </c>
      <c r="B924" s="2" t="s">
        <v>19762</v>
      </c>
      <c r="C924" s="4">
        <v>27.200000000000003</v>
      </c>
    </row>
    <row r="925" spans="1:3" x14ac:dyDescent="0.25">
      <c r="A925" s="5">
        <v>10407682</v>
      </c>
      <c r="B925" s="2" t="s">
        <v>20100</v>
      </c>
      <c r="C925" s="4">
        <v>76.5</v>
      </c>
    </row>
    <row r="926" spans="1:3" x14ac:dyDescent="0.25">
      <c r="A926" s="5">
        <v>10405868</v>
      </c>
      <c r="B926" s="2" t="s">
        <v>20873</v>
      </c>
      <c r="C926" s="4">
        <v>88.1</v>
      </c>
    </row>
    <row r="927" spans="1:3" x14ac:dyDescent="0.25">
      <c r="A927" s="5">
        <v>10404920</v>
      </c>
      <c r="B927" s="2" t="s">
        <v>21407</v>
      </c>
      <c r="C927" s="4">
        <v>65.5</v>
      </c>
    </row>
    <row r="928" spans="1:3" x14ac:dyDescent="0.25">
      <c r="A928" s="5">
        <v>10408850</v>
      </c>
      <c r="B928" s="2" t="s">
        <v>19487</v>
      </c>
      <c r="C928" s="4">
        <v>95.6</v>
      </c>
    </row>
    <row r="929" spans="1:3" x14ac:dyDescent="0.25">
      <c r="A929" s="5">
        <v>10404345</v>
      </c>
      <c r="B929" s="2" t="s">
        <v>21767</v>
      </c>
      <c r="C929" s="4">
        <v>102</v>
      </c>
    </row>
    <row r="930" spans="1:3" x14ac:dyDescent="0.25">
      <c r="A930" s="5">
        <v>10405066</v>
      </c>
      <c r="B930" s="2" t="s">
        <v>21331</v>
      </c>
      <c r="C930" s="4">
        <v>39.799999999999997</v>
      </c>
    </row>
    <row r="931" spans="1:3" x14ac:dyDescent="0.25">
      <c r="A931" s="5">
        <v>10406462</v>
      </c>
      <c r="B931" s="2" t="s">
        <v>20538</v>
      </c>
      <c r="C931" s="4">
        <v>60.300000000000004</v>
      </c>
    </row>
    <row r="932" spans="1:3" x14ac:dyDescent="0.25">
      <c r="A932" s="5">
        <v>10405844</v>
      </c>
      <c r="B932" s="2" t="s">
        <v>20881</v>
      </c>
      <c r="C932" s="4">
        <v>181.1</v>
      </c>
    </row>
    <row r="933" spans="1:3" x14ac:dyDescent="0.25">
      <c r="A933" s="5">
        <v>10408432</v>
      </c>
      <c r="B933" s="2" t="s">
        <v>19714</v>
      </c>
      <c r="C933" s="4">
        <v>260.3</v>
      </c>
    </row>
    <row r="934" spans="1:3" x14ac:dyDescent="0.25">
      <c r="A934" s="5">
        <v>10404189</v>
      </c>
      <c r="B934" s="2" t="s">
        <v>21850</v>
      </c>
      <c r="C934" s="4">
        <v>76.899999999999991</v>
      </c>
    </row>
    <row r="935" spans="1:3" x14ac:dyDescent="0.25">
      <c r="A935" s="5">
        <v>10404191</v>
      </c>
      <c r="B935" s="2" t="s">
        <v>21848</v>
      </c>
      <c r="C935" s="4">
        <v>304.10000000000002</v>
      </c>
    </row>
    <row r="936" spans="1:3" x14ac:dyDescent="0.25">
      <c r="A936" s="5">
        <v>10408010</v>
      </c>
      <c r="B936" s="2" t="s">
        <v>19945</v>
      </c>
      <c r="C936" s="4">
        <v>260.5</v>
      </c>
    </row>
    <row r="937" spans="1:3" x14ac:dyDescent="0.25">
      <c r="A937" s="5">
        <v>10407751</v>
      </c>
      <c r="B937" s="2" t="s">
        <v>20066</v>
      </c>
      <c r="C937" s="4">
        <v>513.9</v>
      </c>
    </row>
    <row r="938" spans="1:3" x14ac:dyDescent="0.25">
      <c r="A938" s="5">
        <v>10404844</v>
      </c>
      <c r="B938" s="2" t="s">
        <v>21446</v>
      </c>
      <c r="C938" s="4">
        <v>19</v>
      </c>
    </row>
    <row r="939" spans="1:3" x14ac:dyDescent="0.25">
      <c r="A939" s="5">
        <v>10407340</v>
      </c>
      <c r="B939" s="2" t="s">
        <v>20256</v>
      </c>
      <c r="C939" s="4">
        <v>9</v>
      </c>
    </row>
    <row r="940" spans="1:3" x14ac:dyDescent="0.25">
      <c r="A940" s="5">
        <v>10405133</v>
      </c>
      <c r="B940" s="2" t="s">
        <v>21286</v>
      </c>
      <c r="C940" s="4">
        <v>9</v>
      </c>
    </row>
    <row r="941" spans="1:3" x14ac:dyDescent="0.25">
      <c r="A941" s="5">
        <v>10405134</v>
      </c>
      <c r="B941" s="2" t="s">
        <v>21285</v>
      </c>
      <c r="C941" s="4">
        <v>15.299999999999999</v>
      </c>
    </row>
    <row r="942" spans="1:3" x14ac:dyDescent="0.25">
      <c r="A942" s="5">
        <v>10405620</v>
      </c>
      <c r="B942" s="2" t="s">
        <v>20989</v>
      </c>
      <c r="C942" s="4">
        <v>52.5</v>
      </c>
    </row>
    <row r="943" spans="1:3" x14ac:dyDescent="0.25">
      <c r="A943" s="5">
        <v>10404040</v>
      </c>
      <c r="B943" s="2" t="s">
        <v>21928</v>
      </c>
      <c r="C943" s="4">
        <v>39.799999999999997</v>
      </c>
    </row>
    <row r="944" spans="1:3" x14ac:dyDescent="0.25">
      <c r="A944" s="5">
        <v>10404043</v>
      </c>
      <c r="B944" s="2" t="s">
        <v>21926</v>
      </c>
      <c r="C944" s="4">
        <v>69</v>
      </c>
    </row>
    <row r="945" spans="1:3" x14ac:dyDescent="0.25">
      <c r="A945" s="5">
        <v>10405044</v>
      </c>
      <c r="B945" s="2" t="s">
        <v>21346</v>
      </c>
      <c r="C945" s="4">
        <v>9</v>
      </c>
    </row>
    <row r="946" spans="1:3" x14ac:dyDescent="0.25">
      <c r="A946" s="5">
        <v>10406461</v>
      </c>
      <c r="B946" s="2" t="s">
        <v>20539</v>
      </c>
      <c r="C946" s="4">
        <v>76.5</v>
      </c>
    </row>
    <row r="947" spans="1:3" x14ac:dyDescent="0.25">
      <c r="A947" s="5">
        <v>10405167</v>
      </c>
      <c r="B947" s="2" t="s">
        <v>21271</v>
      </c>
      <c r="C947" s="4">
        <v>67</v>
      </c>
    </row>
    <row r="948" spans="1:3" x14ac:dyDescent="0.25">
      <c r="A948" s="5">
        <v>10407957</v>
      </c>
      <c r="B948" s="2" t="s">
        <v>19966</v>
      </c>
      <c r="C948" s="4">
        <v>11.7</v>
      </c>
    </row>
    <row r="949" spans="1:3" x14ac:dyDescent="0.25">
      <c r="A949" s="5">
        <v>10406070</v>
      </c>
      <c r="B949" s="2" t="s">
        <v>20754</v>
      </c>
      <c r="C949" s="4">
        <v>31.400000000000002</v>
      </c>
    </row>
    <row r="950" spans="1:3" x14ac:dyDescent="0.25">
      <c r="A950" s="5">
        <v>10406067</v>
      </c>
      <c r="B950" s="2" t="s">
        <v>20756</v>
      </c>
      <c r="C950" s="4">
        <v>34.6</v>
      </c>
    </row>
    <row r="951" spans="1:3" x14ac:dyDescent="0.25">
      <c r="A951" s="5">
        <v>10404429</v>
      </c>
      <c r="B951" s="2" t="s">
        <v>21715</v>
      </c>
      <c r="C951" s="4">
        <v>9</v>
      </c>
    </row>
    <row r="952" spans="1:3" x14ac:dyDescent="0.25">
      <c r="A952" s="5">
        <v>10407877</v>
      </c>
      <c r="B952" s="2" t="s">
        <v>20005</v>
      </c>
      <c r="C952" s="4">
        <v>100.69999999999999</v>
      </c>
    </row>
    <row r="953" spans="1:3" x14ac:dyDescent="0.25">
      <c r="A953" s="5">
        <v>10406091</v>
      </c>
      <c r="B953" s="2" t="s">
        <v>20740</v>
      </c>
      <c r="C953" s="4">
        <v>9</v>
      </c>
    </row>
    <row r="954" spans="1:3" x14ac:dyDescent="0.25">
      <c r="A954" s="5">
        <v>10406092</v>
      </c>
      <c r="B954" s="2" t="s">
        <v>20739</v>
      </c>
      <c r="C954" s="4">
        <v>26.1</v>
      </c>
    </row>
    <row r="955" spans="1:3" x14ac:dyDescent="0.25">
      <c r="A955" s="5">
        <v>10406093</v>
      </c>
      <c r="B955" s="2" t="s">
        <v>20738</v>
      </c>
      <c r="C955" s="4">
        <v>13.2</v>
      </c>
    </row>
    <row r="956" spans="1:3" x14ac:dyDescent="0.25">
      <c r="A956" s="5">
        <v>10405582</v>
      </c>
      <c r="B956" s="2" t="s">
        <v>21013</v>
      </c>
      <c r="C956" s="4">
        <v>50.6</v>
      </c>
    </row>
    <row r="957" spans="1:3" x14ac:dyDescent="0.25">
      <c r="A957" s="5">
        <v>10405252</v>
      </c>
      <c r="B957" s="2" t="s">
        <v>21225</v>
      </c>
      <c r="C957" s="4">
        <v>11.299999999999999</v>
      </c>
    </row>
    <row r="958" spans="1:3" x14ac:dyDescent="0.25">
      <c r="A958" s="5">
        <v>10406335</v>
      </c>
      <c r="B958" s="2" t="s">
        <v>20596</v>
      </c>
      <c r="C958" s="4">
        <v>76.5</v>
      </c>
    </row>
    <row r="959" spans="1:3" x14ac:dyDescent="0.25">
      <c r="A959" s="5">
        <v>10406336</v>
      </c>
      <c r="B959" s="2" t="s">
        <v>20595</v>
      </c>
      <c r="C959" s="4">
        <v>77.5</v>
      </c>
    </row>
    <row r="960" spans="1:3" x14ac:dyDescent="0.25">
      <c r="A960" s="5">
        <v>10406113</v>
      </c>
      <c r="B960" s="2" t="s">
        <v>20727</v>
      </c>
      <c r="C960" s="4">
        <v>31.5</v>
      </c>
    </row>
    <row r="961" spans="1:3" x14ac:dyDescent="0.25">
      <c r="A961" s="5">
        <v>10405634</v>
      </c>
      <c r="B961" s="2" t="s">
        <v>20982</v>
      </c>
      <c r="C961" s="4">
        <v>13.799999999999999</v>
      </c>
    </row>
    <row r="962" spans="1:3" x14ac:dyDescent="0.25">
      <c r="A962" s="5">
        <v>10405635</v>
      </c>
      <c r="B962" s="2" t="s">
        <v>20981</v>
      </c>
      <c r="C962" s="4">
        <v>17.700000000000003</v>
      </c>
    </row>
    <row r="963" spans="1:3" x14ac:dyDescent="0.25">
      <c r="A963" s="5">
        <v>10404650</v>
      </c>
      <c r="B963" s="2" t="s">
        <v>21576</v>
      </c>
      <c r="C963" s="4">
        <v>37.800000000000004</v>
      </c>
    </row>
    <row r="964" spans="1:3" x14ac:dyDescent="0.25">
      <c r="A964" s="5">
        <v>10408029</v>
      </c>
      <c r="B964" s="2" t="s">
        <v>19934</v>
      </c>
      <c r="C964" s="4">
        <v>39.799999999999997</v>
      </c>
    </row>
    <row r="965" spans="1:3" x14ac:dyDescent="0.25">
      <c r="A965" s="5">
        <v>10405978</v>
      </c>
      <c r="B965" s="2" t="s">
        <v>20812</v>
      </c>
      <c r="C965" s="4">
        <v>52.5</v>
      </c>
    </row>
    <row r="966" spans="1:3" x14ac:dyDescent="0.25">
      <c r="A966" s="5">
        <v>10405027</v>
      </c>
      <c r="B966" s="2" t="s">
        <v>21355</v>
      </c>
      <c r="C966" s="4">
        <v>31.200000000000003</v>
      </c>
    </row>
    <row r="967" spans="1:3" x14ac:dyDescent="0.25">
      <c r="A967" s="5">
        <v>10406316</v>
      </c>
      <c r="B967" s="2" t="s">
        <v>20607</v>
      </c>
      <c r="C967" s="4">
        <v>64</v>
      </c>
    </row>
    <row r="968" spans="1:3" x14ac:dyDescent="0.25">
      <c r="A968" s="5">
        <v>10404779</v>
      </c>
      <c r="B968" s="2" t="s">
        <v>21492</v>
      </c>
      <c r="C968" s="4">
        <v>32.9</v>
      </c>
    </row>
    <row r="969" spans="1:3" x14ac:dyDescent="0.25">
      <c r="A969" s="5">
        <v>10404781</v>
      </c>
      <c r="B969" s="2" t="s">
        <v>21490</v>
      </c>
      <c r="C969" s="4">
        <v>32.9</v>
      </c>
    </row>
    <row r="970" spans="1:3" x14ac:dyDescent="0.25">
      <c r="A970" s="5">
        <v>10406609</v>
      </c>
      <c r="B970" s="2" t="s">
        <v>20465</v>
      </c>
      <c r="C970" s="4">
        <v>39.799999999999997</v>
      </c>
    </row>
    <row r="971" spans="1:3" x14ac:dyDescent="0.25">
      <c r="A971" s="5">
        <v>10405150</v>
      </c>
      <c r="B971" s="2" t="s">
        <v>21279</v>
      </c>
      <c r="C971" s="4">
        <v>18.5</v>
      </c>
    </row>
    <row r="972" spans="1:3" x14ac:dyDescent="0.25">
      <c r="A972" s="5">
        <v>10405152</v>
      </c>
      <c r="B972" s="2" t="s">
        <v>21278</v>
      </c>
      <c r="C972" s="4">
        <v>19.600000000000001</v>
      </c>
    </row>
    <row r="973" spans="1:3" x14ac:dyDescent="0.25">
      <c r="A973" s="5">
        <v>10405500</v>
      </c>
      <c r="B973" s="2" t="s">
        <v>21057</v>
      </c>
      <c r="C973" s="4">
        <v>7.5</v>
      </c>
    </row>
    <row r="974" spans="1:3" x14ac:dyDescent="0.25">
      <c r="A974" s="5">
        <v>10405641</v>
      </c>
      <c r="B974" s="2" t="s">
        <v>20976</v>
      </c>
      <c r="C974" s="4">
        <v>35.1</v>
      </c>
    </row>
    <row r="975" spans="1:3" x14ac:dyDescent="0.25">
      <c r="A975" s="5">
        <v>10406005</v>
      </c>
      <c r="B975" s="2" t="s">
        <v>20792</v>
      </c>
      <c r="C975" s="4">
        <v>82.5</v>
      </c>
    </row>
    <row r="976" spans="1:3" x14ac:dyDescent="0.25">
      <c r="A976" s="5">
        <v>10404797</v>
      </c>
      <c r="B976" s="2" t="s">
        <v>21476</v>
      </c>
      <c r="C976" s="4">
        <v>44</v>
      </c>
    </row>
    <row r="977" spans="1:3" x14ac:dyDescent="0.25">
      <c r="A977" s="5">
        <v>10404005</v>
      </c>
      <c r="B977" s="2" t="s">
        <v>21942</v>
      </c>
      <c r="C977" s="4">
        <v>45.800000000000004</v>
      </c>
    </row>
    <row r="978" spans="1:3" x14ac:dyDescent="0.25">
      <c r="A978" s="5">
        <v>10405002</v>
      </c>
      <c r="B978" s="2" t="s">
        <v>21372</v>
      </c>
      <c r="C978" s="4">
        <v>56</v>
      </c>
    </row>
    <row r="979" spans="1:3" x14ac:dyDescent="0.25">
      <c r="A979" s="5">
        <v>10405941</v>
      </c>
      <c r="B979" s="2" t="s">
        <v>20832</v>
      </c>
      <c r="C979" s="4">
        <v>32</v>
      </c>
    </row>
    <row r="980" spans="1:3" x14ac:dyDescent="0.25">
      <c r="A980" s="5">
        <v>10407521</v>
      </c>
      <c r="B980" s="2" t="s">
        <v>20179</v>
      </c>
      <c r="C980" s="4">
        <v>26.6</v>
      </c>
    </row>
    <row r="981" spans="1:3" x14ac:dyDescent="0.25">
      <c r="A981" s="5">
        <v>10404824</v>
      </c>
      <c r="B981" s="2" t="s">
        <v>21458</v>
      </c>
      <c r="C981" s="4">
        <v>11.7</v>
      </c>
    </row>
    <row r="982" spans="1:3" x14ac:dyDescent="0.25">
      <c r="A982" s="5">
        <v>10405600</v>
      </c>
      <c r="B982" s="2" t="s">
        <v>21003</v>
      </c>
      <c r="C982" s="4">
        <v>78.8</v>
      </c>
    </row>
    <row r="983" spans="1:3" x14ac:dyDescent="0.25">
      <c r="A983" s="5">
        <v>10405358</v>
      </c>
      <c r="B983" s="2" t="s">
        <v>21153</v>
      </c>
      <c r="C983" s="4">
        <v>25.8</v>
      </c>
    </row>
    <row r="984" spans="1:3" x14ac:dyDescent="0.25">
      <c r="A984" s="5">
        <v>10404543</v>
      </c>
      <c r="B984" s="2" t="s">
        <v>21643</v>
      </c>
      <c r="C984" s="4">
        <v>39.799999999999997</v>
      </c>
    </row>
    <row r="985" spans="1:3" x14ac:dyDescent="0.25">
      <c r="A985" s="5">
        <v>10407546</v>
      </c>
      <c r="B985" s="2" t="s">
        <v>20165</v>
      </c>
      <c r="C985" s="4">
        <v>51.4</v>
      </c>
    </row>
    <row r="986" spans="1:3" x14ac:dyDescent="0.25">
      <c r="A986" s="5">
        <v>10407341</v>
      </c>
      <c r="B986" s="2" t="s">
        <v>20255</v>
      </c>
      <c r="C986" s="4">
        <v>9</v>
      </c>
    </row>
    <row r="987" spans="1:3" x14ac:dyDescent="0.25">
      <c r="A987" s="5">
        <v>10404701</v>
      </c>
      <c r="B987" s="2" t="s">
        <v>21545</v>
      </c>
      <c r="C987" s="4">
        <v>49.800000000000004</v>
      </c>
    </row>
    <row r="988" spans="1:3" x14ac:dyDescent="0.25">
      <c r="A988" s="5">
        <v>10404091</v>
      </c>
      <c r="B988" s="2" t="s">
        <v>21899</v>
      </c>
      <c r="C988" s="4">
        <v>15.1</v>
      </c>
    </row>
    <row r="989" spans="1:3" x14ac:dyDescent="0.25">
      <c r="A989" s="5">
        <v>10406549</v>
      </c>
      <c r="B989" s="2" t="s">
        <v>20484</v>
      </c>
      <c r="C989" s="4">
        <v>2.6</v>
      </c>
    </row>
    <row r="990" spans="1:3" x14ac:dyDescent="0.25">
      <c r="A990" s="5">
        <v>10408278</v>
      </c>
      <c r="B990" s="2" t="s">
        <v>19801</v>
      </c>
      <c r="C990" s="4">
        <v>3.6</v>
      </c>
    </row>
    <row r="991" spans="1:3" x14ac:dyDescent="0.25">
      <c r="A991" s="5">
        <v>10406555</v>
      </c>
      <c r="B991" s="2" t="s">
        <v>20483</v>
      </c>
      <c r="C991" s="4">
        <v>6.8999999999999995</v>
      </c>
    </row>
    <row r="992" spans="1:3" x14ac:dyDescent="0.25">
      <c r="A992" s="5">
        <v>10407474</v>
      </c>
      <c r="B992" s="2" t="s">
        <v>20205</v>
      </c>
      <c r="C992" s="4">
        <v>44.9</v>
      </c>
    </row>
    <row r="993" spans="1:3" x14ac:dyDescent="0.25">
      <c r="A993" s="5">
        <v>10406468</v>
      </c>
      <c r="B993" s="2" t="s">
        <v>20534</v>
      </c>
      <c r="C993" s="4">
        <v>15.1</v>
      </c>
    </row>
    <row r="994" spans="1:3" x14ac:dyDescent="0.25">
      <c r="A994" s="5">
        <v>10404545</v>
      </c>
      <c r="B994" s="2" t="s">
        <v>21641</v>
      </c>
      <c r="C994" s="4">
        <v>10.6</v>
      </c>
    </row>
    <row r="995" spans="1:3" x14ac:dyDescent="0.25">
      <c r="A995" s="5">
        <v>10404542</v>
      </c>
      <c r="B995" s="2" t="s">
        <v>21644</v>
      </c>
      <c r="C995" s="4">
        <v>12.4</v>
      </c>
    </row>
    <row r="996" spans="1:3" x14ac:dyDescent="0.25">
      <c r="A996" s="5">
        <v>10404602</v>
      </c>
      <c r="B996" s="2" t="s">
        <v>21608</v>
      </c>
      <c r="C996" s="4">
        <v>24.400000000000002</v>
      </c>
    </row>
    <row r="997" spans="1:3" x14ac:dyDescent="0.25">
      <c r="A997" s="5">
        <v>10404604</v>
      </c>
      <c r="B997" s="2" t="s">
        <v>21607</v>
      </c>
      <c r="C997" s="4">
        <v>26.400000000000002</v>
      </c>
    </row>
    <row r="998" spans="1:3" x14ac:dyDescent="0.25">
      <c r="A998" s="5">
        <v>10405054</v>
      </c>
      <c r="B998" s="2" t="s">
        <v>21337</v>
      </c>
      <c r="C998" s="4">
        <v>82.5</v>
      </c>
    </row>
    <row r="999" spans="1:3" x14ac:dyDescent="0.25">
      <c r="A999" s="5">
        <v>10404086</v>
      </c>
      <c r="B999" s="2" t="s">
        <v>21903</v>
      </c>
      <c r="C999" s="4">
        <v>9</v>
      </c>
    </row>
    <row r="1000" spans="1:3" x14ac:dyDescent="0.25">
      <c r="A1000" s="5">
        <v>10406290</v>
      </c>
      <c r="B1000" s="2" t="s">
        <v>20625</v>
      </c>
      <c r="C1000" s="4">
        <v>94.4</v>
      </c>
    </row>
    <row r="1001" spans="1:3" x14ac:dyDescent="0.25">
      <c r="A1001" s="5">
        <v>10408135</v>
      </c>
      <c r="B1001" s="2" t="s">
        <v>19868</v>
      </c>
      <c r="C1001" s="4">
        <v>30.400000000000002</v>
      </c>
    </row>
    <row r="1002" spans="1:3" x14ac:dyDescent="0.25">
      <c r="A1002" s="5">
        <v>10406294</v>
      </c>
      <c r="B1002" s="2" t="s">
        <v>20622</v>
      </c>
      <c r="C1002" s="4">
        <v>96.899999999999991</v>
      </c>
    </row>
    <row r="1003" spans="1:3" x14ac:dyDescent="0.25">
      <c r="A1003" s="5">
        <v>10404798</v>
      </c>
      <c r="B1003" s="2" t="s">
        <v>21475</v>
      </c>
      <c r="C1003" s="4">
        <v>37.4</v>
      </c>
    </row>
    <row r="1004" spans="1:3" x14ac:dyDescent="0.25">
      <c r="A1004" s="5">
        <v>10406804</v>
      </c>
      <c r="B1004" s="2" t="s">
        <v>20395</v>
      </c>
      <c r="C1004" s="4">
        <v>15.799999999999999</v>
      </c>
    </row>
    <row r="1005" spans="1:3" x14ac:dyDescent="0.25">
      <c r="A1005" s="5">
        <v>10406576</v>
      </c>
      <c r="B1005" s="2" t="s">
        <v>20476</v>
      </c>
      <c r="C1005" s="4">
        <v>406.6</v>
      </c>
    </row>
    <row r="1006" spans="1:3" x14ac:dyDescent="0.25">
      <c r="A1006" s="5">
        <v>10405523</v>
      </c>
      <c r="B1006" s="2" t="s">
        <v>21042</v>
      </c>
      <c r="C1006" s="4">
        <v>78.399999999999991</v>
      </c>
    </row>
    <row r="1007" spans="1:3" x14ac:dyDescent="0.25">
      <c r="A1007" s="5">
        <v>10404052</v>
      </c>
      <c r="B1007" s="2" t="s">
        <v>21924</v>
      </c>
      <c r="C1007" s="4">
        <v>10.7</v>
      </c>
    </row>
    <row r="1008" spans="1:3" x14ac:dyDescent="0.25">
      <c r="A1008" s="5">
        <v>10408422</v>
      </c>
      <c r="B1008" s="2" t="s">
        <v>19717</v>
      </c>
      <c r="C1008" s="4">
        <v>88.1</v>
      </c>
    </row>
    <row r="1009" spans="1:3" x14ac:dyDescent="0.25">
      <c r="A1009" s="5">
        <v>10406355</v>
      </c>
      <c r="B1009" s="2" t="s">
        <v>20586</v>
      </c>
      <c r="C1009" s="4">
        <v>101.69999999999999</v>
      </c>
    </row>
    <row r="1010" spans="1:3" x14ac:dyDescent="0.25">
      <c r="A1010" s="5">
        <v>10406201</v>
      </c>
      <c r="B1010" s="2" t="s">
        <v>20681</v>
      </c>
      <c r="C1010" s="4">
        <v>41.1</v>
      </c>
    </row>
    <row r="1011" spans="1:3" x14ac:dyDescent="0.25">
      <c r="A1011" s="5">
        <v>10405045</v>
      </c>
      <c r="B1011" s="2" t="s">
        <v>21345</v>
      </c>
      <c r="C1011" s="4">
        <v>1306</v>
      </c>
    </row>
    <row r="1012" spans="1:3" x14ac:dyDescent="0.25">
      <c r="A1012" s="5">
        <v>10407972</v>
      </c>
      <c r="B1012" s="2" t="s">
        <v>19956</v>
      </c>
      <c r="C1012" s="4">
        <v>555.1</v>
      </c>
    </row>
    <row r="1013" spans="1:3" x14ac:dyDescent="0.25">
      <c r="A1013" s="5">
        <v>10407973</v>
      </c>
      <c r="B1013" s="2" t="s">
        <v>19955</v>
      </c>
      <c r="C1013" s="4">
        <v>94.4</v>
      </c>
    </row>
    <row r="1014" spans="1:3" x14ac:dyDescent="0.25">
      <c r="A1014" s="5">
        <v>10407974</v>
      </c>
      <c r="B1014" s="2" t="s">
        <v>19954</v>
      </c>
      <c r="C1014" s="4">
        <v>42.5</v>
      </c>
    </row>
    <row r="1015" spans="1:3" x14ac:dyDescent="0.25">
      <c r="A1015" s="5">
        <v>10405140</v>
      </c>
      <c r="B1015" s="2" t="s">
        <v>21284</v>
      </c>
      <c r="C1015" s="4">
        <v>13.5</v>
      </c>
    </row>
    <row r="1016" spans="1:3" x14ac:dyDescent="0.25">
      <c r="A1016" s="5">
        <v>10405142</v>
      </c>
      <c r="B1016" s="2" t="s">
        <v>21283</v>
      </c>
      <c r="C1016" s="4">
        <v>13.5</v>
      </c>
    </row>
    <row r="1017" spans="1:3" x14ac:dyDescent="0.25">
      <c r="A1017" s="5">
        <v>10406225</v>
      </c>
      <c r="B1017" s="2" t="s">
        <v>20665</v>
      </c>
      <c r="C1017" s="4">
        <v>14.8</v>
      </c>
    </row>
    <row r="1018" spans="1:3" x14ac:dyDescent="0.25">
      <c r="A1018" s="5">
        <v>10407878</v>
      </c>
      <c r="B1018" s="2" t="s">
        <v>20004</v>
      </c>
      <c r="C1018" s="4">
        <v>18.3</v>
      </c>
    </row>
    <row r="1019" spans="1:3" x14ac:dyDescent="0.25">
      <c r="A1019" s="5">
        <v>10405640</v>
      </c>
      <c r="B1019" s="2" t="s">
        <v>20977</v>
      </c>
      <c r="C1019" s="4">
        <v>35.800000000000004</v>
      </c>
    </row>
    <row r="1020" spans="1:3" x14ac:dyDescent="0.25">
      <c r="A1020" s="5">
        <v>10404821</v>
      </c>
      <c r="B1020" s="2" t="s">
        <v>21460</v>
      </c>
      <c r="C1020" s="4">
        <v>154.6</v>
      </c>
    </row>
    <row r="1021" spans="1:3" x14ac:dyDescent="0.25">
      <c r="A1021" s="5">
        <v>10404413</v>
      </c>
      <c r="B1021" s="2" t="s">
        <v>21729</v>
      </c>
      <c r="C1021" s="4">
        <v>33.1</v>
      </c>
    </row>
    <row r="1022" spans="1:3" x14ac:dyDescent="0.25">
      <c r="A1022" s="5">
        <v>10404414</v>
      </c>
      <c r="B1022" s="2" t="s">
        <v>21728</v>
      </c>
      <c r="C1022" s="4">
        <v>36</v>
      </c>
    </row>
    <row r="1023" spans="1:3" x14ac:dyDescent="0.25">
      <c r="A1023" s="5">
        <v>10404607</v>
      </c>
      <c r="B1023" s="2" t="s">
        <v>21606</v>
      </c>
      <c r="C1023" s="4">
        <v>94.4</v>
      </c>
    </row>
    <row r="1024" spans="1:3" x14ac:dyDescent="0.25">
      <c r="A1024" s="5">
        <v>10405087</v>
      </c>
      <c r="B1024" s="2" t="s">
        <v>21325</v>
      </c>
      <c r="C1024" s="4">
        <v>9</v>
      </c>
    </row>
    <row r="1025" spans="1:3" x14ac:dyDescent="0.25">
      <c r="A1025" s="5">
        <v>10407552</v>
      </c>
      <c r="B1025" s="2" t="s">
        <v>20161</v>
      </c>
      <c r="C1025" s="4">
        <v>25.3</v>
      </c>
    </row>
    <row r="1026" spans="1:3" x14ac:dyDescent="0.25">
      <c r="A1026" s="5">
        <v>10405197</v>
      </c>
      <c r="B1026" s="2" t="s">
        <v>21258</v>
      </c>
      <c r="C1026" s="4">
        <v>9</v>
      </c>
    </row>
    <row r="1027" spans="1:3" x14ac:dyDescent="0.25">
      <c r="A1027" s="5">
        <v>10405561</v>
      </c>
      <c r="B1027" s="2" t="s">
        <v>21022</v>
      </c>
      <c r="C1027" s="4">
        <v>9</v>
      </c>
    </row>
    <row r="1028" spans="1:3" x14ac:dyDescent="0.25">
      <c r="A1028" s="5">
        <v>10405562</v>
      </c>
      <c r="B1028" s="2" t="s">
        <v>21021</v>
      </c>
      <c r="C1028" s="4">
        <v>9</v>
      </c>
    </row>
    <row r="1029" spans="1:3" x14ac:dyDescent="0.25">
      <c r="A1029" s="5">
        <v>10406097</v>
      </c>
      <c r="B1029" s="2" t="s">
        <v>20735</v>
      </c>
      <c r="C1029" s="4">
        <v>52.5</v>
      </c>
    </row>
    <row r="1030" spans="1:3" x14ac:dyDescent="0.25">
      <c r="A1030" s="5">
        <v>10406449</v>
      </c>
      <c r="B1030" s="2" t="s">
        <v>20544</v>
      </c>
      <c r="C1030" s="4">
        <v>9</v>
      </c>
    </row>
    <row r="1031" spans="1:3" x14ac:dyDescent="0.25">
      <c r="A1031" s="5">
        <v>10406448</v>
      </c>
      <c r="B1031" s="2" t="s">
        <v>20545</v>
      </c>
      <c r="C1031" s="4">
        <v>9</v>
      </c>
    </row>
    <row r="1032" spans="1:3" x14ac:dyDescent="0.25">
      <c r="A1032" s="5">
        <v>10407346</v>
      </c>
      <c r="B1032" s="2" t="s">
        <v>20251</v>
      </c>
      <c r="C1032" s="4">
        <v>9</v>
      </c>
    </row>
    <row r="1033" spans="1:3" x14ac:dyDescent="0.25">
      <c r="A1033" s="5">
        <v>10405321</v>
      </c>
      <c r="B1033" s="2" t="s">
        <v>21179</v>
      </c>
      <c r="C1033" s="4">
        <v>20.8</v>
      </c>
    </row>
    <row r="1034" spans="1:3" x14ac:dyDescent="0.25">
      <c r="A1034" s="5">
        <v>10405317</v>
      </c>
      <c r="B1034" s="2" t="s">
        <v>21183</v>
      </c>
      <c r="C1034" s="4">
        <v>15</v>
      </c>
    </row>
    <row r="1035" spans="1:3" x14ac:dyDescent="0.25">
      <c r="A1035" s="5">
        <v>10405318</v>
      </c>
      <c r="B1035" s="2" t="s">
        <v>21182</v>
      </c>
      <c r="C1035" s="4">
        <v>16.8</v>
      </c>
    </row>
    <row r="1036" spans="1:3" x14ac:dyDescent="0.25">
      <c r="A1036" s="5">
        <v>10404179</v>
      </c>
      <c r="B1036" s="2" t="s">
        <v>21853</v>
      </c>
      <c r="C1036" s="4">
        <v>39.799999999999997</v>
      </c>
    </row>
    <row r="1037" spans="1:3" x14ac:dyDescent="0.25">
      <c r="A1037" s="5">
        <v>10405243</v>
      </c>
      <c r="B1037" s="2" t="s">
        <v>21232</v>
      </c>
      <c r="C1037" s="4">
        <v>29.6</v>
      </c>
    </row>
    <row r="1038" spans="1:3" x14ac:dyDescent="0.25">
      <c r="A1038" s="5">
        <v>10405323</v>
      </c>
      <c r="B1038" s="2" t="s">
        <v>21178</v>
      </c>
      <c r="C1038" s="4">
        <v>32.4</v>
      </c>
    </row>
    <row r="1039" spans="1:3" x14ac:dyDescent="0.25">
      <c r="A1039" s="5">
        <v>10405324</v>
      </c>
      <c r="B1039" s="2" t="s">
        <v>21177</v>
      </c>
      <c r="C1039" s="4">
        <v>39.799999999999997</v>
      </c>
    </row>
    <row r="1040" spans="1:3" x14ac:dyDescent="0.25">
      <c r="A1040" s="5">
        <v>10404500</v>
      </c>
      <c r="B1040" s="2" t="s">
        <v>21672</v>
      </c>
      <c r="C1040" s="4">
        <v>223.79999999999998</v>
      </c>
    </row>
    <row r="1041" spans="1:3" x14ac:dyDescent="0.25">
      <c r="A1041" s="5">
        <v>10404450</v>
      </c>
      <c r="B1041" s="2" t="s">
        <v>21702</v>
      </c>
      <c r="C1041" s="4">
        <v>43.2</v>
      </c>
    </row>
    <row r="1042" spans="1:3" x14ac:dyDescent="0.25">
      <c r="A1042" s="5">
        <v>10404851</v>
      </c>
      <c r="B1042" s="2" t="s">
        <v>21441</v>
      </c>
      <c r="C1042" s="4">
        <v>462.20000000000005</v>
      </c>
    </row>
    <row r="1043" spans="1:3" x14ac:dyDescent="0.25">
      <c r="A1043" s="5">
        <v>10404854</v>
      </c>
      <c r="B1043" s="2" t="s">
        <v>21439</v>
      </c>
      <c r="C1043" s="4">
        <v>2017</v>
      </c>
    </row>
    <row r="1044" spans="1:3" x14ac:dyDescent="0.25">
      <c r="A1044" s="5">
        <v>10408293</v>
      </c>
      <c r="B1044" s="2" t="s">
        <v>19792</v>
      </c>
      <c r="C1044" s="4">
        <v>9919.9</v>
      </c>
    </row>
    <row r="1045" spans="1:3" x14ac:dyDescent="0.25">
      <c r="A1045" s="5">
        <v>10407332</v>
      </c>
      <c r="B1045" s="2" t="s">
        <v>20258</v>
      </c>
      <c r="C1045" s="4">
        <v>600.80000000000007</v>
      </c>
    </row>
    <row r="1046" spans="1:3" x14ac:dyDescent="0.25">
      <c r="A1046" s="5">
        <v>10404351</v>
      </c>
      <c r="B1046" s="2" t="s">
        <v>21763</v>
      </c>
      <c r="C1046" s="4">
        <v>43.1</v>
      </c>
    </row>
    <row r="1047" spans="1:3" x14ac:dyDescent="0.25">
      <c r="A1047" s="5">
        <v>10407318</v>
      </c>
      <c r="B1047" s="2" t="s">
        <v>20265</v>
      </c>
      <c r="C1047" s="4">
        <v>48.2</v>
      </c>
    </row>
    <row r="1048" spans="1:3" x14ac:dyDescent="0.25">
      <c r="A1048" s="5">
        <v>10408297</v>
      </c>
      <c r="B1048" s="2" t="s">
        <v>19789</v>
      </c>
      <c r="C1048" s="4">
        <v>66.099999999999994</v>
      </c>
    </row>
    <row r="1049" spans="1:3" x14ac:dyDescent="0.25">
      <c r="A1049" s="5">
        <v>10404030</v>
      </c>
      <c r="B1049" s="2" t="s">
        <v>21933</v>
      </c>
      <c r="C1049" s="4">
        <v>328.1</v>
      </c>
    </row>
    <row r="1050" spans="1:3" x14ac:dyDescent="0.25">
      <c r="A1050" s="5">
        <v>10405566</v>
      </c>
      <c r="B1050" s="2" t="s">
        <v>21019</v>
      </c>
      <c r="C1050" s="4">
        <v>81.8</v>
      </c>
    </row>
    <row r="1051" spans="1:3" x14ac:dyDescent="0.25">
      <c r="A1051" s="5">
        <v>10408682</v>
      </c>
      <c r="B1051" s="2" t="s">
        <v>19590</v>
      </c>
      <c r="C1051" s="4">
        <v>706</v>
      </c>
    </row>
    <row r="1052" spans="1:3" x14ac:dyDescent="0.25">
      <c r="A1052" s="5">
        <v>10405061</v>
      </c>
      <c r="B1052" s="2" t="s">
        <v>21334</v>
      </c>
      <c r="C1052" s="4">
        <v>309.90000000000003</v>
      </c>
    </row>
    <row r="1053" spans="1:3" x14ac:dyDescent="0.25">
      <c r="A1053" s="5">
        <v>10408832</v>
      </c>
      <c r="B1053" s="2" t="s">
        <v>19503</v>
      </c>
      <c r="C1053" s="4">
        <v>2631.9</v>
      </c>
    </row>
    <row r="1054" spans="1:3" x14ac:dyDescent="0.25">
      <c r="A1054" s="5">
        <v>10407503</v>
      </c>
      <c r="B1054" s="2" t="s">
        <v>20190</v>
      </c>
      <c r="C1054" s="4">
        <v>1052.8</v>
      </c>
    </row>
    <row r="1055" spans="1:3" x14ac:dyDescent="0.25">
      <c r="A1055" s="5">
        <v>10405371</v>
      </c>
      <c r="B1055" s="2" t="s">
        <v>21144</v>
      </c>
      <c r="C1055" s="4">
        <v>259.90000000000003</v>
      </c>
    </row>
    <row r="1056" spans="1:3" x14ac:dyDescent="0.25">
      <c r="A1056" s="5">
        <v>10408991</v>
      </c>
      <c r="B1056" s="2" t="s">
        <v>19386</v>
      </c>
      <c r="C1056" s="4">
        <v>240</v>
      </c>
    </row>
    <row r="1057" spans="1:3" x14ac:dyDescent="0.25">
      <c r="A1057" s="5">
        <v>10405370</v>
      </c>
      <c r="B1057" s="2" t="s">
        <v>21145</v>
      </c>
      <c r="C1057" s="4">
        <v>160</v>
      </c>
    </row>
    <row r="1058" spans="1:3" x14ac:dyDescent="0.25">
      <c r="A1058" s="5">
        <v>10405373</v>
      </c>
      <c r="B1058" s="2" t="s">
        <v>21142</v>
      </c>
      <c r="C1058" s="4">
        <v>129.6</v>
      </c>
    </row>
    <row r="1059" spans="1:3" x14ac:dyDescent="0.25">
      <c r="A1059" s="5">
        <v>10405946</v>
      </c>
      <c r="B1059" s="2" t="s">
        <v>20831</v>
      </c>
      <c r="C1059" s="4">
        <v>3845.2999999999997</v>
      </c>
    </row>
    <row r="1060" spans="1:3" x14ac:dyDescent="0.25">
      <c r="A1060" s="5">
        <v>10405444</v>
      </c>
      <c r="B1060" s="2" t="s">
        <v>21094</v>
      </c>
      <c r="C1060" s="4">
        <v>86</v>
      </c>
    </row>
    <row r="1061" spans="1:3" x14ac:dyDescent="0.25">
      <c r="A1061" s="5">
        <v>10405434</v>
      </c>
      <c r="B1061" s="2" t="s">
        <v>21102</v>
      </c>
      <c r="C1061" s="4">
        <v>104.1</v>
      </c>
    </row>
    <row r="1062" spans="1:3" x14ac:dyDescent="0.25">
      <c r="A1062" s="5">
        <v>10405144</v>
      </c>
      <c r="B1062" s="2" t="s">
        <v>21282</v>
      </c>
      <c r="C1062" s="4">
        <v>65.399999999999991</v>
      </c>
    </row>
    <row r="1063" spans="1:3" x14ac:dyDescent="0.25">
      <c r="A1063" s="5">
        <v>10405780</v>
      </c>
      <c r="B1063" s="2" t="s">
        <v>20914</v>
      </c>
      <c r="C1063" s="4">
        <v>255.1</v>
      </c>
    </row>
    <row r="1064" spans="1:3" x14ac:dyDescent="0.25">
      <c r="A1064" s="5">
        <v>10405437</v>
      </c>
      <c r="B1064" s="2" t="s">
        <v>21099</v>
      </c>
      <c r="C1064" s="4">
        <v>57.800000000000004</v>
      </c>
    </row>
    <row r="1065" spans="1:3" x14ac:dyDescent="0.25">
      <c r="A1065" s="5">
        <v>10405424</v>
      </c>
      <c r="B1065" s="2" t="s">
        <v>21109</v>
      </c>
      <c r="C1065" s="4">
        <v>78.899999999999991</v>
      </c>
    </row>
    <row r="1066" spans="1:3" x14ac:dyDescent="0.25">
      <c r="A1066" s="5">
        <v>10405351</v>
      </c>
      <c r="B1066" s="2" t="s">
        <v>21159</v>
      </c>
      <c r="C1066" s="4">
        <v>22.8</v>
      </c>
    </row>
    <row r="1067" spans="1:3" x14ac:dyDescent="0.25">
      <c r="A1067" s="5">
        <v>10405352</v>
      </c>
      <c r="B1067" s="2" t="s">
        <v>21158</v>
      </c>
      <c r="C1067" s="4">
        <v>22.8</v>
      </c>
    </row>
    <row r="1068" spans="1:3" x14ac:dyDescent="0.25">
      <c r="A1068" s="5">
        <v>10408863</v>
      </c>
      <c r="B1068" s="2" t="s">
        <v>19479</v>
      </c>
      <c r="C1068" s="4">
        <v>344.8</v>
      </c>
    </row>
    <row r="1069" spans="1:3" x14ac:dyDescent="0.25">
      <c r="A1069" s="5">
        <v>10406310</v>
      </c>
      <c r="B1069" s="2" t="s">
        <v>20613</v>
      </c>
      <c r="C1069" s="4">
        <v>600.1</v>
      </c>
    </row>
    <row r="1070" spans="1:3" x14ac:dyDescent="0.25">
      <c r="A1070" s="5">
        <v>10405605</v>
      </c>
      <c r="B1070" s="2" t="s">
        <v>20999</v>
      </c>
      <c r="C1070" s="4">
        <v>35.4</v>
      </c>
    </row>
    <row r="1071" spans="1:3" x14ac:dyDescent="0.25">
      <c r="A1071" s="5">
        <v>10408914</v>
      </c>
      <c r="B1071" s="2" t="s">
        <v>19447</v>
      </c>
      <c r="C1071" s="4">
        <v>130.6</v>
      </c>
    </row>
    <row r="1072" spans="1:3" x14ac:dyDescent="0.25">
      <c r="A1072" s="5">
        <v>10405146</v>
      </c>
      <c r="B1072" s="2" t="s">
        <v>21280</v>
      </c>
      <c r="C1072" s="4">
        <v>123.6</v>
      </c>
    </row>
    <row r="1073" spans="1:3" x14ac:dyDescent="0.25">
      <c r="A1073" s="5">
        <v>10405145</v>
      </c>
      <c r="B1073" s="2" t="s">
        <v>21281</v>
      </c>
      <c r="C1073" s="4">
        <v>98.3</v>
      </c>
    </row>
    <row r="1074" spans="1:3" x14ac:dyDescent="0.25">
      <c r="A1074" s="5">
        <v>10405637</v>
      </c>
      <c r="B1074" s="2" t="s">
        <v>20979</v>
      </c>
      <c r="C1074" s="4">
        <v>107.1</v>
      </c>
    </row>
    <row r="1075" spans="1:3" x14ac:dyDescent="0.25">
      <c r="A1075" s="5">
        <v>10405636</v>
      </c>
      <c r="B1075" s="2" t="s">
        <v>20980</v>
      </c>
      <c r="C1075" s="4">
        <v>107.1</v>
      </c>
    </row>
    <row r="1076" spans="1:3" x14ac:dyDescent="0.25">
      <c r="A1076" s="5">
        <v>10405639</v>
      </c>
      <c r="B1076" s="2" t="s">
        <v>20978</v>
      </c>
      <c r="C1076" s="4">
        <v>156.19999999999999</v>
      </c>
    </row>
    <row r="1077" spans="1:3" x14ac:dyDescent="0.25">
      <c r="A1077" s="5">
        <v>10409083</v>
      </c>
      <c r="B1077" s="2" t="s">
        <v>19324</v>
      </c>
      <c r="C1077" s="4">
        <v>156.19999999999999</v>
      </c>
    </row>
    <row r="1078" spans="1:3" x14ac:dyDescent="0.25">
      <c r="A1078" s="5">
        <v>10407527</v>
      </c>
      <c r="B1078" s="2" t="s">
        <v>20176</v>
      </c>
      <c r="C1078" s="4">
        <v>71.199999999999989</v>
      </c>
    </row>
    <row r="1079" spans="1:3" x14ac:dyDescent="0.25">
      <c r="A1079" s="5">
        <v>10404885</v>
      </c>
      <c r="B1079" s="2" t="s">
        <v>21423</v>
      </c>
      <c r="C1079" s="4">
        <v>129.6</v>
      </c>
    </row>
    <row r="1080" spans="1:3" x14ac:dyDescent="0.25">
      <c r="A1080" s="5">
        <v>10404884</v>
      </c>
      <c r="B1080" s="2" t="s">
        <v>21424</v>
      </c>
      <c r="C1080" s="4">
        <v>98.3</v>
      </c>
    </row>
    <row r="1081" spans="1:3" x14ac:dyDescent="0.25">
      <c r="A1081" s="5">
        <v>10405965</v>
      </c>
      <c r="B1081" s="2" t="s">
        <v>20819</v>
      </c>
      <c r="C1081" s="4">
        <v>42.9</v>
      </c>
    </row>
    <row r="1082" spans="1:3" x14ac:dyDescent="0.25">
      <c r="A1082" s="5">
        <v>10405841</v>
      </c>
      <c r="B1082" s="2" t="s">
        <v>20883</v>
      </c>
      <c r="C1082" s="4">
        <v>22.8</v>
      </c>
    </row>
    <row r="1083" spans="1:3" x14ac:dyDescent="0.25">
      <c r="A1083" s="5">
        <v>10404470</v>
      </c>
      <c r="B1083" s="2" t="s">
        <v>21689</v>
      </c>
      <c r="C1083" s="4">
        <v>98.8</v>
      </c>
    </row>
    <row r="1084" spans="1:3" x14ac:dyDescent="0.25">
      <c r="A1084" s="5">
        <v>10408277</v>
      </c>
      <c r="B1084" s="2" t="s">
        <v>19802</v>
      </c>
      <c r="C1084" s="4">
        <v>28.8</v>
      </c>
    </row>
    <row r="1085" spans="1:3" x14ac:dyDescent="0.25">
      <c r="A1085" s="5">
        <v>10404898</v>
      </c>
      <c r="B1085" s="2" t="s">
        <v>21414</v>
      </c>
      <c r="C1085" s="4">
        <v>129.6</v>
      </c>
    </row>
    <row r="1086" spans="1:3" x14ac:dyDescent="0.25">
      <c r="A1086" s="5">
        <v>10405791</v>
      </c>
      <c r="B1086" s="2" t="s">
        <v>20907</v>
      </c>
      <c r="C1086" s="4">
        <v>22.8</v>
      </c>
    </row>
    <row r="1087" spans="1:3" x14ac:dyDescent="0.25">
      <c r="A1087" s="5">
        <v>10406150</v>
      </c>
      <c r="B1087" s="2" t="s">
        <v>20707</v>
      </c>
      <c r="C1087" s="4">
        <v>268.8</v>
      </c>
    </row>
    <row r="1088" spans="1:3" x14ac:dyDescent="0.25">
      <c r="A1088" s="5">
        <v>10406152</v>
      </c>
      <c r="B1088" s="2" t="s">
        <v>20705</v>
      </c>
      <c r="C1088" s="4">
        <v>113.19999999999999</v>
      </c>
    </row>
    <row r="1089" spans="1:3" x14ac:dyDescent="0.25">
      <c r="A1089" s="5">
        <v>10406151</v>
      </c>
      <c r="B1089" s="2" t="s">
        <v>20706</v>
      </c>
      <c r="C1089" s="4">
        <v>707</v>
      </c>
    </row>
    <row r="1090" spans="1:3" x14ac:dyDescent="0.25">
      <c r="A1090" s="5">
        <v>10405792</v>
      </c>
      <c r="B1090" s="2" t="s">
        <v>20906</v>
      </c>
      <c r="C1090" s="4">
        <v>65</v>
      </c>
    </row>
    <row r="1091" spans="1:3" x14ac:dyDescent="0.25">
      <c r="A1091" s="5">
        <v>10406764</v>
      </c>
      <c r="B1091" s="2" t="s">
        <v>20412</v>
      </c>
      <c r="C1091" s="4">
        <v>9</v>
      </c>
    </row>
    <row r="1092" spans="1:3" x14ac:dyDescent="0.25">
      <c r="A1092" s="5">
        <v>10406438</v>
      </c>
      <c r="B1092" s="2" t="s">
        <v>20549</v>
      </c>
      <c r="C1092" s="4">
        <v>103.1</v>
      </c>
    </row>
    <row r="1093" spans="1:3" x14ac:dyDescent="0.25">
      <c r="A1093" s="5">
        <v>10406434</v>
      </c>
      <c r="B1093" s="2" t="s">
        <v>20551</v>
      </c>
      <c r="C1093" s="4">
        <v>54.4</v>
      </c>
    </row>
    <row r="1094" spans="1:3" x14ac:dyDescent="0.25">
      <c r="A1094" s="5">
        <v>10406436</v>
      </c>
      <c r="B1094" s="2" t="s">
        <v>20550</v>
      </c>
      <c r="C1094" s="4">
        <v>65</v>
      </c>
    </row>
    <row r="1095" spans="1:3" x14ac:dyDescent="0.25">
      <c r="A1095" s="5">
        <v>10406426</v>
      </c>
      <c r="B1095" s="2" t="s">
        <v>20554</v>
      </c>
      <c r="C1095" s="4">
        <v>62.2</v>
      </c>
    </row>
    <row r="1096" spans="1:3" x14ac:dyDescent="0.25">
      <c r="A1096" s="5">
        <v>10406808</v>
      </c>
      <c r="B1096" s="2" t="s">
        <v>20393</v>
      </c>
      <c r="C1096" s="4">
        <v>218.7</v>
      </c>
    </row>
    <row r="1097" spans="1:3" x14ac:dyDescent="0.25">
      <c r="A1097" s="5">
        <v>10406583</v>
      </c>
      <c r="B1097" s="2" t="s">
        <v>20475</v>
      </c>
      <c r="C1097" s="4">
        <v>61.7</v>
      </c>
    </row>
    <row r="1098" spans="1:3" x14ac:dyDescent="0.25">
      <c r="A1098" s="5">
        <v>10405219</v>
      </c>
      <c r="B1098" s="2" t="s">
        <v>21245</v>
      </c>
      <c r="C1098" s="4">
        <v>61.7</v>
      </c>
    </row>
    <row r="1099" spans="1:3" x14ac:dyDescent="0.25">
      <c r="A1099" s="5">
        <v>10405221</v>
      </c>
      <c r="B1099" s="2" t="s">
        <v>21244</v>
      </c>
      <c r="C1099" s="4">
        <v>49.300000000000004</v>
      </c>
    </row>
    <row r="1100" spans="1:3" x14ac:dyDescent="0.25">
      <c r="A1100" s="5">
        <v>10404260</v>
      </c>
      <c r="B1100" s="2" t="s">
        <v>21808</v>
      </c>
      <c r="C1100" s="4">
        <v>13.5</v>
      </c>
    </row>
    <row r="1101" spans="1:3" x14ac:dyDescent="0.25">
      <c r="A1101" s="5">
        <v>10404259</v>
      </c>
      <c r="B1101" s="2" t="s">
        <v>21809</v>
      </c>
      <c r="C1101" s="4">
        <v>87.5</v>
      </c>
    </row>
    <row r="1102" spans="1:3" x14ac:dyDescent="0.25">
      <c r="A1102" s="5">
        <v>10404258</v>
      </c>
      <c r="B1102" s="2" t="s">
        <v>21810</v>
      </c>
      <c r="C1102" s="4">
        <v>53</v>
      </c>
    </row>
    <row r="1103" spans="1:3" x14ac:dyDescent="0.25">
      <c r="A1103" s="5">
        <v>10404313</v>
      </c>
      <c r="B1103" s="2" t="s">
        <v>21779</v>
      </c>
      <c r="C1103" s="4">
        <v>169.5</v>
      </c>
    </row>
    <row r="1104" spans="1:3" x14ac:dyDescent="0.25">
      <c r="A1104" s="5">
        <v>10408044</v>
      </c>
      <c r="B1104" s="2" t="s">
        <v>19927</v>
      </c>
      <c r="C1104" s="4">
        <v>346</v>
      </c>
    </row>
    <row r="1105" spans="1:3" x14ac:dyDescent="0.25">
      <c r="A1105" s="5">
        <v>10406508</v>
      </c>
      <c r="B1105" s="2" t="s">
        <v>20510</v>
      </c>
      <c r="C1105" s="4">
        <v>13.5</v>
      </c>
    </row>
    <row r="1106" spans="1:3" x14ac:dyDescent="0.25">
      <c r="A1106" s="5">
        <v>10404310</v>
      </c>
      <c r="B1106" s="2" t="s">
        <v>21782</v>
      </c>
      <c r="C1106" s="4">
        <v>186.4</v>
      </c>
    </row>
    <row r="1107" spans="1:3" x14ac:dyDescent="0.25">
      <c r="A1107" s="5">
        <v>10404311</v>
      </c>
      <c r="B1107" s="2" t="s">
        <v>21781</v>
      </c>
      <c r="C1107" s="4">
        <v>416.7</v>
      </c>
    </row>
    <row r="1108" spans="1:3" x14ac:dyDescent="0.25">
      <c r="A1108" s="5">
        <v>10404312</v>
      </c>
      <c r="B1108" s="2" t="s">
        <v>21780</v>
      </c>
      <c r="C1108" s="4">
        <v>511.2</v>
      </c>
    </row>
    <row r="1109" spans="1:3" x14ac:dyDescent="0.25">
      <c r="A1109" s="5">
        <v>10405932</v>
      </c>
      <c r="B1109" s="2" t="s">
        <v>20837</v>
      </c>
      <c r="C1109" s="4">
        <v>13.5</v>
      </c>
    </row>
    <row r="1110" spans="1:3" x14ac:dyDescent="0.25">
      <c r="A1110" s="5">
        <v>10406806</v>
      </c>
      <c r="B1110" s="2" t="s">
        <v>20394</v>
      </c>
      <c r="C1110" s="4">
        <v>218.7</v>
      </c>
    </row>
    <row r="1111" spans="1:3" x14ac:dyDescent="0.25">
      <c r="A1111" s="5">
        <v>10404301</v>
      </c>
      <c r="B1111" s="2" t="s">
        <v>21790</v>
      </c>
      <c r="C1111" s="4">
        <v>366.6</v>
      </c>
    </row>
    <row r="1112" spans="1:3" x14ac:dyDescent="0.25">
      <c r="A1112" s="5">
        <v>10404305</v>
      </c>
      <c r="B1112" s="2" t="s">
        <v>21787</v>
      </c>
      <c r="C1112" s="4">
        <v>435.8</v>
      </c>
    </row>
    <row r="1113" spans="1:3" x14ac:dyDescent="0.25">
      <c r="A1113" s="5">
        <v>10408152</v>
      </c>
      <c r="B1113" s="2" t="s">
        <v>19852</v>
      </c>
      <c r="C1113" s="4">
        <v>809.2</v>
      </c>
    </row>
    <row r="1114" spans="1:3" x14ac:dyDescent="0.25">
      <c r="A1114" s="5">
        <v>10404304</v>
      </c>
      <c r="B1114" s="2" t="s">
        <v>21788</v>
      </c>
      <c r="C1114" s="4">
        <v>399.8</v>
      </c>
    </row>
    <row r="1115" spans="1:3" x14ac:dyDescent="0.25">
      <c r="A1115" s="5">
        <v>10405031</v>
      </c>
      <c r="B1115" s="2" t="s">
        <v>21353</v>
      </c>
      <c r="C1115" s="4">
        <v>639</v>
      </c>
    </row>
    <row r="1116" spans="1:3" x14ac:dyDescent="0.25">
      <c r="A1116" s="5">
        <v>10404229</v>
      </c>
      <c r="B1116" s="2" t="s">
        <v>21825</v>
      </c>
      <c r="C1116" s="4">
        <v>175.1</v>
      </c>
    </row>
    <row r="1117" spans="1:3" x14ac:dyDescent="0.25">
      <c r="A1117" s="5">
        <v>10404915</v>
      </c>
      <c r="B1117" s="2" t="s">
        <v>21409</v>
      </c>
      <c r="C1117" s="4">
        <v>112.89999999999999</v>
      </c>
    </row>
    <row r="1118" spans="1:3" x14ac:dyDescent="0.25">
      <c r="A1118" s="5">
        <v>10404913</v>
      </c>
      <c r="B1118" s="2" t="s">
        <v>21410</v>
      </c>
      <c r="C1118" s="4">
        <v>158.29999999999998</v>
      </c>
    </row>
    <row r="1119" spans="1:3" x14ac:dyDescent="0.25">
      <c r="A1119" s="5">
        <v>10405120</v>
      </c>
      <c r="B1119" s="2" t="s">
        <v>21299</v>
      </c>
      <c r="C1119" s="4">
        <v>701.2</v>
      </c>
    </row>
    <row r="1120" spans="1:3" x14ac:dyDescent="0.25">
      <c r="A1120" s="5">
        <v>10405813</v>
      </c>
      <c r="B1120" s="2" t="s">
        <v>20892</v>
      </c>
      <c r="C1120" s="4">
        <v>1049.6999999999998</v>
      </c>
    </row>
    <row r="1121" spans="1:3" x14ac:dyDescent="0.25">
      <c r="A1121" s="5">
        <v>10405816</v>
      </c>
      <c r="B1121" s="2" t="s">
        <v>20891</v>
      </c>
      <c r="C1121" s="4">
        <v>245.1</v>
      </c>
    </row>
    <row r="1122" spans="1:3" x14ac:dyDescent="0.25">
      <c r="A1122" s="5">
        <v>10406584</v>
      </c>
      <c r="B1122" s="2" t="s">
        <v>20474</v>
      </c>
      <c r="C1122" s="4">
        <v>13.5</v>
      </c>
    </row>
    <row r="1123" spans="1:3" x14ac:dyDescent="0.25">
      <c r="A1123" s="5">
        <v>10404592</v>
      </c>
      <c r="B1123" s="2" t="s">
        <v>21614</v>
      </c>
      <c r="C1123" s="4">
        <v>290.40000000000003</v>
      </c>
    </row>
    <row r="1124" spans="1:3" x14ac:dyDescent="0.25">
      <c r="A1124" s="5">
        <v>10405033</v>
      </c>
      <c r="B1124" s="2" t="s">
        <v>21351</v>
      </c>
      <c r="C1124" s="4">
        <v>1862.1999999999998</v>
      </c>
    </row>
    <row r="1125" spans="1:3" x14ac:dyDescent="0.25">
      <c r="A1125" s="5">
        <v>10405625</v>
      </c>
      <c r="B1125" s="2" t="s">
        <v>20987</v>
      </c>
      <c r="C1125" s="4">
        <v>37.4</v>
      </c>
    </row>
    <row r="1126" spans="1:3" x14ac:dyDescent="0.25">
      <c r="A1126" s="5">
        <v>10405213</v>
      </c>
      <c r="B1126" s="2" t="s">
        <v>21249</v>
      </c>
      <c r="C1126" s="4">
        <v>84.5</v>
      </c>
    </row>
    <row r="1127" spans="1:3" x14ac:dyDescent="0.25">
      <c r="A1127" s="5">
        <v>10404566</v>
      </c>
      <c r="B1127" s="2" t="s">
        <v>21630</v>
      </c>
      <c r="C1127" s="4">
        <v>854.6</v>
      </c>
    </row>
    <row r="1128" spans="1:3" x14ac:dyDescent="0.25">
      <c r="A1128" s="5">
        <v>10404569</v>
      </c>
      <c r="B1128" s="2" t="s">
        <v>21627</v>
      </c>
      <c r="C1128" s="4">
        <v>1687.6</v>
      </c>
    </row>
    <row r="1129" spans="1:3" x14ac:dyDescent="0.25">
      <c r="A1129" s="5">
        <v>10405207</v>
      </c>
      <c r="B1129" s="2" t="s">
        <v>21254</v>
      </c>
      <c r="C1129" s="4">
        <v>49.300000000000004</v>
      </c>
    </row>
    <row r="1130" spans="1:3" x14ac:dyDescent="0.25">
      <c r="A1130" s="5">
        <v>10405449</v>
      </c>
      <c r="B1130" s="2" t="s">
        <v>21090</v>
      </c>
      <c r="C1130" s="4">
        <v>190.4</v>
      </c>
    </row>
    <row r="1131" spans="1:3" x14ac:dyDescent="0.25">
      <c r="A1131" s="5">
        <v>10404777</v>
      </c>
      <c r="B1131" s="2" t="s">
        <v>21494</v>
      </c>
      <c r="C1131" s="4">
        <v>2759.4</v>
      </c>
    </row>
    <row r="1132" spans="1:3" x14ac:dyDescent="0.25">
      <c r="A1132" s="5">
        <v>10404314</v>
      </c>
      <c r="B1132" s="2" t="s">
        <v>21778</v>
      </c>
      <c r="C1132" s="4">
        <v>416.7</v>
      </c>
    </row>
    <row r="1133" spans="1:3" x14ac:dyDescent="0.25">
      <c r="A1133" s="5">
        <v>10404315</v>
      </c>
      <c r="B1133" s="2" t="s">
        <v>21777</v>
      </c>
      <c r="C1133" s="4">
        <v>362.90000000000003</v>
      </c>
    </row>
    <row r="1134" spans="1:3" x14ac:dyDescent="0.25">
      <c r="A1134" s="5">
        <v>10404575</v>
      </c>
      <c r="B1134" s="2" t="s">
        <v>21623</v>
      </c>
      <c r="C1134" s="4">
        <v>1357.6</v>
      </c>
    </row>
    <row r="1135" spans="1:3" x14ac:dyDescent="0.25">
      <c r="A1135" s="5">
        <v>10404256</v>
      </c>
      <c r="B1135" s="2" t="s">
        <v>21811</v>
      </c>
      <c r="C1135" s="4">
        <v>238.7</v>
      </c>
    </row>
    <row r="1136" spans="1:3" x14ac:dyDescent="0.25">
      <c r="A1136" s="5">
        <v>10405205</v>
      </c>
      <c r="B1136" s="2" t="s">
        <v>21255</v>
      </c>
      <c r="C1136" s="4">
        <v>75.699999999999989</v>
      </c>
    </row>
    <row r="1137" spans="1:3" x14ac:dyDescent="0.25">
      <c r="A1137" s="5">
        <v>10406913</v>
      </c>
      <c r="B1137" s="2" t="s">
        <v>20358</v>
      </c>
      <c r="C1137" s="4">
        <v>193.4</v>
      </c>
    </row>
    <row r="1138" spans="1:3" x14ac:dyDescent="0.25">
      <c r="A1138" s="5">
        <v>10404669</v>
      </c>
      <c r="B1138" s="2" t="s">
        <v>21564</v>
      </c>
      <c r="C1138" s="4">
        <v>1948.3999999999999</v>
      </c>
    </row>
    <row r="1139" spans="1:3" x14ac:dyDescent="0.25">
      <c r="A1139" s="5">
        <v>10404670</v>
      </c>
      <c r="B1139" s="2" t="s">
        <v>21563</v>
      </c>
      <c r="C1139" s="4">
        <v>2933.7</v>
      </c>
    </row>
    <row r="1140" spans="1:3" x14ac:dyDescent="0.25">
      <c r="A1140" s="5">
        <v>10404867</v>
      </c>
      <c r="B1140" s="2" t="s">
        <v>21433</v>
      </c>
      <c r="C1140" s="4">
        <v>426.5</v>
      </c>
    </row>
    <row r="1141" spans="1:3" x14ac:dyDescent="0.25">
      <c r="A1141" s="5">
        <v>10404868</v>
      </c>
      <c r="B1141" s="2" t="s">
        <v>21432</v>
      </c>
      <c r="C1141" s="4">
        <v>2860.4</v>
      </c>
    </row>
    <row r="1142" spans="1:3" x14ac:dyDescent="0.25">
      <c r="A1142" s="5">
        <v>10405797</v>
      </c>
      <c r="B1142" s="2" t="s">
        <v>20903</v>
      </c>
      <c r="C1142" s="4">
        <v>33.6</v>
      </c>
    </row>
    <row r="1143" spans="1:3" x14ac:dyDescent="0.25">
      <c r="A1143" s="5">
        <v>10406799</v>
      </c>
      <c r="B1143" s="2" t="s">
        <v>20397</v>
      </c>
      <c r="C1143" s="4">
        <v>354.8</v>
      </c>
    </row>
    <row r="1144" spans="1:3" x14ac:dyDescent="0.25">
      <c r="A1144" s="5">
        <v>10406425</v>
      </c>
      <c r="B1144" s="2" t="s">
        <v>20555</v>
      </c>
      <c r="C1144" s="4">
        <v>639</v>
      </c>
    </row>
    <row r="1145" spans="1:3" x14ac:dyDescent="0.25">
      <c r="A1145" s="5">
        <v>10405455</v>
      </c>
      <c r="B1145" s="2" t="s">
        <v>21085</v>
      </c>
      <c r="C1145" s="4">
        <v>150.79999999999998</v>
      </c>
    </row>
    <row r="1146" spans="1:3" x14ac:dyDescent="0.25">
      <c r="A1146" s="5">
        <v>10405456</v>
      </c>
      <c r="B1146" s="2" t="s">
        <v>21084</v>
      </c>
      <c r="C1146" s="4">
        <v>413.1</v>
      </c>
    </row>
    <row r="1147" spans="1:3" x14ac:dyDescent="0.25">
      <c r="A1147" s="5">
        <v>10406140</v>
      </c>
      <c r="B1147" s="2" t="s">
        <v>20715</v>
      </c>
      <c r="C1147" s="4">
        <v>9</v>
      </c>
    </row>
    <row r="1148" spans="1:3" x14ac:dyDescent="0.25">
      <c r="A1148" s="5">
        <v>10406141</v>
      </c>
      <c r="B1148" s="2" t="s">
        <v>20714</v>
      </c>
      <c r="C1148" s="4">
        <v>79.599999999999994</v>
      </c>
    </row>
    <row r="1149" spans="1:3" x14ac:dyDescent="0.25">
      <c r="A1149" s="5">
        <v>10407896</v>
      </c>
      <c r="B1149" s="2" t="s">
        <v>19997</v>
      </c>
      <c r="C1149" s="4">
        <v>19463.099999999999</v>
      </c>
    </row>
    <row r="1150" spans="1:3" x14ac:dyDescent="0.25">
      <c r="A1150" s="5">
        <v>10406926</v>
      </c>
      <c r="B1150" s="2" t="s">
        <v>20354</v>
      </c>
      <c r="C1150" s="4">
        <v>12870.800000000001</v>
      </c>
    </row>
    <row r="1151" spans="1:3" x14ac:dyDescent="0.25">
      <c r="A1151" s="5">
        <v>10405127</v>
      </c>
      <c r="B1151" s="2" t="s">
        <v>21292</v>
      </c>
      <c r="C1151" s="4">
        <v>9</v>
      </c>
    </row>
    <row r="1152" spans="1:3" x14ac:dyDescent="0.25">
      <c r="A1152" s="5">
        <v>10405125</v>
      </c>
      <c r="B1152" s="2" t="s">
        <v>21294</v>
      </c>
      <c r="C1152" s="4">
        <v>14.9</v>
      </c>
    </row>
    <row r="1153" spans="1:3" x14ac:dyDescent="0.25">
      <c r="A1153" s="5">
        <v>10405465</v>
      </c>
      <c r="B1153" s="2" t="s">
        <v>21076</v>
      </c>
      <c r="C1153" s="4">
        <v>9</v>
      </c>
    </row>
    <row r="1154" spans="1:3" x14ac:dyDescent="0.25">
      <c r="A1154" s="5">
        <v>10405462</v>
      </c>
      <c r="B1154" s="2" t="s">
        <v>21078</v>
      </c>
      <c r="C1154" s="4">
        <v>9</v>
      </c>
    </row>
    <row r="1155" spans="1:3" x14ac:dyDescent="0.25">
      <c r="A1155" s="5">
        <v>10405463</v>
      </c>
      <c r="B1155" s="2" t="s">
        <v>21077</v>
      </c>
      <c r="C1155" s="4">
        <v>9</v>
      </c>
    </row>
    <row r="1156" spans="1:3" x14ac:dyDescent="0.25">
      <c r="A1156" s="5">
        <v>10404757</v>
      </c>
      <c r="B1156" s="2" t="s">
        <v>21507</v>
      </c>
      <c r="C1156" s="4">
        <v>20.2</v>
      </c>
    </row>
    <row r="1157" spans="1:3" x14ac:dyDescent="0.25">
      <c r="A1157" s="5">
        <v>10404758</v>
      </c>
      <c r="B1157" s="2" t="s">
        <v>21506</v>
      </c>
      <c r="C1157" s="4">
        <v>20.2</v>
      </c>
    </row>
    <row r="1158" spans="1:3" x14ac:dyDescent="0.25">
      <c r="A1158" s="5">
        <v>10404262</v>
      </c>
      <c r="B1158" s="2" t="s">
        <v>21807</v>
      </c>
      <c r="C1158" s="4">
        <v>9.9</v>
      </c>
    </row>
    <row r="1159" spans="1:3" x14ac:dyDescent="0.25">
      <c r="A1159" s="5">
        <v>10406123</v>
      </c>
      <c r="B1159" s="2" t="s">
        <v>20720</v>
      </c>
      <c r="C1159" s="4">
        <v>15.2</v>
      </c>
    </row>
    <row r="1160" spans="1:3" x14ac:dyDescent="0.25">
      <c r="A1160" s="5">
        <v>10407355</v>
      </c>
      <c r="B1160" s="2" t="s">
        <v>20245</v>
      </c>
      <c r="C1160" s="4">
        <v>39.799999999999997</v>
      </c>
    </row>
    <row r="1161" spans="1:3" x14ac:dyDescent="0.25">
      <c r="A1161" s="5">
        <v>10405348</v>
      </c>
      <c r="B1161" s="2" t="s">
        <v>21160</v>
      </c>
      <c r="C1161" s="4">
        <v>9</v>
      </c>
    </row>
    <row r="1162" spans="1:3" x14ac:dyDescent="0.25">
      <c r="A1162" s="5">
        <v>10407854</v>
      </c>
      <c r="B1162" s="2" t="s">
        <v>20011</v>
      </c>
      <c r="C1162" s="4">
        <v>9</v>
      </c>
    </row>
    <row r="1163" spans="1:3" x14ac:dyDescent="0.25">
      <c r="A1163" s="5">
        <v>10404985</v>
      </c>
      <c r="B1163" s="2" t="s">
        <v>21378</v>
      </c>
      <c r="C1163" s="4">
        <v>9</v>
      </c>
    </row>
    <row r="1164" spans="1:3" x14ac:dyDescent="0.25">
      <c r="A1164" s="5">
        <v>10407584</v>
      </c>
      <c r="B1164" s="2" t="s">
        <v>20144</v>
      </c>
      <c r="C1164" s="4">
        <v>291.8</v>
      </c>
    </row>
    <row r="1165" spans="1:3" x14ac:dyDescent="0.25">
      <c r="A1165" s="5">
        <v>10406531</v>
      </c>
      <c r="B1165" s="2" t="s">
        <v>20492</v>
      </c>
      <c r="C1165" s="4">
        <v>51.300000000000004</v>
      </c>
    </row>
    <row r="1166" spans="1:3" x14ac:dyDescent="0.25">
      <c r="A1166" s="5">
        <v>10406115</v>
      </c>
      <c r="B1166" s="2" t="s">
        <v>20725</v>
      </c>
      <c r="C1166" s="4">
        <v>5243.5</v>
      </c>
    </row>
    <row r="1167" spans="1:3" x14ac:dyDescent="0.25">
      <c r="A1167" s="5">
        <v>10404783</v>
      </c>
      <c r="B1167" s="2" t="s">
        <v>21489</v>
      </c>
      <c r="C1167" s="4">
        <v>100.1</v>
      </c>
    </row>
    <row r="1168" spans="1:3" x14ac:dyDescent="0.25">
      <c r="A1168" s="5">
        <v>10404778</v>
      </c>
      <c r="B1168" s="2" t="s">
        <v>21493</v>
      </c>
      <c r="C1168" s="4">
        <v>99.199999999999989</v>
      </c>
    </row>
    <row r="1169" spans="1:3" x14ac:dyDescent="0.25">
      <c r="A1169" s="5">
        <v>10404460</v>
      </c>
      <c r="B1169" s="2" t="s">
        <v>21695</v>
      </c>
      <c r="C1169" s="4">
        <v>98.3</v>
      </c>
    </row>
    <row r="1170" spans="1:3" x14ac:dyDescent="0.25">
      <c r="A1170" s="5">
        <v>10404461</v>
      </c>
      <c r="B1170" s="2" t="s">
        <v>21694</v>
      </c>
      <c r="C1170" s="4">
        <v>129.6</v>
      </c>
    </row>
    <row r="1171" spans="1:3" x14ac:dyDescent="0.25">
      <c r="A1171" s="5">
        <v>10404472</v>
      </c>
      <c r="B1171" s="2" t="s">
        <v>21687</v>
      </c>
      <c r="C1171" s="4">
        <v>62.6</v>
      </c>
    </row>
    <row r="1172" spans="1:3" x14ac:dyDescent="0.25">
      <c r="A1172" s="5">
        <v>10404473</v>
      </c>
      <c r="B1172" s="2" t="s">
        <v>21686</v>
      </c>
      <c r="C1172" s="4">
        <v>82.5</v>
      </c>
    </row>
    <row r="1173" spans="1:3" x14ac:dyDescent="0.25">
      <c r="A1173" s="5">
        <v>10404471</v>
      </c>
      <c r="B1173" s="2" t="s">
        <v>21688</v>
      </c>
      <c r="C1173" s="4">
        <v>41.9</v>
      </c>
    </row>
    <row r="1174" spans="1:3" x14ac:dyDescent="0.25">
      <c r="A1174" s="5">
        <v>10405864</v>
      </c>
      <c r="B1174" s="2" t="s">
        <v>20876</v>
      </c>
      <c r="C1174" s="4">
        <v>456.20000000000005</v>
      </c>
    </row>
    <row r="1175" spans="1:3" x14ac:dyDescent="0.25">
      <c r="A1175" s="5">
        <v>10405074</v>
      </c>
      <c r="B1175" s="2" t="s">
        <v>21329</v>
      </c>
      <c r="C1175" s="4">
        <v>353.20000000000005</v>
      </c>
    </row>
    <row r="1176" spans="1:3" x14ac:dyDescent="0.25">
      <c r="A1176" s="5">
        <v>10405075</v>
      </c>
      <c r="B1176" s="2" t="s">
        <v>21328</v>
      </c>
      <c r="C1176" s="4">
        <v>703.9</v>
      </c>
    </row>
    <row r="1177" spans="1:3" x14ac:dyDescent="0.25">
      <c r="A1177" s="5">
        <v>10406309</v>
      </c>
      <c r="B1177" s="2" t="s">
        <v>20614</v>
      </c>
      <c r="C1177" s="4">
        <v>204.2</v>
      </c>
    </row>
    <row r="1178" spans="1:3" x14ac:dyDescent="0.25">
      <c r="A1178" s="5">
        <v>10406308</v>
      </c>
      <c r="B1178" s="2" t="s">
        <v>20615</v>
      </c>
      <c r="C1178" s="4">
        <v>219.7</v>
      </c>
    </row>
    <row r="1179" spans="1:3" x14ac:dyDescent="0.25">
      <c r="A1179" s="5">
        <v>10405360</v>
      </c>
      <c r="B1179" s="2" t="s">
        <v>21152</v>
      </c>
      <c r="C1179" s="4">
        <v>86.6</v>
      </c>
    </row>
    <row r="1180" spans="1:3" x14ac:dyDescent="0.25">
      <c r="A1180" s="5">
        <v>10407186</v>
      </c>
      <c r="B1180" s="2" t="s">
        <v>20307</v>
      </c>
      <c r="C1180" s="4">
        <v>143.9</v>
      </c>
    </row>
    <row r="1181" spans="1:3" x14ac:dyDescent="0.25">
      <c r="A1181" s="5">
        <v>10408013</v>
      </c>
      <c r="B1181" s="2" t="s">
        <v>19943</v>
      </c>
      <c r="C1181" s="4">
        <v>156.19999999999999</v>
      </c>
    </row>
    <row r="1182" spans="1:3" x14ac:dyDescent="0.25">
      <c r="A1182" s="5">
        <v>10407248</v>
      </c>
      <c r="B1182" s="2" t="s">
        <v>20287</v>
      </c>
      <c r="C1182" s="4">
        <v>1916.5</v>
      </c>
    </row>
    <row r="1183" spans="1:3" x14ac:dyDescent="0.25">
      <c r="A1183" s="5">
        <v>10406190</v>
      </c>
      <c r="B1183" s="2" t="s">
        <v>20688</v>
      </c>
      <c r="C1183" s="4">
        <v>3343.7</v>
      </c>
    </row>
    <row r="1184" spans="1:3" x14ac:dyDescent="0.25">
      <c r="A1184" s="5">
        <v>10407162</v>
      </c>
      <c r="B1184" s="2" t="s">
        <v>20322</v>
      </c>
      <c r="C1184" s="4">
        <v>106.3</v>
      </c>
    </row>
    <row r="1185" spans="1:3" x14ac:dyDescent="0.25">
      <c r="A1185" s="5">
        <v>10405361</v>
      </c>
      <c r="B1185" s="2" t="s">
        <v>21151</v>
      </c>
      <c r="C1185" s="4">
        <v>134.4</v>
      </c>
    </row>
    <row r="1186" spans="1:3" x14ac:dyDescent="0.25">
      <c r="A1186" s="5">
        <v>10408407</v>
      </c>
      <c r="B1186" s="2" t="s">
        <v>19725</v>
      </c>
      <c r="C1186" s="4">
        <v>912.9</v>
      </c>
    </row>
    <row r="1187" spans="1:3" x14ac:dyDescent="0.25">
      <c r="A1187" s="5">
        <v>10408516</v>
      </c>
      <c r="B1187" s="2" t="s">
        <v>19688</v>
      </c>
      <c r="C1187" s="4">
        <v>1615.1</v>
      </c>
    </row>
    <row r="1188" spans="1:3" x14ac:dyDescent="0.25">
      <c r="A1188" s="5">
        <v>10404492</v>
      </c>
      <c r="B1188" s="2" t="s">
        <v>21676</v>
      </c>
      <c r="C1188" s="4">
        <v>56.5</v>
      </c>
    </row>
    <row r="1189" spans="1:3" x14ac:dyDescent="0.25">
      <c r="A1189" s="5">
        <v>10405362</v>
      </c>
      <c r="B1189" s="2" t="s">
        <v>21150</v>
      </c>
      <c r="C1189" s="4">
        <v>9</v>
      </c>
    </row>
    <row r="1190" spans="1:3" x14ac:dyDescent="0.25">
      <c r="A1190" s="5">
        <v>10406499</v>
      </c>
      <c r="B1190" s="2" t="s">
        <v>20513</v>
      </c>
      <c r="C1190" s="4">
        <v>781.80000000000007</v>
      </c>
    </row>
    <row r="1191" spans="1:3" x14ac:dyDescent="0.25">
      <c r="A1191" s="5">
        <v>10406500</v>
      </c>
      <c r="B1191" s="2" t="s">
        <v>20512</v>
      </c>
      <c r="C1191" s="4">
        <v>707</v>
      </c>
    </row>
    <row r="1192" spans="1:3" x14ac:dyDescent="0.25">
      <c r="A1192" s="5">
        <v>10404000</v>
      </c>
      <c r="B1192" s="2" t="s">
        <v>21944</v>
      </c>
      <c r="C1192" s="4">
        <v>94.4</v>
      </c>
    </row>
    <row r="1193" spans="1:3" x14ac:dyDescent="0.25">
      <c r="A1193" s="5">
        <v>10404219</v>
      </c>
      <c r="B1193" s="2" t="s">
        <v>21833</v>
      </c>
      <c r="C1193" s="4">
        <v>82.5</v>
      </c>
    </row>
    <row r="1194" spans="1:3" x14ac:dyDescent="0.25">
      <c r="A1194" s="5">
        <v>10407916</v>
      </c>
      <c r="B1194" s="2" t="s">
        <v>19987</v>
      </c>
      <c r="C1194" s="4">
        <v>1198.0999999999999</v>
      </c>
    </row>
    <row r="1195" spans="1:3" x14ac:dyDescent="0.25">
      <c r="A1195" s="5">
        <v>10407917</v>
      </c>
      <c r="B1195" s="2" t="s">
        <v>19986</v>
      </c>
      <c r="C1195" s="4">
        <v>1198.0999999999999</v>
      </c>
    </row>
    <row r="1196" spans="1:3" x14ac:dyDescent="0.25">
      <c r="A1196" s="5">
        <v>10407918</v>
      </c>
      <c r="B1196" s="2" t="s">
        <v>19985</v>
      </c>
      <c r="C1196" s="4">
        <v>1952.6999999999998</v>
      </c>
    </row>
    <row r="1197" spans="1:3" x14ac:dyDescent="0.25">
      <c r="A1197" s="5">
        <v>10407816</v>
      </c>
      <c r="B1197" s="2" t="s">
        <v>20029</v>
      </c>
      <c r="C1197" s="4">
        <v>116.3</v>
      </c>
    </row>
    <row r="1198" spans="1:3" x14ac:dyDescent="0.25">
      <c r="A1198" s="5">
        <v>10408083</v>
      </c>
      <c r="B1198" s="2" t="s">
        <v>19913</v>
      </c>
      <c r="C1198" s="4">
        <v>1615.1</v>
      </c>
    </row>
    <row r="1199" spans="1:3" x14ac:dyDescent="0.25">
      <c r="A1199" s="5">
        <v>10408082</v>
      </c>
      <c r="B1199" s="2" t="s">
        <v>19914</v>
      </c>
      <c r="C1199" s="4">
        <v>2162.1999999999998</v>
      </c>
    </row>
    <row r="1200" spans="1:3" x14ac:dyDescent="0.25">
      <c r="A1200" s="5">
        <v>10408084</v>
      </c>
      <c r="B1200" s="2" t="s">
        <v>19912</v>
      </c>
      <c r="C1200" s="4">
        <v>3358.5</v>
      </c>
    </row>
    <row r="1201" spans="1:3" x14ac:dyDescent="0.25">
      <c r="A1201" s="5">
        <v>10406904</v>
      </c>
      <c r="B1201" s="2" t="s">
        <v>20364</v>
      </c>
      <c r="C1201" s="4">
        <v>39.799999999999997</v>
      </c>
    </row>
    <row r="1202" spans="1:3" x14ac:dyDescent="0.25">
      <c r="A1202" s="5">
        <v>10406905</v>
      </c>
      <c r="B1202" s="2" t="s">
        <v>20363</v>
      </c>
      <c r="C1202" s="4">
        <v>48.2</v>
      </c>
    </row>
    <row r="1203" spans="1:3" x14ac:dyDescent="0.25">
      <c r="A1203" s="5">
        <v>10408142</v>
      </c>
      <c r="B1203" s="2" t="s">
        <v>19862</v>
      </c>
      <c r="C1203" s="4">
        <v>129.79999999999998</v>
      </c>
    </row>
    <row r="1204" spans="1:3" x14ac:dyDescent="0.25">
      <c r="A1204" s="5">
        <v>10408854</v>
      </c>
      <c r="B1204" s="2" t="s">
        <v>19484</v>
      </c>
      <c r="C1204" s="4">
        <v>14.7</v>
      </c>
    </row>
    <row r="1205" spans="1:3" x14ac:dyDescent="0.25">
      <c r="A1205" s="5">
        <v>10406010</v>
      </c>
      <c r="B1205" s="2" t="s">
        <v>20788</v>
      </c>
      <c r="C1205" s="4">
        <v>50</v>
      </c>
    </row>
    <row r="1206" spans="1:3" x14ac:dyDescent="0.25">
      <c r="A1206" s="5">
        <v>10406357</v>
      </c>
      <c r="B1206" s="2" t="s">
        <v>20585</v>
      </c>
      <c r="C1206" s="4">
        <v>9</v>
      </c>
    </row>
    <row r="1207" spans="1:3" x14ac:dyDescent="0.25">
      <c r="A1207" s="5">
        <v>10407325</v>
      </c>
      <c r="B1207" s="2" t="s">
        <v>20261</v>
      </c>
      <c r="C1207" s="4">
        <v>9</v>
      </c>
    </row>
    <row r="1208" spans="1:3" x14ac:dyDescent="0.25">
      <c r="A1208" s="5">
        <v>10405195</v>
      </c>
      <c r="B1208" s="2" t="s">
        <v>21259</v>
      </c>
      <c r="C1208" s="4">
        <v>9</v>
      </c>
    </row>
    <row r="1209" spans="1:3" x14ac:dyDescent="0.25">
      <c r="A1209" s="5">
        <v>10405802</v>
      </c>
      <c r="B1209" s="2" t="s">
        <v>20899</v>
      </c>
      <c r="C1209" s="4">
        <v>14.1</v>
      </c>
    </row>
    <row r="1210" spans="1:3" x14ac:dyDescent="0.25">
      <c r="A1210" s="5">
        <v>10405193</v>
      </c>
      <c r="B1210" s="2" t="s">
        <v>21261</v>
      </c>
      <c r="C1210" s="4">
        <v>9</v>
      </c>
    </row>
    <row r="1211" spans="1:3" x14ac:dyDescent="0.25">
      <c r="A1211" s="5">
        <v>10404328</v>
      </c>
      <c r="B1211" s="2" t="s">
        <v>21770</v>
      </c>
      <c r="C1211" s="4">
        <v>9</v>
      </c>
    </row>
    <row r="1212" spans="1:3" x14ac:dyDescent="0.25">
      <c r="A1212" s="5">
        <v>10405251</v>
      </c>
      <c r="B1212" s="2" t="s">
        <v>21226</v>
      </c>
      <c r="C1212" s="4">
        <v>11.2</v>
      </c>
    </row>
    <row r="1213" spans="1:3" x14ac:dyDescent="0.25">
      <c r="A1213" s="5">
        <v>10404830</v>
      </c>
      <c r="B1213" s="2" t="s">
        <v>21456</v>
      </c>
      <c r="C1213" s="4">
        <v>9</v>
      </c>
    </row>
    <row r="1214" spans="1:3" x14ac:dyDescent="0.25">
      <c r="A1214" s="5">
        <v>10406415</v>
      </c>
      <c r="B1214" s="2" t="s">
        <v>20557</v>
      </c>
      <c r="C1214" s="4">
        <v>9</v>
      </c>
    </row>
    <row r="1215" spans="1:3" x14ac:dyDescent="0.25">
      <c r="A1215" s="5">
        <v>10406414</v>
      </c>
      <c r="B1215" s="2" t="s">
        <v>20558</v>
      </c>
      <c r="C1215" s="4">
        <v>9</v>
      </c>
    </row>
    <row r="1216" spans="1:3" x14ac:dyDescent="0.25">
      <c r="A1216" s="5">
        <v>10406108</v>
      </c>
      <c r="B1216" s="2" t="s">
        <v>20731</v>
      </c>
      <c r="C1216" s="4">
        <v>76.5</v>
      </c>
    </row>
    <row r="1217" spans="1:3" x14ac:dyDescent="0.25">
      <c r="A1217" s="5">
        <v>10405260</v>
      </c>
      <c r="B1217" s="2" t="s">
        <v>21218</v>
      </c>
      <c r="C1217" s="4">
        <v>9</v>
      </c>
    </row>
    <row r="1218" spans="1:3" x14ac:dyDescent="0.25">
      <c r="A1218" s="5">
        <v>10407545</v>
      </c>
      <c r="B1218" s="2" t="s">
        <v>20166</v>
      </c>
      <c r="C1218" s="4">
        <v>9</v>
      </c>
    </row>
    <row r="1219" spans="1:3" x14ac:dyDescent="0.25">
      <c r="A1219" s="5">
        <v>10405716</v>
      </c>
      <c r="B1219" s="2" t="s">
        <v>20934</v>
      </c>
      <c r="C1219" s="4">
        <v>1.3</v>
      </c>
    </row>
    <row r="1220" spans="1:3" x14ac:dyDescent="0.25">
      <c r="A1220" s="5">
        <v>10404871</v>
      </c>
      <c r="B1220" s="2" t="s">
        <v>21429</v>
      </c>
      <c r="C1220" s="4">
        <v>72.699999999999989</v>
      </c>
    </row>
    <row r="1221" spans="1:3" x14ac:dyDescent="0.25">
      <c r="A1221" s="5">
        <v>10404007</v>
      </c>
      <c r="B1221" s="2" t="s">
        <v>21941</v>
      </c>
      <c r="C1221" s="4">
        <v>1.6</v>
      </c>
    </row>
    <row r="1222" spans="1:3" x14ac:dyDescent="0.25">
      <c r="A1222" s="5">
        <v>10404008</v>
      </c>
      <c r="B1222" s="2" t="s">
        <v>21940</v>
      </c>
      <c r="C1222" s="4">
        <v>1.3</v>
      </c>
    </row>
    <row r="1223" spans="1:3" x14ac:dyDescent="0.25">
      <c r="A1223" s="5">
        <v>10406218</v>
      </c>
      <c r="B1223" s="2" t="s">
        <v>20671</v>
      </c>
      <c r="C1223" s="4">
        <v>9</v>
      </c>
    </row>
    <row r="1224" spans="1:3" x14ac:dyDescent="0.25">
      <c r="A1224" s="5">
        <v>10405258</v>
      </c>
      <c r="B1224" s="2" t="s">
        <v>21220</v>
      </c>
      <c r="C1224" s="4">
        <v>9</v>
      </c>
    </row>
    <row r="1225" spans="1:3" x14ac:dyDescent="0.25">
      <c r="A1225" s="5">
        <v>10405085</v>
      </c>
      <c r="B1225" s="2" t="s">
        <v>21326</v>
      </c>
      <c r="C1225" s="4">
        <v>44.4</v>
      </c>
    </row>
    <row r="1226" spans="1:3" x14ac:dyDescent="0.25">
      <c r="A1226" s="5">
        <v>10406382</v>
      </c>
      <c r="B1226" s="2" t="s">
        <v>20575</v>
      </c>
      <c r="C1226" s="4">
        <v>34.1</v>
      </c>
    </row>
    <row r="1227" spans="1:3" x14ac:dyDescent="0.25">
      <c r="A1227" s="5">
        <v>10405604</v>
      </c>
      <c r="B1227" s="2" t="s">
        <v>21000</v>
      </c>
      <c r="C1227" s="4">
        <v>64.699999999999989</v>
      </c>
    </row>
    <row r="1228" spans="1:3" x14ac:dyDescent="0.25">
      <c r="A1228" s="5">
        <v>10405488</v>
      </c>
      <c r="B1228" s="2" t="s">
        <v>21062</v>
      </c>
      <c r="C1228" s="4">
        <v>26.200000000000003</v>
      </c>
    </row>
    <row r="1229" spans="1:3" x14ac:dyDescent="0.25">
      <c r="A1229" s="5">
        <v>10406761</v>
      </c>
      <c r="B1229" s="2" t="s">
        <v>20413</v>
      </c>
      <c r="C1229" s="4">
        <v>41</v>
      </c>
    </row>
    <row r="1230" spans="1:3" x14ac:dyDescent="0.25">
      <c r="A1230" s="5">
        <v>10404153</v>
      </c>
      <c r="B1230" s="2" t="s">
        <v>21869</v>
      </c>
      <c r="C1230" s="4">
        <v>20.5</v>
      </c>
    </row>
    <row r="1231" spans="1:3" x14ac:dyDescent="0.25">
      <c r="A1231" s="5">
        <v>10406786</v>
      </c>
      <c r="B1231" s="2" t="s">
        <v>20408</v>
      </c>
      <c r="C1231" s="4">
        <v>32.300000000000004</v>
      </c>
    </row>
    <row r="1232" spans="1:3" x14ac:dyDescent="0.25">
      <c r="A1232" s="5">
        <v>10408040</v>
      </c>
      <c r="B1232" s="2" t="s">
        <v>19928</v>
      </c>
      <c r="C1232" s="4">
        <v>52.6</v>
      </c>
    </row>
    <row r="1233" spans="1:3" x14ac:dyDescent="0.25">
      <c r="A1233" s="5">
        <v>10405559</v>
      </c>
      <c r="B1233" s="2" t="s">
        <v>21024</v>
      </c>
      <c r="C1233" s="4">
        <v>9</v>
      </c>
    </row>
    <row r="1234" spans="1:3" x14ac:dyDescent="0.25">
      <c r="A1234" s="5">
        <v>10407508</v>
      </c>
      <c r="B1234" s="2" t="s">
        <v>20188</v>
      </c>
      <c r="C1234" s="4">
        <v>77</v>
      </c>
    </row>
    <row r="1235" spans="1:3" x14ac:dyDescent="0.25">
      <c r="A1235" s="5">
        <v>10404799</v>
      </c>
      <c r="B1235" s="2" t="s">
        <v>21474</v>
      </c>
      <c r="C1235" s="4">
        <v>9</v>
      </c>
    </row>
    <row r="1236" spans="1:3" x14ac:dyDescent="0.25">
      <c r="A1236" s="5">
        <v>10406293</v>
      </c>
      <c r="B1236" s="2" t="s">
        <v>20623</v>
      </c>
      <c r="C1236" s="4">
        <v>162.69999999999999</v>
      </c>
    </row>
    <row r="1237" spans="1:3" x14ac:dyDescent="0.25">
      <c r="A1237" s="5">
        <v>10406145</v>
      </c>
      <c r="B1237" s="2" t="s">
        <v>20711</v>
      </c>
      <c r="C1237" s="4">
        <v>38.700000000000003</v>
      </c>
    </row>
    <row r="1238" spans="1:3" x14ac:dyDescent="0.25">
      <c r="A1238" s="5">
        <v>10408167</v>
      </c>
      <c r="B1238" s="2" t="s">
        <v>19845</v>
      </c>
      <c r="C1238" s="4">
        <v>52.5</v>
      </c>
    </row>
    <row r="1239" spans="1:3" x14ac:dyDescent="0.25">
      <c r="A1239" s="5">
        <v>10406120</v>
      </c>
      <c r="B1239" s="2" t="s">
        <v>20721</v>
      </c>
      <c r="C1239" s="4">
        <v>9</v>
      </c>
    </row>
    <row r="1240" spans="1:3" x14ac:dyDescent="0.25">
      <c r="A1240" s="5">
        <v>10406383</v>
      </c>
      <c r="B1240" s="2" t="s">
        <v>20574</v>
      </c>
      <c r="C1240" s="4">
        <v>34.4</v>
      </c>
    </row>
    <row r="1241" spans="1:3" x14ac:dyDescent="0.25">
      <c r="A1241" s="5">
        <v>10405603</v>
      </c>
      <c r="B1241" s="2" t="s">
        <v>21001</v>
      </c>
      <c r="C1241" s="4">
        <v>56.9</v>
      </c>
    </row>
    <row r="1242" spans="1:3" x14ac:dyDescent="0.25">
      <c r="A1242" s="5">
        <v>10405798</v>
      </c>
      <c r="B1242" s="2" t="s">
        <v>20902</v>
      </c>
      <c r="C1242" s="4">
        <v>9</v>
      </c>
    </row>
    <row r="1243" spans="1:3" x14ac:dyDescent="0.25">
      <c r="A1243" s="5">
        <v>10405427</v>
      </c>
      <c r="B1243" s="2" t="s">
        <v>21107</v>
      </c>
      <c r="C1243" s="4">
        <v>84.699999999999989</v>
      </c>
    </row>
    <row r="1244" spans="1:3" x14ac:dyDescent="0.25">
      <c r="A1244" s="5">
        <v>10407617</v>
      </c>
      <c r="B1244" s="2" t="s">
        <v>20126</v>
      </c>
      <c r="C1244" s="4">
        <v>129.6</v>
      </c>
    </row>
    <row r="1245" spans="1:3" x14ac:dyDescent="0.25">
      <c r="A1245" s="5">
        <v>10405412</v>
      </c>
      <c r="B1245" s="2" t="s">
        <v>21118</v>
      </c>
      <c r="C1245" s="4">
        <v>98.3</v>
      </c>
    </row>
    <row r="1246" spans="1:3" x14ac:dyDescent="0.25">
      <c r="A1246" s="5">
        <v>10407585</v>
      </c>
      <c r="B1246" s="2" t="s">
        <v>20143</v>
      </c>
      <c r="C1246" s="4">
        <v>76.5</v>
      </c>
    </row>
    <row r="1247" spans="1:3" x14ac:dyDescent="0.25">
      <c r="A1247" s="5">
        <v>10405416</v>
      </c>
      <c r="B1247" s="2" t="s">
        <v>21114</v>
      </c>
      <c r="C1247" s="4">
        <v>129.6</v>
      </c>
    </row>
    <row r="1248" spans="1:3" x14ac:dyDescent="0.25">
      <c r="A1248" s="5">
        <v>10405413</v>
      </c>
      <c r="B1248" s="2" t="s">
        <v>21117</v>
      </c>
      <c r="C1248" s="4">
        <v>78</v>
      </c>
    </row>
    <row r="1249" spans="1:3" x14ac:dyDescent="0.25">
      <c r="A1249" s="5">
        <v>10405410</v>
      </c>
      <c r="B1249" s="2" t="s">
        <v>21119</v>
      </c>
      <c r="C1249" s="4">
        <v>98.3</v>
      </c>
    </row>
    <row r="1250" spans="1:3" x14ac:dyDescent="0.25">
      <c r="A1250" s="5">
        <v>10405409</v>
      </c>
      <c r="B1250" s="2" t="s">
        <v>21120</v>
      </c>
      <c r="C1250" s="4">
        <v>98.3</v>
      </c>
    </row>
    <row r="1251" spans="1:3" x14ac:dyDescent="0.25">
      <c r="A1251" s="5">
        <v>10405421</v>
      </c>
      <c r="B1251" s="2" t="s">
        <v>21110</v>
      </c>
      <c r="C1251" s="4">
        <v>108.6</v>
      </c>
    </row>
    <row r="1252" spans="1:3" x14ac:dyDescent="0.25">
      <c r="A1252" s="5">
        <v>10405415</v>
      </c>
      <c r="B1252" s="2" t="s">
        <v>21115</v>
      </c>
      <c r="C1252" s="4">
        <v>129.6</v>
      </c>
    </row>
    <row r="1253" spans="1:3" x14ac:dyDescent="0.25">
      <c r="A1253" s="5">
        <v>10405446</v>
      </c>
      <c r="B1253" s="2" t="s">
        <v>21092</v>
      </c>
      <c r="C1253" s="4">
        <v>98.3</v>
      </c>
    </row>
    <row r="1254" spans="1:3" x14ac:dyDescent="0.25">
      <c r="A1254" s="5">
        <v>10405438</v>
      </c>
      <c r="B1254" s="2" t="s">
        <v>21098</v>
      </c>
      <c r="C1254" s="4">
        <v>107.1</v>
      </c>
    </row>
    <row r="1255" spans="1:3" x14ac:dyDescent="0.25">
      <c r="A1255" s="5">
        <v>10405440</v>
      </c>
      <c r="B1255" s="2" t="s">
        <v>21096</v>
      </c>
      <c r="C1255" s="4">
        <v>65.199999999999989</v>
      </c>
    </row>
    <row r="1256" spans="1:3" x14ac:dyDescent="0.25">
      <c r="A1256" s="5">
        <v>10405435</v>
      </c>
      <c r="B1256" s="2" t="s">
        <v>21101</v>
      </c>
      <c r="C1256" s="4">
        <v>107.1</v>
      </c>
    </row>
    <row r="1257" spans="1:3" x14ac:dyDescent="0.25">
      <c r="A1257" s="5">
        <v>10405417</v>
      </c>
      <c r="B1257" s="2" t="s">
        <v>21113</v>
      </c>
      <c r="C1257" s="4">
        <v>180.79999999999998</v>
      </c>
    </row>
    <row r="1258" spans="1:3" x14ac:dyDescent="0.25">
      <c r="A1258" s="5">
        <v>10405428</v>
      </c>
      <c r="B1258" s="2" t="s">
        <v>21106</v>
      </c>
      <c r="C1258" s="4">
        <v>129.6</v>
      </c>
    </row>
    <row r="1259" spans="1:3" x14ac:dyDescent="0.25">
      <c r="A1259" s="5">
        <v>10405418</v>
      </c>
      <c r="B1259" s="2" t="s">
        <v>21112</v>
      </c>
      <c r="C1259" s="4">
        <v>147.1</v>
      </c>
    </row>
    <row r="1260" spans="1:3" x14ac:dyDescent="0.25">
      <c r="A1260" s="5">
        <v>10405420</v>
      </c>
      <c r="B1260" s="2" t="s">
        <v>21111</v>
      </c>
      <c r="C1260" s="4">
        <v>156.4</v>
      </c>
    </row>
    <row r="1261" spans="1:3" x14ac:dyDescent="0.25">
      <c r="A1261" s="5">
        <v>10408062</v>
      </c>
      <c r="B1261" s="2" t="s">
        <v>19921</v>
      </c>
      <c r="C1261" s="4">
        <v>98.699999999999989</v>
      </c>
    </row>
    <row r="1262" spans="1:3" x14ac:dyDescent="0.25">
      <c r="A1262" s="5">
        <v>10405430</v>
      </c>
      <c r="B1262" s="2" t="s">
        <v>21105</v>
      </c>
      <c r="C1262" s="4">
        <v>63.800000000000004</v>
      </c>
    </row>
    <row r="1263" spans="1:3" x14ac:dyDescent="0.25">
      <c r="A1263" s="5">
        <v>10408128</v>
      </c>
      <c r="B1263" s="2" t="s">
        <v>19872</v>
      </c>
      <c r="C1263" s="4">
        <v>58.300000000000004</v>
      </c>
    </row>
    <row r="1264" spans="1:3" x14ac:dyDescent="0.25">
      <c r="A1264" s="5">
        <v>10405426</v>
      </c>
      <c r="B1264" s="2" t="s">
        <v>21108</v>
      </c>
      <c r="C1264" s="4">
        <v>107.1</v>
      </c>
    </row>
    <row r="1265" spans="1:3" x14ac:dyDescent="0.25">
      <c r="A1265" s="5">
        <v>10405454</v>
      </c>
      <c r="B1265" s="2" t="s">
        <v>21086</v>
      </c>
      <c r="C1265" s="4">
        <v>844.6</v>
      </c>
    </row>
    <row r="1266" spans="1:3" x14ac:dyDescent="0.25">
      <c r="A1266" s="5">
        <v>10405452</v>
      </c>
      <c r="B1266" s="2" t="s">
        <v>21088</v>
      </c>
      <c r="C1266" s="4">
        <v>84.5</v>
      </c>
    </row>
    <row r="1267" spans="1:3" x14ac:dyDescent="0.25">
      <c r="A1267" s="5">
        <v>10408409</v>
      </c>
      <c r="B1267" s="2" t="s">
        <v>19723</v>
      </c>
      <c r="C1267" s="4">
        <v>2034.1</v>
      </c>
    </row>
    <row r="1268" spans="1:3" x14ac:dyDescent="0.25">
      <c r="A1268" s="5">
        <v>10408408</v>
      </c>
      <c r="B1268" s="2" t="s">
        <v>19724</v>
      </c>
      <c r="C1268" s="4">
        <v>1768.3</v>
      </c>
    </row>
    <row r="1269" spans="1:3" x14ac:dyDescent="0.25">
      <c r="A1269" s="5">
        <v>10406903</v>
      </c>
      <c r="B1269" s="2" t="s">
        <v>20365</v>
      </c>
      <c r="C1269" s="4">
        <v>201.9</v>
      </c>
    </row>
    <row r="1270" spans="1:3" x14ac:dyDescent="0.25">
      <c r="A1270" s="5">
        <v>10408213</v>
      </c>
      <c r="B1270" s="2" t="s">
        <v>19825</v>
      </c>
      <c r="C1270" s="4">
        <v>82.5</v>
      </c>
    </row>
    <row r="1271" spans="1:3" x14ac:dyDescent="0.25">
      <c r="A1271" s="5">
        <v>10406178</v>
      </c>
      <c r="B1271" s="2" t="s">
        <v>20692</v>
      </c>
      <c r="C1271" s="4">
        <v>129.6</v>
      </c>
    </row>
    <row r="1272" spans="1:3" x14ac:dyDescent="0.25">
      <c r="A1272" s="5">
        <v>10406180</v>
      </c>
      <c r="B1272" s="2" t="s">
        <v>20690</v>
      </c>
      <c r="C1272" s="4">
        <v>129.6</v>
      </c>
    </row>
    <row r="1273" spans="1:3" x14ac:dyDescent="0.25">
      <c r="A1273" s="5">
        <v>10406181</v>
      </c>
      <c r="B1273" s="2" t="s">
        <v>20689</v>
      </c>
      <c r="C1273" s="4">
        <v>129.6</v>
      </c>
    </row>
    <row r="1274" spans="1:3" x14ac:dyDescent="0.25">
      <c r="A1274" s="5">
        <v>10404360</v>
      </c>
      <c r="B1274" s="2" t="s">
        <v>21756</v>
      </c>
      <c r="C1274" s="4">
        <v>156.19999999999999</v>
      </c>
    </row>
    <row r="1275" spans="1:3" x14ac:dyDescent="0.25">
      <c r="A1275" s="5">
        <v>10404363</v>
      </c>
      <c r="B1275" s="2" t="s">
        <v>21753</v>
      </c>
      <c r="C1275" s="4">
        <v>157.69999999999999</v>
      </c>
    </row>
    <row r="1276" spans="1:3" x14ac:dyDescent="0.25">
      <c r="A1276" s="5">
        <v>10404353</v>
      </c>
      <c r="B1276" s="2" t="s">
        <v>21762</v>
      </c>
      <c r="C1276" s="4">
        <v>96.199999999999989</v>
      </c>
    </row>
    <row r="1277" spans="1:3" x14ac:dyDescent="0.25">
      <c r="A1277" s="5">
        <v>10404359</v>
      </c>
      <c r="B1277" s="2" t="s">
        <v>21757</v>
      </c>
      <c r="C1277" s="4">
        <v>129.6</v>
      </c>
    </row>
    <row r="1278" spans="1:3" x14ac:dyDescent="0.25">
      <c r="A1278" s="5">
        <v>10407317</v>
      </c>
      <c r="B1278" s="2" t="s">
        <v>20266</v>
      </c>
      <c r="C1278" s="4">
        <v>66.099999999999994</v>
      </c>
    </row>
    <row r="1279" spans="1:3" x14ac:dyDescent="0.25">
      <c r="A1279" s="5">
        <v>10404361</v>
      </c>
      <c r="B1279" s="2" t="s">
        <v>21755</v>
      </c>
      <c r="C1279" s="4">
        <v>107.1</v>
      </c>
    </row>
    <row r="1280" spans="1:3" x14ac:dyDescent="0.25">
      <c r="A1280" s="5">
        <v>10404356</v>
      </c>
      <c r="B1280" s="2" t="s">
        <v>21759</v>
      </c>
      <c r="C1280" s="4">
        <v>66.099999999999994</v>
      </c>
    </row>
    <row r="1281" spans="1:3" x14ac:dyDescent="0.25">
      <c r="A1281" s="5">
        <v>10405609</v>
      </c>
      <c r="B1281" s="2" t="s">
        <v>20996</v>
      </c>
      <c r="C1281" s="4">
        <v>24.200000000000003</v>
      </c>
    </row>
    <row r="1282" spans="1:3" x14ac:dyDescent="0.25">
      <c r="A1282" s="5">
        <v>10405610</v>
      </c>
      <c r="B1282" s="2" t="s">
        <v>20995</v>
      </c>
      <c r="C1282" s="4">
        <v>24.200000000000003</v>
      </c>
    </row>
    <row r="1283" spans="1:3" x14ac:dyDescent="0.25">
      <c r="A1283" s="5">
        <v>10405606</v>
      </c>
      <c r="B1283" s="2" t="s">
        <v>20998</v>
      </c>
      <c r="C1283" s="4">
        <v>36.300000000000004</v>
      </c>
    </row>
    <row r="1284" spans="1:3" x14ac:dyDescent="0.25">
      <c r="A1284" s="5">
        <v>10405608</v>
      </c>
      <c r="B1284" s="2" t="s">
        <v>20997</v>
      </c>
      <c r="C1284" s="4">
        <v>52.5</v>
      </c>
    </row>
    <row r="1285" spans="1:3" x14ac:dyDescent="0.25">
      <c r="A1285" s="5">
        <v>10406742</v>
      </c>
      <c r="B1285" s="2" t="s">
        <v>20419</v>
      </c>
      <c r="C1285" s="4">
        <v>536</v>
      </c>
    </row>
    <row r="1286" spans="1:3" x14ac:dyDescent="0.25">
      <c r="A1286" s="5">
        <v>10408379</v>
      </c>
      <c r="B1286" s="2" t="s">
        <v>19739</v>
      </c>
      <c r="C1286" s="4">
        <v>143.19999999999999</v>
      </c>
    </row>
    <row r="1287" spans="1:3" x14ac:dyDescent="0.25">
      <c r="A1287" s="5">
        <v>10408380</v>
      </c>
      <c r="B1287" s="2" t="s">
        <v>19739</v>
      </c>
      <c r="C1287" s="4">
        <v>286.3</v>
      </c>
    </row>
    <row r="1288" spans="1:3" x14ac:dyDescent="0.25">
      <c r="A1288" s="5">
        <v>10407153</v>
      </c>
      <c r="B1288" s="2" t="s">
        <v>20327</v>
      </c>
      <c r="C1288" s="4">
        <v>19</v>
      </c>
    </row>
    <row r="1289" spans="1:3" x14ac:dyDescent="0.25">
      <c r="A1289" s="5">
        <v>10407802</v>
      </c>
      <c r="B1289" s="2" t="s">
        <v>20041</v>
      </c>
      <c r="C1289" s="4">
        <v>114.89999999999999</v>
      </c>
    </row>
    <row r="1290" spans="1:3" x14ac:dyDescent="0.25">
      <c r="A1290" s="5">
        <v>10405051</v>
      </c>
      <c r="B1290" s="2" t="s">
        <v>21340</v>
      </c>
      <c r="C1290" s="4">
        <v>2533</v>
      </c>
    </row>
    <row r="1291" spans="1:3" x14ac:dyDescent="0.25">
      <c r="A1291" s="5">
        <v>10405024</v>
      </c>
      <c r="B1291" s="2" t="s">
        <v>21358</v>
      </c>
      <c r="C1291" s="4">
        <v>707</v>
      </c>
    </row>
    <row r="1292" spans="1:3" x14ac:dyDescent="0.25">
      <c r="A1292" s="5">
        <v>10405025</v>
      </c>
      <c r="B1292" s="2" t="s">
        <v>21357</v>
      </c>
      <c r="C1292" s="4">
        <v>1264.3</v>
      </c>
    </row>
    <row r="1293" spans="1:3" x14ac:dyDescent="0.25">
      <c r="A1293" s="5">
        <v>10405803</v>
      </c>
      <c r="B1293" s="2" t="s">
        <v>20898</v>
      </c>
      <c r="C1293" s="4">
        <v>299.90000000000003</v>
      </c>
    </row>
    <row r="1294" spans="1:3" x14ac:dyDescent="0.25">
      <c r="A1294" s="5">
        <v>10407404</v>
      </c>
      <c r="B1294" s="2" t="s">
        <v>20229</v>
      </c>
      <c r="C1294" s="4">
        <v>4708.8</v>
      </c>
    </row>
    <row r="1295" spans="1:3" x14ac:dyDescent="0.25">
      <c r="A1295" s="5">
        <v>10405986</v>
      </c>
      <c r="B1295" s="2" t="s">
        <v>20806</v>
      </c>
      <c r="C1295" s="4">
        <v>108.19999999999999</v>
      </c>
    </row>
    <row r="1296" spans="1:3" x14ac:dyDescent="0.25">
      <c r="A1296" s="5">
        <v>10405985</v>
      </c>
      <c r="B1296" s="2" t="s">
        <v>20807</v>
      </c>
      <c r="C1296" s="4">
        <v>156.19999999999999</v>
      </c>
    </row>
    <row r="1297" spans="1:3" x14ac:dyDescent="0.25">
      <c r="A1297" s="5">
        <v>10407555</v>
      </c>
      <c r="B1297" s="2" t="s">
        <v>20160</v>
      </c>
      <c r="C1297" s="4">
        <v>181.2</v>
      </c>
    </row>
    <row r="1298" spans="1:3" x14ac:dyDescent="0.25">
      <c r="A1298" s="5">
        <v>10407417</v>
      </c>
      <c r="B1298" s="2" t="s">
        <v>20222</v>
      </c>
      <c r="C1298" s="4">
        <v>203</v>
      </c>
    </row>
    <row r="1299" spans="1:3" x14ac:dyDescent="0.25">
      <c r="A1299" s="5">
        <v>10407418</v>
      </c>
      <c r="B1299" s="2" t="s">
        <v>20221</v>
      </c>
      <c r="C1299" s="4">
        <v>253.7</v>
      </c>
    </row>
    <row r="1300" spans="1:3" x14ac:dyDescent="0.25">
      <c r="A1300" s="5">
        <v>10408503</v>
      </c>
      <c r="B1300" s="2" t="s">
        <v>19695</v>
      </c>
      <c r="C1300" s="4">
        <v>75</v>
      </c>
    </row>
    <row r="1301" spans="1:3" x14ac:dyDescent="0.25">
      <c r="A1301" s="5">
        <v>10407269</v>
      </c>
      <c r="B1301" s="2" t="s">
        <v>20275</v>
      </c>
      <c r="C1301" s="4">
        <v>9.2999999999999989</v>
      </c>
    </row>
    <row r="1302" spans="1:3" x14ac:dyDescent="0.25">
      <c r="A1302" s="5">
        <v>10406240</v>
      </c>
      <c r="B1302" s="2" t="s">
        <v>20658</v>
      </c>
      <c r="C1302" s="4">
        <v>9</v>
      </c>
    </row>
    <row r="1303" spans="1:3" x14ac:dyDescent="0.25">
      <c r="A1303" s="5">
        <v>10406262</v>
      </c>
      <c r="B1303" s="2" t="s">
        <v>20642</v>
      </c>
      <c r="C1303" s="4">
        <v>9</v>
      </c>
    </row>
    <row r="1304" spans="1:3" x14ac:dyDescent="0.25">
      <c r="A1304" s="5">
        <v>10404077</v>
      </c>
      <c r="B1304" s="2" t="s">
        <v>21908</v>
      </c>
      <c r="C1304" s="4">
        <v>30</v>
      </c>
    </row>
    <row r="1305" spans="1:3" x14ac:dyDescent="0.25">
      <c r="A1305" s="5">
        <v>10405478</v>
      </c>
      <c r="B1305" s="2" t="s">
        <v>21068</v>
      </c>
      <c r="C1305" s="4">
        <v>20.2</v>
      </c>
    </row>
    <row r="1306" spans="1:3" x14ac:dyDescent="0.25">
      <c r="A1306" s="5">
        <v>10406320</v>
      </c>
      <c r="B1306" s="2" t="s">
        <v>20603</v>
      </c>
      <c r="C1306" s="4">
        <v>26.1</v>
      </c>
    </row>
    <row r="1307" spans="1:3" x14ac:dyDescent="0.25">
      <c r="A1307" s="5">
        <v>10404582</v>
      </c>
      <c r="B1307" s="2" t="s">
        <v>21619</v>
      </c>
      <c r="C1307" s="4">
        <v>9</v>
      </c>
    </row>
    <row r="1308" spans="1:3" x14ac:dyDescent="0.25">
      <c r="A1308" s="5">
        <v>10404583</v>
      </c>
      <c r="B1308" s="2" t="s">
        <v>21618</v>
      </c>
      <c r="C1308" s="4">
        <v>9</v>
      </c>
    </row>
    <row r="1309" spans="1:3" x14ac:dyDescent="0.25">
      <c r="A1309" s="5">
        <v>10404584</v>
      </c>
      <c r="B1309" s="2" t="s">
        <v>21617</v>
      </c>
      <c r="C1309" s="4">
        <v>10.299999999999999</v>
      </c>
    </row>
    <row r="1310" spans="1:3" x14ac:dyDescent="0.25">
      <c r="A1310" s="5">
        <v>10405784</v>
      </c>
      <c r="B1310" s="2" t="s">
        <v>20911</v>
      </c>
      <c r="C1310" s="4">
        <v>9.1</v>
      </c>
    </row>
    <row r="1311" spans="1:3" x14ac:dyDescent="0.25">
      <c r="A1311" s="5">
        <v>10404427</v>
      </c>
      <c r="B1311" s="2" t="s">
        <v>21717</v>
      </c>
      <c r="C1311" s="4">
        <v>13.9</v>
      </c>
    </row>
    <row r="1312" spans="1:3" x14ac:dyDescent="0.25">
      <c r="A1312" s="5">
        <v>10404430</v>
      </c>
      <c r="B1312" s="2" t="s">
        <v>21714</v>
      </c>
      <c r="C1312" s="4">
        <v>16.8</v>
      </c>
    </row>
    <row r="1313" spans="1:3" x14ac:dyDescent="0.25">
      <c r="A1313" s="5">
        <v>10407155</v>
      </c>
      <c r="B1313" s="2" t="s">
        <v>20325</v>
      </c>
      <c r="C1313" s="4">
        <v>46.300000000000004</v>
      </c>
    </row>
    <row r="1314" spans="1:3" x14ac:dyDescent="0.25">
      <c r="A1314" s="5">
        <v>10407152</v>
      </c>
      <c r="B1314" s="2" t="s">
        <v>20328</v>
      </c>
      <c r="C1314" s="4">
        <v>19</v>
      </c>
    </row>
    <row r="1315" spans="1:3" x14ac:dyDescent="0.25">
      <c r="A1315" s="5">
        <v>10406283</v>
      </c>
      <c r="B1315" s="2" t="s">
        <v>20629</v>
      </c>
      <c r="C1315" s="4">
        <v>9</v>
      </c>
    </row>
    <row r="1316" spans="1:3" x14ac:dyDescent="0.25">
      <c r="A1316" s="5">
        <v>10406608</v>
      </c>
      <c r="B1316" s="2" t="s">
        <v>20466</v>
      </c>
      <c r="C1316" s="4">
        <v>118</v>
      </c>
    </row>
    <row r="1317" spans="1:3" x14ac:dyDescent="0.25">
      <c r="A1317" s="5">
        <v>10406002</v>
      </c>
      <c r="B1317" s="2" t="s">
        <v>20795</v>
      </c>
      <c r="C1317" s="4">
        <v>15.7</v>
      </c>
    </row>
    <row r="1318" spans="1:3" x14ac:dyDescent="0.25">
      <c r="A1318" s="5">
        <v>10404102</v>
      </c>
      <c r="B1318" s="2" t="s">
        <v>21889</v>
      </c>
      <c r="C1318" s="4">
        <v>9</v>
      </c>
    </row>
    <row r="1319" spans="1:3" x14ac:dyDescent="0.25">
      <c r="A1319" s="5">
        <v>10408753</v>
      </c>
      <c r="B1319" s="2" t="s">
        <v>19550</v>
      </c>
      <c r="C1319" s="4">
        <v>33</v>
      </c>
    </row>
    <row r="1320" spans="1:3" x14ac:dyDescent="0.25">
      <c r="A1320" s="5">
        <v>10405859</v>
      </c>
      <c r="B1320" s="2" t="s">
        <v>20878</v>
      </c>
      <c r="C1320" s="4">
        <v>89.699999999999989</v>
      </c>
    </row>
    <row r="1321" spans="1:3" x14ac:dyDescent="0.25">
      <c r="A1321" s="5">
        <v>10406003</v>
      </c>
      <c r="B1321" s="2" t="s">
        <v>20794</v>
      </c>
      <c r="C1321" s="4">
        <v>94.4</v>
      </c>
    </row>
    <row r="1322" spans="1:3" x14ac:dyDescent="0.25">
      <c r="A1322" s="5">
        <v>10408034</v>
      </c>
      <c r="B1322" s="2" t="s">
        <v>19931</v>
      </c>
      <c r="C1322" s="4">
        <v>127.89999999999999</v>
      </c>
    </row>
    <row r="1323" spans="1:3" x14ac:dyDescent="0.25">
      <c r="A1323" s="5">
        <v>10405496</v>
      </c>
      <c r="B1323" s="2" t="s">
        <v>21059</v>
      </c>
      <c r="C1323" s="4">
        <v>9</v>
      </c>
    </row>
    <row r="1324" spans="1:3" x14ac:dyDescent="0.25">
      <c r="A1324" s="5">
        <v>10406351</v>
      </c>
      <c r="B1324" s="2" t="s">
        <v>20588</v>
      </c>
      <c r="C1324" s="4">
        <v>12</v>
      </c>
    </row>
    <row r="1325" spans="1:3" x14ac:dyDescent="0.25">
      <c r="A1325" s="5">
        <v>10405320</v>
      </c>
      <c r="B1325" s="2" t="s">
        <v>21180</v>
      </c>
      <c r="C1325" s="4">
        <v>41</v>
      </c>
    </row>
    <row r="1326" spans="1:3" x14ac:dyDescent="0.25">
      <c r="A1326" s="5">
        <v>10404288</v>
      </c>
      <c r="B1326" s="2" t="s">
        <v>21796</v>
      </c>
      <c r="C1326" s="4">
        <v>11.7</v>
      </c>
    </row>
    <row r="1327" spans="1:3" x14ac:dyDescent="0.25">
      <c r="A1327" s="5">
        <v>10408037</v>
      </c>
      <c r="B1327" s="2" t="s">
        <v>19929</v>
      </c>
      <c r="C1327" s="4">
        <v>250</v>
      </c>
    </row>
    <row r="1328" spans="1:3" x14ac:dyDescent="0.25">
      <c r="A1328" s="5">
        <v>10408207</v>
      </c>
      <c r="B1328" s="2" t="s">
        <v>19828</v>
      </c>
      <c r="C1328" s="4">
        <v>250</v>
      </c>
    </row>
    <row r="1329" spans="1:3" x14ac:dyDescent="0.25">
      <c r="A1329" s="5">
        <v>10408907</v>
      </c>
      <c r="B1329" s="2" t="s">
        <v>19452</v>
      </c>
      <c r="C1329" s="4">
        <v>250</v>
      </c>
    </row>
    <row r="1330" spans="1:3" x14ac:dyDescent="0.25">
      <c r="A1330" s="5">
        <v>10408908</v>
      </c>
      <c r="B1330" s="2" t="s">
        <v>19451</v>
      </c>
      <c r="C1330" s="4">
        <v>250.2</v>
      </c>
    </row>
    <row r="1331" spans="1:3" x14ac:dyDescent="0.25">
      <c r="A1331" s="5">
        <v>10408731</v>
      </c>
      <c r="B1331" s="2" t="s">
        <v>19563</v>
      </c>
      <c r="C1331" s="4">
        <v>22.8</v>
      </c>
    </row>
    <row r="1332" spans="1:3" x14ac:dyDescent="0.25">
      <c r="A1332" s="5">
        <v>10408458</v>
      </c>
      <c r="B1332" s="2" t="s">
        <v>19703</v>
      </c>
      <c r="C1332" s="4">
        <v>227</v>
      </c>
    </row>
    <row r="1333" spans="1:3" x14ac:dyDescent="0.25">
      <c r="A1333" s="5">
        <v>10408318</v>
      </c>
      <c r="B1333" s="2" t="s">
        <v>19771</v>
      </c>
      <c r="C1333" s="4">
        <v>285.60000000000002</v>
      </c>
    </row>
    <row r="1334" spans="1:3" x14ac:dyDescent="0.25">
      <c r="A1334" s="5">
        <v>10408454</v>
      </c>
      <c r="B1334" s="2" t="s">
        <v>19704</v>
      </c>
      <c r="C1334" s="4">
        <v>106.19999999999999</v>
      </c>
    </row>
    <row r="1335" spans="1:3" x14ac:dyDescent="0.25">
      <c r="A1335" s="5">
        <v>10408440</v>
      </c>
      <c r="B1335" s="2" t="s">
        <v>19713</v>
      </c>
      <c r="C1335" s="4">
        <v>107.1</v>
      </c>
    </row>
    <row r="1336" spans="1:3" x14ac:dyDescent="0.25">
      <c r="A1336" s="5">
        <v>10407408</v>
      </c>
      <c r="B1336" s="2" t="s">
        <v>20226</v>
      </c>
      <c r="C1336" s="4">
        <v>254.9</v>
      </c>
    </row>
    <row r="1337" spans="1:3" x14ac:dyDescent="0.25">
      <c r="A1337" s="5">
        <v>10404988</v>
      </c>
      <c r="B1337" s="2" t="s">
        <v>21377</v>
      </c>
      <c r="C1337" s="4">
        <v>303.8</v>
      </c>
    </row>
    <row r="1338" spans="1:3" x14ac:dyDescent="0.25">
      <c r="A1338" s="5">
        <v>10405615</v>
      </c>
      <c r="B1338" s="2" t="s">
        <v>20991</v>
      </c>
      <c r="C1338" s="4">
        <v>50.2</v>
      </c>
    </row>
    <row r="1339" spans="1:3" x14ac:dyDescent="0.25">
      <c r="A1339" s="5">
        <v>10408774</v>
      </c>
      <c r="B1339" s="2" t="s">
        <v>19535</v>
      </c>
      <c r="C1339" s="4">
        <v>3296.2</v>
      </c>
    </row>
    <row r="1340" spans="1:3" x14ac:dyDescent="0.25">
      <c r="A1340" s="5">
        <v>10408906</v>
      </c>
      <c r="B1340" s="2" t="s">
        <v>19453</v>
      </c>
      <c r="C1340" s="4">
        <v>251.7</v>
      </c>
    </row>
    <row r="1341" spans="1:3" x14ac:dyDescent="0.25">
      <c r="A1341" s="5">
        <v>10407388</v>
      </c>
      <c r="B1341" s="2" t="s">
        <v>20233</v>
      </c>
      <c r="C1341" s="4">
        <v>251.29999999999998</v>
      </c>
    </row>
    <row r="1342" spans="1:3" x14ac:dyDescent="0.25">
      <c r="A1342" s="5">
        <v>10407988</v>
      </c>
      <c r="B1342" s="2" t="s">
        <v>19949</v>
      </c>
      <c r="C1342" s="4">
        <v>250.9</v>
      </c>
    </row>
    <row r="1343" spans="1:3" x14ac:dyDescent="0.25">
      <c r="A1343" s="5">
        <v>10404707</v>
      </c>
      <c r="B1343" s="2" t="s">
        <v>21541</v>
      </c>
      <c r="C1343" s="4">
        <v>256.3</v>
      </c>
    </row>
    <row r="1344" spans="1:3" x14ac:dyDescent="0.25">
      <c r="A1344" s="5">
        <v>10404705</v>
      </c>
      <c r="B1344" s="2" t="s">
        <v>21543</v>
      </c>
      <c r="C1344" s="4">
        <v>253.5</v>
      </c>
    </row>
    <row r="1345" spans="1:3" x14ac:dyDescent="0.25">
      <c r="A1345" s="5">
        <v>10405509</v>
      </c>
      <c r="B1345" s="2" t="s">
        <v>21053</v>
      </c>
      <c r="C1345" s="4">
        <v>322.90000000000003</v>
      </c>
    </row>
    <row r="1346" spans="1:3" x14ac:dyDescent="0.25">
      <c r="A1346" s="5">
        <v>10404739</v>
      </c>
      <c r="B1346" s="2" t="s">
        <v>21520</v>
      </c>
      <c r="C1346" s="4">
        <v>249.6</v>
      </c>
    </row>
    <row r="1347" spans="1:3" x14ac:dyDescent="0.25">
      <c r="A1347" s="5">
        <v>10405354</v>
      </c>
      <c r="B1347" s="2" t="s">
        <v>21156</v>
      </c>
      <c r="C1347" s="4">
        <v>253.4</v>
      </c>
    </row>
    <row r="1348" spans="1:3" x14ac:dyDescent="0.25">
      <c r="A1348" s="5">
        <v>10406258</v>
      </c>
      <c r="B1348" s="2" t="s">
        <v>19448</v>
      </c>
      <c r="C1348" s="4">
        <v>253.2</v>
      </c>
    </row>
    <row r="1349" spans="1:3" x14ac:dyDescent="0.25">
      <c r="A1349" s="5">
        <v>10408911</v>
      </c>
      <c r="B1349" s="2" t="s">
        <v>19448</v>
      </c>
      <c r="C1349" s="4">
        <v>250.2</v>
      </c>
    </row>
    <row r="1350" spans="1:3" x14ac:dyDescent="0.25">
      <c r="A1350" s="5">
        <v>10408910</v>
      </c>
      <c r="B1350" s="2" t="s">
        <v>19449</v>
      </c>
      <c r="C1350" s="4">
        <v>250.79999999999998</v>
      </c>
    </row>
    <row r="1351" spans="1:3" x14ac:dyDescent="0.25">
      <c r="A1351" s="5">
        <v>10408909</v>
      </c>
      <c r="B1351" s="2" t="s">
        <v>19450</v>
      </c>
      <c r="C1351" s="4">
        <v>250.5</v>
      </c>
    </row>
    <row r="1352" spans="1:3" x14ac:dyDescent="0.25">
      <c r="A1352" s="5">
        <v>10406265</v>
      </c>
      <c r="B1352" s="2" t="s">
        <v>20640</v>
      </c>
      <c r="C1352" s="4">
        <v>252</v>
      </c>
    </row>
    <row r="1353" spans="1:3" x14ac:dyDescent="0.25">
      <c r="A1353" s="5">
        <v>10406260</v>
      </c>
      <c r="B1353" s="2" t="s">
        <v>20643</v>
      </c>
      <c r="C1353" s="4">
        <v>259</v>
      </c>
    </row>
    <row r="1354" spans="1:3" x14ac:dyDescent="0.25">
      <c r="A1354" s="5">
        <v>10405182</v>
      </c>
      <c r="B1354" s="2" t="s">
        <v>21266</v>
      </c>
      <c r="C1354" s="4">
        <v>511.1</v>
      </c>
    </row>
    <row r="1355" spans="1:3" x14ac:dyDescent="0.25">
      <c r="A1355" s="5">
        <v>10405445</v>
      </c>
      <c r="B1355" s="2" t="s">
        <v>21093</v>
      </c>
      <c r="C1355" s="4">
        <v>129.6</v>
      </c>
    </row>
    <row r="1356" spans="1:3" x14ac:dyDescent="0.25">
      <c r="A1356" s="5">
        <v>10407448</v>
      </c>
      <c r="B1356" s="2" t="s">
        <v>20213</v>
      </c>
      <c r="C1356" s="4">
        <v>252.2</v>
      </c>
    </row>
    <row r="1357" spans="1:3" x14ac:dyDescent="0.25">
      <c r="A1357" s="5">
        <v>10407249</v>
      </c>
      <c r="B1357" s="2" t="s">
        <v>20286</v>
      </c>
      <c r="C1357" s="4">
        <v>994.1</v>
      </c>
    </row>
    <row r="1358" spans="1:3" x14ac:dyDescent="0.25">
      <c r="A1358" s="5">
        <v>10408715</v>
      </c>
      <c r="B1358" s="2" t="s">
        <v>19576</v>
      </c>
      <c r="C1358" s="4">
        <v>510.90000000000003</v>
      </c>
    </row>
    <row r="1359" spans="1:3" x14ac:dyDescent="0.25">
      <c r="A1359" s="5">
        <v>10408716</v>
      </c>
      <c r="B1359" s="2" t="s">
        <v>19575</v>
      </c>
      <c r="C1359" s="4">
        <v>707</v>
      </c>
    </row>
    <row r="1360" spans="1:3" x14ac:dyDescent="0.25">
      <c r="A1360" s="5">
        <v>10408717</v>
      </c>
      <c r="B1360" s="2" t="s">
        <v>19574</v>
      </c>
      <c r="C1360" s="4">
        <v>824.9</v>
      </c>
    </row>
    <row r="1361" spans="1:3" x14ac:dyDescent="0.25">
      <c r="A1361" s="5">
        <v>10408718</v>
      </c>
      <c r="B1361" s="2" t="s">
        <v>19573</v>
      </c>
      <c r="C1361" s="4">
        <v>533.80000000000007</v>
      </c>
    </row>
    <row r="1362" spans="1:3" x14ac:dyDescent="0.25">
      <c r="A1362" s="5">
        <v>10408719</v>
      </c>
      <c r="B1362" s="2" t="s">
        <v>19572</v>
      </c>
      <c r="C1362" s="4">
        <v>723</v>
      </c>
    </row>
    <row r="1363" spans="1:3" x14ac:dyDescent="0.25">
      <c r="A1363" s="5">
        <v>10408712</v>
      </c>
      <c r="B1363" s="2" t="s">
        <v>19579</v>
      </c>
      <c r="C1363" s="4">
        <v>510.90000000000003</v>
      </c>
    </row>
    <row r="1364" spans="1:3" x14ac:dyDescent="0.25">
      <c r="A1364" s="5">
        <v>10408713</v>
      </c>
      <c r="B1364" s="2" t="s">
        <v>19578</v>
      </c>
      <c r="C1364" s="4">
        <v>707</v>
      </c>
    </row>
    <row r="1365" spans="1:3" x14ac:dyDescent="0.25">
      <c r="A1365" s="5">
        <v>10408714</v>
      </c>
      <c r="B1365" s="2" t="s">
        <v>19577</v>
      </c>
      <c r="C1365" s="4">
        <v>824.9</v>
      </c>
    </row>
    <row r="1366" spans="1:3" x14ac:dyDescent="0.25">
      <c r="A1366" s="5">
        <v>10408803</v>
      </c>
      <c r="B1366" s="2" t="s">
        <v>19525</v>
      </c>
      <c r="C1366" s="4">
        <v>1140</v>
      </c>
    </row>
    <row r="1367" spans="1:3" x14ac:dyDescent="0.25">
      <c r="A1367" s="5">
        <v>10404176</v>
      </c>
      <c r="B1367" s="2" t="s">
        <v>21854</v>
      </c>
      <c r="C1367" s="4">
        <v>25098</v>
      </c>
    </row>
    <row r="1368" spans="1:3" x14ac:dyDescent="0.25">
      <c r="A1368" s="5">
        <v>10404784</v>
      </c>
      <c r="B1368" s="2" t="s">
        <v>21488</v>
      </c>
      <c r="C1368" s="4">
        <v>34703.9</v>
      </c>
    </row>
    <row r="1369" spans="1:3" x14ac:dyDescent="0.25">
      <c r="A1369" s="5">
        <v>10404282</v>
      </c>
      <c r="B1369" s="2" t="s">
        <v>21799</v>
      </c>
      <c r="C1369" s="4">
        <v>102</v>
      </c>
    </row>
    <row r="1370" spans="1:3" x14ac:dyDescent="0.25">
      <c r="A1370" s="5">
        <v>10408219</v>
      </c>
      <c r="B1370" s="2" t="s">
        <v>19822</v>
      </c>
      <c r="C1370" s="4">
        <v>84.5</v>
      </c>
    </row>
    <row r="1371" spans="1:3" x14ac:dyDescent="0.25">
      <c r="A1371" s="5">
        <v>10404107</v>
      </c>
      <c r="B1371" s="2" t="s">
        <v>21885</v>
      </c>
      <c r="C1371" s="4">
        <v>131.19999999999999</v>
      </c>
    </row>
    <row r="1372" spans="1:3" x14ac:dyDescent="0.25">
      <c r="A1372" s="5">
        <v>10404173</v>
      </c>
      <c r="B1372" s="2" t="s">
        <v>21856</v>
      </c>
      <c r="C1372" s="4">
        <v>39.799999999999997</v>
      </c>
    </row>
    <row r="1373" spans="1:3" x14ac:dyDescent="0.25">
      <c r="A1373" s="5">
        <v>10406117</v>
      </c>
      <c r="B1373" s="2" t="s">
        <v>20723</v>
      </c>
      <c r="C1373" s="4">
        <v>22.200000000000003</v>
      </c>
    </row>
    <row r="1374" spans="1:3" x14ac:dyDescent="0.25">
      <c r="A1374" s="5">
        <v>10407423</v>
      </c>
      <c r="B1374" s="2" t="s">
        <v>20219</v>
      </c>
      <c r="C1374" s="4">
        <v>10.6</v>
      </c>
    </row>
    <row r="1375" spans="1:3" x14ac:dyDescent="0.25">
      <c r="A1375" s="5">
        <v>10404456</v>
      </c>
      <c r="B1375" s="2" t="s">
        <v>21697</v>
      </c>
      <c r="C1375" s="4">
        <v>242.2</v>
      </c>
    </row>
    <row r="1376" spans="1:3" x14ac:dyDescent="0.25">
      <c r="A1376" s="5">
        <v>10404457</v>
      </c>
      <c r="B1376" s="2" t="s">
        <v>21696</v>
      </c>
      <c r="C1376" s="4">
        <v>425.5</v>
      </c>
    </row>
    <row r="1377" spans="1:3" x14ac:dyDescent="0.25">
      <c r="A1377" s="5">
        <v>10406528</v>
      </c>
      <c r="B1377" s="2" t="s">
        <v>20493</v>
      </c>
      <c r="C1377" s="4">
        <v>51.6</v>
      </c>
    </row>
    <row r="1378" spans="1:3" x14ac:dyDescent="0.25">
      <c r="A1378" s="5">
        <v>10407179</v>
      </c>
      <c r="B1378" s="2" t="s">
        <v>20312</v>
      </c>
      <c r="C1378" s="4">
        <v>2746.8</v>
      </c>
    </row>
    <row r="1379" spans="1:3" x14ac:dyDescent="0.25">
      <c r="A1379" s="5">
        <v>10406941</v>
      </c>
      <c r="B1379" s="2" t="s">
        <v>20348</v>
      </c>
      <c r="C1379" s="4">
        <v>26.8</v>
      </c>
    </row>
    <row r="1380" spans="1:3" x14ac:dyDescent="0.25">
      <c r="A1380" s="5">
        <v>10406942</v>
      </c>
      <c r="B1380" s="2" t="s">
        <v>20347</v>
      </c>
      <c r="C1380" s="4">
        <v>28.900000000000002</v>
      </c>
    </row>
    <row r="1381" spans="1:3" x14ac:dyDescent="0.25">
      <c r="A1381" s="5">
        <v>10406940</v>
      </c>
      <c r="B1381" s="2" t="s">
        <v>20349</v>
      </c>
      <c r="C1381" s="4">
        <v>23.400000000000002</v>
      </c>
    </row>
    <row r="1382" spans="1:3" x14ac:dyDescent="0.25">
      <c r="A1382" s="5">
        <v>10408627</v>
      </c>
      <c r="B1382" s="2" t="s">
        <v>19622</v>
      </c>
      <c r="C1382" s="4">
        <v>124.89999999999999</v>
      </c>
    </row>
    <row r="1383" spans="1:3" x14ac:dyDescent="0.25">
      <c r="A1383" s="5">
        <v>10408628</v>
      </c>
      <c r="B1383" s="2" t="s">
        <v>19621</v>
      </c>
      <c r="C1383" s="4">
        <v>124.89999999999999</v>
      </c>
    </row>
    <row r="1384" spans="1:3" x14ac:dyDescent="0.25">
      <c r="A1384" s="5">
        <v>10408994</v>
      </c>
      <c r="B1384" s="2" t="s">
        <v>19385</v>
      </c>
      <c r="C1384" s="4">
        <v>36105.1</v>
      </c>
    </row>
    <row r="1385" spans="1:3" x14ac:dyDescent="0.25">
      <c r="A1385" s="5">
        <v>10408931</v>
      </c>
      <c r="B1385" s="2" t="s">
        <v>19433</v>
      </c>
      <c r="C1385" s="4">
        <v>7111.8</v>
      </c>
    </row>
    <row r="1386" spans="1:3" x14ac:dyDescent="0.25">
      <c r="A1386" s="5">
        <v>10408932</v>
      </c>
      <c r="B1386" s="2" t="s">
        <v>19432</v>
      </c>
      <c r="C1386" s="4">
        <v>29632.399999999998</v>
      </c>
    </row>
    <row r="1387" spans="1:3" x14ac:dyDescent="0.25">
      <c r="A1387" s="5">
        <v>10407016</v>
      </c>
      <c r="B1387" s="2" t="s">
        <v>20338</v>
      </c>
      <c r="C1387" s="4">
        <v>251.5</v>
      </c>
    </row>
    <row r="1388" spans="1:3" x14ac:dyDescent="0.25">
      <c r="A1388" s="5">
        <v>10404721</v>
      </c>
      <c r="B1388" s="2" t="s">
        <v>21534</v>
      </c>
      <c r="C1388" s="4">
        <v>249.2</v>
      </c>
    </row>
    <row r="1389" spans="1:3" x14ac:dyDescent="0.25">
      <c r="A1389" s="5">
        <v>10404722</v>
      </c>
      <c r="B1389" s="2" t="s">
        <v>21533</v>
      </c>
      <c r="C1389" s="4">
        <v>92.399999999999991</v>
      </c>
    </row>
    <row r="1390" spans="1:3" x14ac:dyDescent="0.25">
      <c r="A1390" s="5">
        <v>10404723</v>
      </c>
      <c r="B1390" s="2" t="s">
        <v>21532</v>
      </c>
      <c r="C1390" s="4">
        <v>253.5</v>
      </c>
    </row>
    <row r="1391" spans="1:3" x14ac:dyDescent="0.25">
      <c r="A1391" s="5">
        <v>10404724</v>
      </c>
      <c r="B1391" s="2" t="s">
        <v>21531</v>
      </c>
      <c r="C1391" s="4">
        <v>253.29999999999998</v>
      </c>
    </row>
    <row r="1392" spans="1:3" x14ac:dyDescent="0.25">
      <c r="A1392" s="5">
        <v>10404716</v>
      </c>
      <c r="B1392" s="2" t="s">
        <v>21539</v>
      </c>
      <c r="C1392" s="4">
        <v>250.4</v>
      </c>
    </row>
    <row r="1393" spans="1:3" x14ac:dyDescent="0.25">
      <c r="A1393" s="5">
        <v>10404718</v>
      </c>
      <c r="B1393" s="2" t="s">
        <v>21537</v>
      </c>
      <c r="C1393" s="4">
        <v>250.5</v>
      </c>
    </row>
    <row r="1394" spans="1:3" x14ac:dyDescent="0.25">
      <c r="A1394" s="5">
        <v>10404720</v>
      </c>
      <c r="B1394" s="2" t="s">
        <v>21535</v>
      </c>
      <c r="C1394" s="4">
        <v>250.1</v>
      </c>
    </row>
    <row r="1395" spans="1:3" x14ac:dyDescent="0.25">
      <c r="A1395" s="5">
        <v>10404706</v>
      </c>
      <c r="B1395" s="2" t="s">
        <v>21542</v>
      </c>
      <c r="C1395" s="4">
        <v>254.29999999999998</v>
      </c>
    </row>
    <row r="1396" spans="1:3" x14ac:dyDescent="0.25">
      <c r="A1396" s="5">
        <v>10404751</v>
      </c>
      <c r="B1396" s="2" t="s">
        <v>21510</v>
      </c>
      <c r="C1396" s="4">
        <v>247.7</v>
      </c>
    </row>
    <row r="1397" spans="1:3" x14ac:dyDescent="0.25">
      <c r="A1397" s="5">
        <v>10406244</v>
      </c>
      <c r="B1397" s="2" t="s">
        <v>20654</v>
      </c>
      <c r="C1397" s="4">
        <v>252.9</v>
      </c>
    </row>
    <row r="1398" spans="1:3" x14ac:dyDescent="0.25">
      <c r="A1398" s="5">
        <v>10406245</v>
      </c>
      <c r="B1398" s="2" t="s">
        <v>20653</v>
      </c>
      <c r="C1398" s="4">
        <v>254.1</v>
      </c>
    </row>
    <row r="1399" spans="1:3" x14ac:dyDescent="0.25">
      <c r="A1399" s="5">
        <v>10406255</v>
      </c>
      <c r="B1399" s="2" t="s">
        <v>20647</v>
      </c>
      <c r="C1399" s="4">
        <v>253.5</v>
      </c>
    </row>
    <row r="1400" spans="1:3" x14ac:dyDescent="0.25">
      <c r="A1400" s="5">
        <v>10406256</v>
      </c>
      <c r="B1400" s="2" t="s">
        <v>20646</v>
      </c>
      <c r="C1400" s="4">
        <v>251.6</v>
      </c>
    </row>
    <row r="1401" spans="1:3" x14ac:dyDescent="0.25">
      <c r="A1401" s="5">
        <v>10406257</v>
      </c>
      <c r="B1401" s="2" t="s">
        <v>20645</v>
      </c>
      <c r="C1401" s="4">
        <v>253.79999999999998</v>
      </c>
    </row>
    <row r="1402" spans="1:3" x14ac:dyDescent="0.25">
      <c r="A1402" s="5">
        <v>10406884</v>
      </c>
      <c r="B1402" s="2" t="s">
        <v>20366</v>
      </c>
      <c r="C1402" s="4">
        <v>250.2</v>
      </c>
    </row>
    <row r="1403" spans="1:3" x14ac:dyDescent="0.25">
      <c r="A1403" s="5">
        <v>10406654</v>
      </c>
      <c r="B1403" s="2" t="s">
        <v>20451</v>
      </c>
      <c r="C1403" s="4">
        <v>13216.1</v>
      </c>
    </row>
    <row r="1404" spans="1:3" x14ac:dyDescent="0.25">
      <c r="A1404" s="5">
        <v>10405344</v>
      </c>
      <c r="B1404" s="2" t="s">
        <v>21163</v>
      </c>
      <c r="C1404" s="4">
        <v>29.3</v>
      </c>
    </row>
    <row r="1405" spans="1:3" x14ac:dyDescent="0.25">
      <c r="A1405" s="5">
        <v>10404729</v>
      </c>
      <c r="B1405" s="2" t="s">
        <v>21529</v>
      </c>
      <c r="C1405" s="4">
        <v>257.20000000000005</v>
      </c>
    </row>
    <row r="1406" spans="1:3" x14ac:dyDescent="0.25">
      <c r="A1406" s="5">
        <v>10404730</v>
      </c>
      <c r="B1406" s="2" t="s">
        <v>21528</v>
      </c>
      <c r="C1406" s="4">
        <v>253.4</v>
      </c>
    </row>
    <row r="1407" spans="1:3" x14ac:dyDescent="0.25">
      <c r="A1407" s="5">
        <v>10404731</v>
      </c>
      <c r="B1407" s="2" t="s">
        <v>21527</v>
      </c>
      <c r="C1407" s="4">
        <v>254.7</v>
      </c>
    </row>
    <row r="1408" spans="1:3" x14ac:dyDescent="0.25">
      <c r="A1408" s="5">
        <v>10404732</v>
      </c>
      <c r="B1408" s="2" t="s">
        <v>21526</v>
      </c>
      <c r="C1408" s="4">
        <v>252.9</v>
      </c>
    </row>
    <row r="1409" spans="1:3" x14ac:dyDescent="0.25">
      <c r="A1409" s="5">
        <v>10404734</v>
      </c>
      <c r="B1409" s="2" t="s">
        <v>21525</v>
      </c>
      <c r="C1409" s="4">
        <v>257.20000000000005</v>
      </c>
    </row>
    <row r="1410" spans="1:3" x14ac:dyDescent="0.25">
      <c r="A1410" s="5">
        <v>10404735</v>
      </c>
      <c r="B1410" s="2" t="s">
        <v>21524</v>
      </c>
      <c r="C1410" s="4">
        <v>252.9</v>
      </c>
    </row>
    <row r="1411" spans="1:3" x14ac:dyDescent="0.25">
      <c r="A1411" s="5">
        <v>10404736</v>
      </c>
      <c r="B1411" s="2" t="s">
        <v>21523</v>
      </c>
      <c r="C1411" s="4">
        <v>253.7</v>
      </c>
    </row>
    <row r="1412" spans="1:3" x14ac:dyDescent="0.25">
      <c r="A1412" s="5">
        <v>10404737</v>
      </c>
      <c r="B1412" s="2" t="s">
        <v>21522</v>
      </c>
      <c r="C1412" s="4">
        <v>257.20000000000005</v>
      </c>
    </row>
    <row r="1413" spans="1:3" x14ac:dyDescent="0.25">
      <c r="A1413" s="5">
        <v>10404738</v>
      </c>
      <c r="B1413" s="2" t="s">
        <v>21521</v>
      </c>
      <c r="C1413" s="4">
        <v>252.9</v>
      </c>
    </row>
    <row r="1414" spans="1:3" x14ac:dyDescent="0.25">
      <c r="A1414" s="5">
        <v>10408354</v>
      </c>
      <c r="B1414" s="2" t="s">
        <v>19752</v>
      </c>
      <c r="C1414" s="4">
        <v>252.79999999999998</v>
      </c>
    </row>
    <row r="1415" spans="1:3" x14ac:dyDescent="0.25">
      <c r="A1415" s="5">
        <v>10405353</v>
      </c>
      <c r="B1415" s="2" t="s">
        <v>21157</v>
      </c>
      <c r="C1415" s="4">
        <v>252.79999999999998</v>
      </c>
    </row>
    <row r="1416" spans="1:3" x14ac:dyDescent="0.25">
      <c r="A1416" s="5">
        <v>10404742</v>
      </c>
      <c r="B1416" s="2" t="s">
        <v>21517</v>
      </c>
      <c r="C1416" s="4">
        <v>254.7</v>
      </c>
    </row>
    <row r="1417" spans="1:3" x14ac:dyDescent="0.25">
      <c r="A1417" s="5">
        <v>10404743</v>
      </c>
      <c r="B1417" s="2" t="s">
        <v>21516</v>
      </c>
      <c r="C1417" s="4">
        <v>253.79999999999998</v>
      </c>
    </row>
    <row r="1418" spans="1:3" x14ac:dyDescent="0.25">
      <c r="A1418" s="5">
        <v>10408903</v>
      </c>
      <c r="B1418" s="2" t="s">
        <v>19454</v>
      </c>
      <c r="C1418" s="4">
        <v>349.90000000000003</v>
      </c>
    </row>
    <row r="1419" spans="1:3" x14ac:dyDescent="0.25">
      <c r="A1419" s="5">
        <v>10404740</v>
      </c>
      <c r="B1419" s="2" t="s">
        <v>21519</v>
      </c>
      <c r="C1419" s="4">
        <v>258.2</v>
      </c>
    </row>
    <row r="1420" spans="1:3" x14ac:dyDescent="0.25">
      <c r="A1420" s="5">
        <v>10407026</v>
      </c>
      <c r="B1420" s="2" t="s">
        <v>20337</v>
      </c>
      <c r="C1420" s="4">
        <v>258.3</v>
      </c>
    </row>
    <row r="1421" spans="1:3" x14ac:dyDescent="0.25">
      <c r="A1421" s="5">
        <v>10404741</v>
      </c>
      <c r="B1421" s="2" t="s">
        <v>21518</v>
      </c>
      <c r="C1421" s="4">
        <v>262.2</v>
      </c>
    </row>
    <row r="1422" spans="1:3" x14ac:dyDescent="0.25">
      <c r="A1422" s="5">
        <v>10407007</v>
      </c>
      <c r="B1422" s="2" t="s">
        <v>20340</v>
      </c>
      <c r="C1422" s="4">
        <v>265</v>
      </c>
    </row>
    <row r="1423" spans="1:3" x14ac:dyDescent="0.25">
      <c r="A1423" s="5">
        <v>10407012</v>
      </c>
      <c r="B1423" s="2" t="s">
        <v>20339</v>
      </c>
      <c r="C1423" s="4">
        <v>267.60000000000002</v>
      </c>
    </row>
    <row r="1424" spans="1:3" x14ac:dyDescent="0.25">
      <c r="A1424" s="5">
        <v>10408766</v>
      </c>
      <c r="B1424" s="2" t="s">
        <v>19542</v>
      </c>
      <c r="C1424" s="4">
        <v>711.9</v>
      </c>
    </row>
    <row r="1425" spans="1:3" x14ac:dyDescent="0.25">
      <c r="A1425" s="5">
        <v>10405116</v>
      </c>
      <c r="B1425" s="2" t="s">
        <v>21302</v>
      </c>
      <c r="C1425" s="4">
        <v>97.3</v>
      </c>
    </row>
    <row r="1426" spans="1:3" x14ac:dyDescent="0.25">
      <c r="A1426" s="5">
        <v>10405118</v>
      </c>
      <c r="B1426" s="2" t="s">
        <v>21300</v>
      </c>
      <c r="C1426" s="4">
        <v>95.1</v>
      </c>
    </row>
    <row r="1427" spans="1:3" x14ac:dyDescent="0.25">
      <c r="A1427" s="5">
        <v>10405115</v>
      </c>
      <c r="B1427" s="2" t="s">
        <v>21303</v>
      </c>
      <c r="C1427" s="4">
        <v>97</v>
      </c>
    </row>
    <row r="1428" spans="1:3" x14ac:dyDescent="0.25">
      <c r="A1428" s="5">
        <v>10408986</v>
      </c>
      <c r="B1428" s="2" t="s">
        <v>19391</v>
      </c>
      <c r="C1428" s="4">
        <v>284.90000000000003</v>
      </c>
    </row>
    <row r="1429" spans="1:3" x14ac:dyDescent="0.25">
      <c r="A1429" s="5">
        <v>10404717</v>
      </c>
      <c r="B1429" s="2" t="s">
        <v>21538</v>
      </c>
      <c r="C1429" s="4">
        <v>254.2</v>
      </c>
    </row>
    <row r="1430" spans="1:3" x14ac:dyDescent="0.25">
      <c r="A1430" s="5">
        <v>10404719</v>
      </c>
      <c r="B1430" s="2" t="s">
        <v>21536</v>
      </c>
      <c r="C1430" s="4">
        <v>254.2</v>
      </c>
    </row>
    <row r="1431" spans="1:3" x14ac:dyDescent="0.25">
      <c r="A1431" s="5">
        <v>10406254</v>
      </c>
      <c r="B1431" s="2" t="s">
        <v>20648</v>
      </c>
      <c r="C1431" s="4">
        <v>254.2</v>
      </c>
    </row>
    <row r="1432" spans="1:3" x14ac:dyDescent="0.25">
      <c r="A1432" s="5">
        <v>10408397</v>
      </c>
      <c r="B1432" s="2" t="s">
        <v>19730</v>
      </c>
      <c r="C1432" s="4">
        <v>315.60000000000002</v>
      </c>
    </row>
    <row r="1433" spans="1:3" x14ac:dyDescent="0.25">
      <c r="A1433" s="5">
        <v>10404744</v>
      </c>
      <c r="B1433" s="2" t="s">
        <v>21515</v>
      </c>
      <c r="C1433" s="4">
        <v>258.39999999999998</v>
      </c>
    </row>
    <row r="1434" spans="1:3" x14ac:dyDescent="0.25">
      <c r="A1434" s="5">
        <v>10404755</v>
      </c>
      <c r="B1434" s="2" t="s">
        <v>21508</v>
      </c>
      <c r="C1434" s="4">
        <v>258.90000000000003</v>
      </c>
    </row>
    <row r="1435" spans="1:3" x14ac:dyDescent="0.25">
      <c r="A1435" s="5">
        <v>10404747</v>
      </c>
      <c r="B1435" s="2" t="s">
        <v>21514</v>
      </c>
      <c r="C1435" s="4">
        <v>254.29999999999998</v>
      </c>
    </row>
    <row r="1436" spans="1:3" x14ac:dyDescent="0.25">
      <c r="A1436" s="5">
        <v>10404748</v>
      </c>
      <c r="B1436" s="2" t="s">
        <v>21513</v>
      </c>
      <c r="C1436" s="4">
        <v>256.39999999999998</v>
      </c>
    </row>
    <row r="1437" spans="1:3" x14ac:dyDescent="0.25">
      <c r="A1437" s="5">
        <v>10404749</v>
      </c>
      <c r="B1437" s="2" t="s">
        <v>21512</v>
      </c>
      <c r="C1437" s="4">
        <v>247.7</v>
      </c>
    </row>
    <row r="1438" spans="1:3" x14ac:dyDescent="0.25">
      <c r="A1438" s="5">
        <v>10404726</v>
      </c>
      <c r="B1438" s="2" t="s">
        <v>21530</v>
      </c>
      <c r="C1438" s="4">
        <v>259.5</v>
      </c>
    </row>
    <row r="1439" spans="1:3" x14ac:dyDescent="0.25">
      <c r="A1439" s="5">
        <v>10406948</v>
      </c>
      <c r="B1439" s="2" t="s">
        <v>20344</v>
      </c>
      <c r="C1439" s="4">
        <v>251.79999999999998</v>
      </c>
    </row>
    <row r="1440" spans="1:3" x14ac:dyDescent="0.25">
      <c r="A1440" s="5">
        <v>10406944</v>
      </c>
      <c r="B1440" s="2" t="s">
        <v>20346</v>
      </c>
      <c r="C1440" s="4">
        <v>255.5</v>
      </c>
    </row>
    <row r="1441" spans="1:3" x14ac:dyDescent="0.25">
      <c r="A1441" s="5">
        <v>10406001</v>
      </c>
      <c r="B1441" s="2" t="s">
        <v>20796</v>
      </c>
      <c r="C1441" s="4">
        <v>252</v>
      </c>
    </row>
    <row r="1442" spans="1:3" x14ac:dyDescent="0.25">
      <c r="A1442" s="5">
        <v>10404711</v>
      </c>
      <c r="B1442" s="2" t="s">
        <v>21540</v>
      </c>
      <c r="C1442" s="4">
        <v>261.20000000000005</v>
      </c>
    </row>
    <row r="1443" spans="1:3" x14ac:dyDescent="0.25">
      <c r="A1443" s="5">
        <v>10404753</v>
      </c>
      <c r="B1443" s="2" t="s">
        <v>21509</v>
      </c>
      <c r="C1443" s="4">
        <v>262.3</v>
      </c>
    </row>
    <row r="1444" spans="1:3" x14ac:dyDescent="0.25">
      <c r="A1444" s="5">
        <v>10404750</v>
      </c>
      <c r="B1444" s="2" t="s">
        <v>21511</v>
      </c>
      <c r="C1444" s="4">
        <v>259</v>
      </c>
    </row>
    <row r="1445" spans="1:3" x14ac:dyDescent="0.25">
      <c r="A1445" s="5">
        <v>10407914</v>
      </c>
      <c r="B1445" s="2" t="s">
        <v>19988</v>
      </c>
      <c r="C1445" s="4">
        <v>257.7</v>
      </c>
    </row>
    <row r="1446" spans="1:3" x14ac:dyDescent="0.25">
      <c r="A1446" s="5">
        <v>10404837</v>
      </c>
      <c r="B1446" s="2" t="s">
        <v>21452</v>
      </c>
      <c r="C1446" s="4">
        <v>156.19999999999999</v>
      </c>
    </row>
    <row r="1447" spans="1:3" x14ac:dyDescent="0.25">
      <c r="A1447" s="5">
        <v>10408415</v>
      </c>
      <c r="B1447" s="2" t="s">
        <v>19721</v>
      </c>
      <c r="C1447" s="4">
        <v>197.79999999999998</v>
      </c>
    </row>
    <row r="1448" spans="1:3" x14ac:dyDescent="0.25">
      <c r="A1448" s="5">
        <v>10407611</v>
      </c>
      <c r="B1448" s="2" t="s">
        <v>20129</v>
      </c>
      <c r="C1448" s="4">
        <v>142.4</v>
      </c>
    </row>
    <row r="1449" spans="1:3" x14ac:dyDescent="0.25">
      <c r="A1449" s="5">
        <v>10407612</v>
      </c>
      <c r="B1449" s="2" t="s">
        <v>20128</v>
      </c>
      <c r="C1449" s="4">
        <v>147.79999999999998</v>
      </c>
    </row>
    <row r="1450" spans="1:3" x14ac:dyDescent="0.25">
      <c r="A1450" s="5">
        <v>10408858</v>
      </c>
      <c r="B1450" s="2" t="s">
        <v>19481</v>
      </c>
      <c r="C1450" s="4">
        <v>271.8</v>
      </c>
    </row>
    <row r="1451" spans="1:3" x14ac:dyDescent="0.25">
      <c r="A1451" s="5">
        <v>10405801</v>
      </c>
      <c r="B1451" s="2" t="s">
        <v>20900</v>
      </c>
      <c r="C1451" s="4">
        <v>274.3</v>
      </c>
    </row>
    <row r="1452" spans="1:3" x14ac:dyDescent="0.25">
      <c r="A1452" s="5">
        <v>10407171</v>
      </c>
      <c r="B1452" s="2" t="s">
        <v>20319</v>
      </c>
      <c r="C1452" s="4">
        <v>295.20000000000005</v>
      </c>
    </row>
    <row r="1453" spans="1:3" x14ac:dyDescent="0.25">
      <c r="A1453" s="5">
        <v>10408305</v>
      </c>
      <c r="B1453" s="2" t="s">
        <v>19781</v>
      </c>
      <c r="C1453" s="4">
        <v>292.20000000000005</v>
      </c>
    </row>
    <row r="1454" spans="1:3" x14ac:dyDescent="0.25">
      <c r="A1454" s="5">
        <v>10408198</v>
      </c>
      <c r="B1454" s="2" t="s">
        <v>19833</v>
      </c>
      <c r="C1454" s="4">
        <v>345.1</v>
      </c>
    </row>
    <row r="1455" spans="1:3" x14ac:dyDescent="0.25">
      <c r="A1455" s="5">
        <v>10408396</v>
      </c>
      <c r="B1455" s="2" t="s">
        <v>19731</v>
      </c>
      <c r="C1455" s="4">
        <v>336.40000000000003</v>
      </c>
    </row>
    <row r="1456" spans="1:3" x14ac:dyDescent="0.25">
      <c r="A1456" s="5">
        <v>10408398</v>
      </c>
      <c r="B1456" s="2" t="s">
        <v>19729</v>
      </c>
      <c r="C1456" s="4">
        <v>298.40000000000003</v>
      </c>
    </row>
    <row r="1457" spans="1:3" x14ac:dyDescent="0.25">
      <c r="A1457" s="5">
        <v>10404451</v>
      </c>
      <c r="B1457" s="2" t="s">
        <v>21701</v>
      </c>
      <c r="C1457" s="4">
        <v>106.19999999999999</v>
      </c>
    </row>
    <row r="1458" spans="1:3" x14ac:dyDescent="0.25">
      <c r="A1458" s="5">
        <v>10408410</v>
      </c>
      <c r="B1458" s="2" t="s">
        <v>19722</v>
      </c>
      <c r="C1458" s="4">
        <v>171.9</v>
      </c>
    </row>
    <row r="1459" spans="1:3" x14ac:dyDescent="0.25">
      <c r="A1459" s="5">
        <v>10407779</v>
      </c>
      <c r="B1459" s="2" t="s">
        <v>20049</v>
      </c>
      <c r="C1459" s="4">
        <v>299.90000000000003</v>
      </c>
    </row>
    <row r="1460" spans="1:3" x14ac:dyDescent="0.25">
      <c r="A1460" s="5">
        <v>10408878</v>
      </c>
      <c r="B1460" s="2" t="s">
        <v>19469</v>
      </c>
      <c r="C1460" s="4">
        <v>550.1</v>
      </c>
    </row>
    <row r="1461" spans="1:3" x14ac:dyDescent="0.25">
      <c r="A1461" s="5">
        <v>10409005</v>
      </c>
      <c r="B1461" s="2" t="s">
        <v>19375</v>
      </c>
      <c r="C1461" s="4">
        <v>132.79999999999998</v>
      </c>
    </row>
    <row r="1462" spans="1:3" x14ac:dyDescent="0.25">
      <c r="A1462" s="5">
        <v>10409006</v>
      </c>
      <c r="B1462" s="2" t="s">
        <v>19374</v>
      </c>
      <c r="C1462" s="4">
        <v>156.19999999999999</v>
      </c>
    </row>
    <row r="1463" spans="1:3" x14ac:dyDescent="0.25">
      <c r="A1463" s="5">
        <v>10408560</v>
      </c>
      <c r="B1463" s="2" t="s">
        <v>19663</v>
      </c>
      <c r="C1463" s="4">
        <v>844</v>
      </c>
    </row>
    <row r="1464" spans="1:3" x14ac:dyDescent="0.25">
      <c r="A1464" s="5">
        <v>10407752</v>
      </c>
      <c r="B1464" s="2" t="s">
        <v>20065</v>
      </c>
      <c r="C1464" s="4">
        <v>251.7</v>
      </c>
    </row>
    <row r="1465" spans="1:3" x14ac:dyDescent="0.25">
      <c r="A1465" s="5">
        <v>10408820</v>
      </c>
      <c r="B1465" s="2" t="s">
        <v>19513</v>
      </c>
      <c r="C1465" s="4">
        <v>1234.3</v>
      </c>
    </row>
    <row r="1466" spans="1:3" x14ac:dyDescent="0.25">
      <c r="A1466" s="5">
        <v>10407177</v>
      </c>
      <c r="B1466" s="2" t="s">
        <v>20314</v>
      </c>
      <c r="C1466" s="4">
        <v>452.90000000000003</v>
      </c>
    </row>
    <row r="1467" spans="1:3" x14ac:dyDescent="0.25">
      <c r="A1467" s="5">
        <v>10408769</v>
      </c>
      <c r="B1467" s="2" t="s">
        <v>19539</v>
      </c>
      <c r="C1467" s="4">
        <v>138.4</v>
      </c>
    </row>
    <row r="1468" spans="1:3" x14ac:dyDescent="0.25">
      <c r="A1468" s="5">
        <v>10408770</v>
      </c>
      <c r="B1468" s="2" t="s">
        <v>19538</v>
      </c>
      <c r="C1468" s="4">
        <v>156.19999999999999</v>
      </c>
    </row>
    <row r="1469" spans="1:3" x14ac:dyDescent="0.25">
      <c r="A1469" s="5">
        <v>10407496</v>
      </c>
      <c r="B1469" s="2" t="s">
        <v>20194</v>
      </c>
      <c r="C1469" s="4">
        <v>9</v>
      </c>
    </row>
    <row r="1470" spans="1:3" x14ac:dyDescent="0.25">
      <c r="A1470" s="5">
        <v>10408423</v>
      </c>
      <c r="B1470" s="2" t="s">
        <v>19716</v>
      </c>
      <c r="C1470" s="4">
        <v>9</v>
      </c>
    </row>
    <row r="1471" spans="1:3" x14ac:dyDescent="0.25">
      <c r="A1471" s="5">
        <v>10404072</v>
      </c>
      <c r="B1471" s="2" t="s">
        <v>21912</v>
      </c>
      <c r="C1471" s="4">
        <v>9</v>
      </c>
    </row>
    <row r="1472" spans="1:3" x14ac:dyDescent="0.25">
      <c r="A1472" s="5">
        <v>10406059</v>
      </c>
      <c r="B1472" s="2" t="s">
        <v>20760</v>
      </c>
      <c r="C1472" s="4">
        <v>56.6</v>
      </c>
    </row>
    <row r="1473" spans="1:3" x14ac:dyDescent="0.25">
      <c r="A1473" s="5">
        <v>10404073</v>
      </c>
      <c r="B1473" s="2" t="s">
        <v>21911</v>
      </c>
      <c r="C1473" s="4">
        <v>15.9</v>
      </c>
    </row>
    <row r="1474" spans="1:3" x14ac:dyDescent="0.25">
      <c r="A1474" s="5">
        <v>10407818</v>
      </c>
      <c r="B1474" s="2" t="s">
        <v>20028</v>
      </c>
      <c r="C1474" s="4">
        <v>45.2</v>
      </c>
    </row>
    <row r="1475" spans="1:3" x14ac:dyDescent="0.25">
      <c r="A1475" s="5">
        <v>10405164</v>
      </c>
      <c r="B1475" s="2" t="s">
        <v>21272</v>
      </c>
      <c r="C1475" s="4">
        <v>9.6999999999999993</v>
      </c>
    </row>
    <row r="1476" spans="1:3" x14ac:dyDescent="0.25">
      <c r="A1476" s="5">
        <v>10406714</v>
      </c>
      <c r="B1476" s="2" t="s">
        <v>20430</v>
      </c>
      <c r="C1476" s="4">
        <v>17.8</v>
      </c>
    </row>
    <row r="1477" spans="1:3" x14ac:dyDescent="0.25">
      <c r="A1477" s="5">
        <v>10406304</v>
      </c>
      <c r="B1477" s="2" t="s">
        <v>20617</v>
      </c>
      <c r="C1477" s="4">
        <v>19.200000000000003</v>
      </c>
    </row>
    <row r="1478" spans="1:3" x14ac:dyDescent="0.25">
      <c r="A1478" s="5">
        <v>10404366</v>
      </c>
      <c r="B1478" s="2" t="s">
        <v>21752</v>
      </c>
      <c r="C1478" s="4">
        <v>38.300000000000004</v>
      </c>
    </row>
    <row r="1479" spans="1:3" x14ac:dyDescent="0.25">
      <c r="A1479" s="5">
        <v>10405988</v>
      </c>
      <c r="B1479" s="2" t="s">
        <v>20805</v>
      </c>
      <c r="C1479" s="4">
        <v>68.099999999999994</v>
      </c>
    </row>
    <row r="1480" spans="1:3" x14ac:dyDescent="0.25">
      <c r="A1480" s="5">
        <v>10407126</v>
      </c>
      <c r="B1480" s="2" t="s">
        <v>20334</v>
      </c>
      <c r="C1480" s="4">
        <v>34.9</v>
      </c>
    </row>
    <row r="1481" spans="1:3" x14ac:dyDescent="0.25">
      <c r="A1481" s="5">
        <v>10407127</v>
      </c>
      <c r="B1481" s="2" t="s">
        <v>20333</v>
      </c>
      <c r="C1481" s="4">
        <v>53.1</v>
      </c>
    </row>
    <row r="1482" spans="1:3" x14ac:dyDescent="0.25">
      <c r="A1482" s="5">
        <v>10406305</v>
      </c>
      <c r="B1482" s="2" t="s">
        <v>20616</v>
      </c>
      <c r="C1482" s="4">
        <v>23.400000000000002</v>
      </c>
    </row>
    <row r="1483" spans="1:3" x14ac:dyDescent="0.25">
      <c r="A1483" s="5">
        <v>10406362</v>
      </c>
      <c r="B1483" s="2" t="s">
        <v>20583</v>
      </c>
      <c r="C1483" s="4">
        <v>10.7</v>
      </c>
    </row>
    <row r="1484" spans="1:3" x14ac:dyDescent="0.25">
      <c r="A1484" s="5">
        <v>10407371</v>
      </c>
      <c r="B1484" s="2" t="s">
        <v>20238</v>
      </c>
      <c r="C1484" s="4">
        <v>15</v>
      </c>
    </row>
    <row r="1485" spans="1:3" x14ac:dyDescent="0.25">
      <c r="A1485" s="5">
        <v>10404626</v>
      </c>
      <c r="B1485" s="2" t="s">
        <v>21591</v>
      </c>
      <c r="C1485" s="4">
        <v>9</v>
      </c>
    </row>
    <row r="1486" spans="1:3" x14ac:dyDescent="0.25">
      <c r="A1486" s="5">
        <v>10406617</v>
      </c>
      <c r="B1486" s="2" t="s">
        <v>20461</v>
      </c>
      <c r="C1486" s="4">
        <v>276</v>
      </c>
    </row>
    <row r="1487" spans="1:3" x14ac:dyDescent="0.25">
      <c r="A1487" s="5">
        <v>10406618</v>
      </c>
      <c r="B1487" s="2" t="s">
        <v>20460</v>
      </c>
      <c r="C1487" s="4">
        <v>416.7</v>
      </c>
    </row>
    <row r="1488" spans="1:3" x14ac:dyDescent="0.25">
      <c r="A1488" s="5">
        <v>10406619</v>
      </c>
      <c r="B1488" s="2" t="s">
        <v>20459</v>
      </c>
      <c r="C1488" s="4">
        <v>549.30000000000007</v>
      </c>
    </row>
    <row r="1489" spans="1:3" x14ac:dyDescent="0.25">
      <c r="A1489" s="5">
        <v>10407568</v>
      </c>
      <c r="B1489" s="2" t="s">
        <v>20154</v>
      </c>
      <c r="C1489" s="4">
        <v>23.200000000000003</v>
      </c>
    </row>
    <row r="1490" spans="1:3" x14ac:dyDescent="0.25">
      <c r="A1490" s="5">
        <v>10408746</v>
      </c>
      <c r="B1490" s="2" t="s">
        <v>19556</v>
      </c>
      <c r="C1490" s="4">
        <v>21.900000000000002</v>
      </c>
    </row>
    <row r="1491" spans="1:3" x14ac:dyDescent="0.25">
      <c r="A1491" s="5">
        <v>10404847</v>
      </c>
      <c r="B1491" s="2" t="s">
        <v>21444</v>
      </c>
      <c r="C1491" s="4">
        <v>14.299999999999999</v>
      </c>
    </row>
    <row r="1492" spans="1:3" x14ac:dyDescent="0.25">
      <c r="A1492" s="5">
        <v>10404881</v>
      </c>
      <c r="B1492" s="2" t="s">
        <v>21426</v>
      </c>
      <c r="C1492" s="4">
        <v>28.400000000000002</v>
      </c>
    </row>
    <row r="1493" spans="1:3" x14ac:dyDescent="0.25">
      <c r="A1493" s="5">
        <v>10404883</v>
      </c>
      <c r="B1493" s="2" t="s">
        <v>21425</v>
      </c>
      <c r="C1493" s="4">
        <v>36.1</v>
      </c>
    </row>
    <row r="1494" spans="1:3" x14ac:dyDescent="0.25">
      <c r="A1494" s="5">
        <v>10404880</v>
      </c>
      <c r="B1494" s="2" t="s">
        <v>21427</v>
      </c>
      <c r="C1494" s="4">
        <v>31.6</v>
      </c>
    </row>
    <row r="1495" spans="1:3" x14ac:dyDescent="0.25">
      <c r="A1495" s="5">
        <v>10405159</v>
      </c>
      <c r="B1495" s="2" t="s">
        <v>21276</v>
      </c>
      <c r="C1495" s="4">
        <v>37.6</v>
      </c>
    </row>
    <row r="1496" spans="1:3" x14ac:dyDescent="0.25">
      <c r="A1496" s="5">
        <v>10404932</v>
      </c>
      <c r="B1496" s="2" t="s">
        <v>21399</v>
      </c>
      <c r="C1496" s="4">
        <v>10.799999999999999</v>
      </c>
    </row>
    <row r="1497" spans="1:3" x14ac:dyDescent="0.25">
      <c r="A1497" s="5">
        <v>10404933</v>
      </c>
      <c r="B1497" s="2" t="s">
        <v>21398</v>
      </c>
      <c r="C1497" s="4">
        <v>13.4</v>
      </c>
    </row>
    <row r="1498" spans="1:3" x14ac:dyDescent="0.25">
      <c r="A1498" s="5">
        <v>10408848</v>
      </c>
      <c r="B1498" s="2" t="s">
        <v>19488</v>
      </c>
      <c r="C1498" s="4">
        <v>181.2</v>
      </c>
    </row>
    <row r="1499" spans="1:3" x14ac:dyDescent="0.25">
      <c r="A1499" s="5">
        <v>10405407</v>
      </c>
      <c r="B1499" s="2" t="s">
        <v>21121</v>
      </c>
      <c r="C1499" s="4">
        <v>23.400000000000002</v>
      </c>
    </row>
    <row r="1500" spans="1:3" x14ac:dyDescent="0.25">
      <c r="A1500" s="5">
        <v>10408745</v>
      </c>
      <c r="B1500" s="2" t="s">
        <v>19557</v>
      </c>
      <c r="C1500" s="4">
        <v>23.700000000000003</v>
      </c>
    </row>
    <row r="1501" spans="1:3" x14ac:dyDescent="0.25">
      <c r="A1501" s="5">
        <v>10405174</v>
      </c>
      <c r="B1501" s="2" t="s">
        <v>21268</v>
      </c>
      <c r="C1501" s="4">
        <v>23.900000000000002</v>
      </c>
    </row>
    <row r="1502" spans="1:3" x14ac:dyDescent="0.25">
      <c r="A1502" s="5">
        <v>10404340</v>
      </c>
      <c r="B1502" s="2" t="s">
        <v>21768</v>
      </c>
      <c r="C1502" s="4">
        <v>82.5</v>
      </c>
    </row>
    <row r="1503" spans="1:3" x14ac:dyDescent="0.25">
      <c r="A1503" s="5">
        <v>10406314</v>
      </c>
      <c r="B1503" s="2" t="s">
        <v>20609</v>
      </c>
      <c r="C1503" s="4">
        <v>32</v>
      </c>
    </row>
    <row r="1504" spans="1:3" x14ac:dyDescent="0.25">
      <c r="A1504" s="5">
        <v>10407369</v>
      </c>
      <c r="B1504" s="2" t="s">
        <v>20239</v>
      </c>
      <c r="C1504" s="4">
        <v>76.5</v>
      </c>
    </row>
    <row r="1505" spans="1:3" x14ac:dyDescent="0.25">
      <c r="A1505" s="5">
        <v>10405473</v>
      </c>
      <c r="B1505" s="2" t="s">
        <v>21071</v>
      </c>
      <c r="C1505" s="4">
        <v>20.5</v>
      </c>
    </row>
    <row r="1506" spans="1:3" x14ac:dyDescent="0.25">
      <c r="A1506" s="5">
        <v>10405247</v>
      </c>
      <c r="B1506" s="2" t="s">
        <v>21228</v>
      </c>
      <c r="C1506" s="4">
        <v>9</v>
      </c>
    </row>
    <row r="1507" spans="1:3" x14ac:dyDescent="0.25">
      <c r="A1507" s="5">
        <v>10404110</v>
      </c>
      <c r="B1507" s="2" t="s">
        <v>21884</v>
      </c>
      <c r="C1507" s="4">
        <v>10.199999999999999</v>
      </c>
    </row>
    <row r="1508" spans="1:3" x14ac:dyDescent="0.25">
      <c r="A1508" s="5">
        <v>10405107</v>
      </c>
      <c r="B1508" s="2" t="s">
        <v>21310</v>
      </c>
      <c r="C1508" s="4">
        <v>70.099999999999994</v>
      </c>
    </row>
    <row r="1509" spans="1:3" x14ac:dyDescent="0.25">
      <c r="A1509" s="5">
        <v>10406365</v>
      </c>
      <c r="B1509" s="2" t="s">
        <v>20582</v>
      </c>
      <c r="C1509" s="4">
        <v>41.1</v>
      </c>
    </row>
    <row r="1510" spans="1:3" x14ac:dyDescent="0.25">
      <c r="A1510" s="5">
        <v>10404848</v>
      </c>
      <c r="B1510" s="2" t="s">
        <v>21443</v>
      </c>
      <c r="C1510" s="4">
        <v>18.900000000000002</v>
      </c>
    </row>
    <row r="1511" spans="1:3" x14ac:dyDescent="0.25">
      <c r="A1511" s="5">
        <v>10406039</v>
      </c>
      <c r="B1511" s="2" t="s">
        <v>20769</v>
      </c>
      <c r="C1511" s="4">
        <v>62.4</v>
      </c>
    </row>
    <row r="1512" spans="1:3" x14ac:dyDescent="0.25">
      <c r="A1512" s="5">
        <v>10406676</v>
      </c>
      <c r="B1512" s="2" t="s">
        <v>20445</v>
      </c>
      <c r="C1512" s="4">
        <v>193.4</v>
      </c>
    </row>
    <row r="1513" spans="1:3" x14ac:dyDescent="0.25">
      <c r="A1513" s="5">
        <v>10406678</v>
      </c>
      <c r="B1513" s="2" t="s">
        <v>20444</v>
      </c>
      <c r="C1513" s="4">
        <v>193.4</v>
      </c>
    </row>
    <row r="1514" spans="1:3" x14ac:dyDescent="0.25">
      <c r="A1514" s="5">
        <v>10406680</v>
      </c>
      <c r="B1514" s="2" t="s">
        <v>20443</v>
      </c>
      <c r="C1514" s="4">
        <v>193.4</v>
      </c>
    </row>
    <row r="1515" spans="1:3" x14ac:dyDescent="0.25">
      <c r="A1515" s="5">
        <v>10406683</v>
      </c>
      <c r="B1515" s="2" t="s">
        <v>20442</v>
      </c>
      <c r="C1515" s="4">
        <v>193.4</v>
      </c>
    </row>
    <row r="1516" spans="1:3" x14ac:dyDescent="0.25">
      <c r="A1516" s="5">
        <v>10408292</v>
      </c>
      <c r="B1516" s="2" t="s">
        <v>19793</v>
      </c>
      <c r="C1516" s="4">
        <v>193.4</v>
      </c>
    </row>
    <row r="1517" spans="1:3" x14ac:dyDescent="0.25">
      <c r="A1517" s="5">
        <v>10405461</v>
      </c>
      <c r="B1517" s="2" t="s">
        <v>21079</v>
      </c>
      <c r="C1517" s="4">
        <v>15.6</v>
      </c>
    </row>
    <row r="1518" spans="1:3" x14ac:dyDescent="0.25">
      <c r="A1518" s="5">
        <v>10405460</v>
      </c>
      <c r="B1518" s="2" t="s">
        <v>21080</v>
      </c>
      <c r="C1518" s="4">
        <v>20.5</v>
      </c>
    </row>
    <row r="1519" spans="1:3" x14ac:dyDescent="0.25">
      <c r="A1519" s="5">
        <v>10404845</v>
      </c>
      <c r="B1519" s="2" t="s">
        <v>21445</v>
      </c>
      <c r="C1519" s="4">
        <v>20.5</v>
      </c>
    </row>
    <row r="1520" spans="1:3" x14ac:dyDescent="0.25">
      <c r="A1520" s="5">
        <v>10404849</v>
      </c>
      <c r="B1520" s="2" t="s">
        <v>21442</v>
      </c>
      <c r="C1520" s="4">
        <v>26</v>
      </c>
    </row>
    <row r="1521" spans="1:3" x14ac:dyDescent="0.25">
      <c r="A1521" s="5">
        <v>10405659</v>
      </c>
      <c r="B1521" s="2" t="s">
        <v>20963</v>
      </c>
      <c r="C1521" s="4">
        <v>149.1</v>
      </c>
    </row>
    <row r="1522" spans="1:3" x14ac:dyDescent="0.25">
      <c r="A1522" s="5">
        <v>10404790</v>
      </c>
      <c r="B1522" s="2" t="s">
        <v>21483</v>
      </c>
      <c r="C1522" s="4">
        <v>60.300000000000004</v>
      </c>
    </row>
    <row r="1523" spans="1:3" x14ac:dyDescent="0.25">
      <c r="A1523" s="5">
        <v>10405059</v>
      </c>
      <c r="B1523" s="2" t="s">
        <v>21335</v>
      </c>
      <c r="C1523" s="4">
        <v>104.39999999999999</v>
      </c>
    </row>
    <row r="1524" spans="1:3" x14ac:dyDescent="0.25">
      <c r="A1524" s="5">
        <v>10404792</v>
      </c>
      <c r="B1524" s="2" t="s">
        <v>21481</v>
      </c>
      <c r="C1524" s="4">
        <v>70.899999999999991</v>
      </c>
    </row>
    <row r="1525" spans="1:3" x14ac:dyDescent="0.25">
      <c r="A1525" s="5">
        <v>10407647</v>
      </c>
      <c r="B1525" s="2" t="s">
        <v>20112</v>
      </c>
      <c r="C1525" s="4">
        <v>22.3</v>
      </c>
    </row>
    <row r="1526" spans="1:3" x14ac:dyDescent="0.25">
      <c r="A1526" s="5">
        <v>10407121</v>
      </c>
      <c r="B1526" s="2" t="s">
        <v>20335</v>
      </c>
      <c r="C1526" s="4">
        <v>76.5</v>
      </c>
    </row>
    <row r="1527" spans="1:3" x14ac:dyDescent="0.25">
      <c r="A1527" s="5">
        <v>10406485</v>
      </c>
      <c r="B1527" s="2" t="s">
        <v>20520</v>
      </c>
      <c r="C1527" s="4">
        <v>34</v>
      </c>
    </row>
    <row r="1528" spans="1:3" x14ac:dyDescent="0.25">
      <c r="A1528" s="5">
        <v>10407551</v>
      </c>
      <c r="B1528" s="2" t="s">
        <v>20162</v>
      </c>
      <c r="C1528" s="4">
        <v>46.800000000000004</v>
      </c>
    </row>
    <row r="1529" spans="1:3" x14ac:dyDescent="0.25">
      <c r="A1529" s="5">
        <v>10407136</v>
      </c>
      <c r="B1529" s="2" t="s">
        <v>20331</v>
      </c>
      <c r="C1529" s="4">
        <v>35.700000000000003</v>
      </c>
    </row>
    <row r="1530" spans="1:3" x14ac:dyDescent="0.25">
      <c r="A1530" s="5">
        <v>10407137</v>
      </c>
      <c r="B1530" s="2" t="s">
        <v>20330</v>
      </c>
      <c r="C1530" s="4">
        <v>39.799999999999997</v>
      </c>
    </row>
    <row r="1531" spans="1:3" x14ac:dyDescent="0.25">
      <c r="A1531" s="5">
        <v>10407254</v>
      </c>
      <c r="B1531" s="2" t="s">
        <v>20283</v>
      </c>
      <c r="C1531" s="4">
        <v>21.400000000000002</v>
      </c>
    </row>
    <row r="1532" spans="1:3" x14ac:dyDescent="0.25">
      <c r="A1532" s="5">
        <v>10406249</v>
      </c>
      <c r="B1532" s="2" t="s">
        <v>20650</v>
      </c>
      <c r="C1532" s="4">
        <v>13.5</v>
      </c>
    </row>
    <row r="1533" spans="1:3" x14ac:dyDescent="0.25">
      <c r="A1533" s="5">
        <v>10406251</v>
      </c>
      <c r="B1533" s="2" t="s">
        <v>20649</v>
      </c>
      <c r="C1533" s="4">
        <v>13.5</v>
      </c>
    </row>
    <row r="1534" spans="1:3" x14ac:dyDescent="0.25">
      <c r="A1534" s="5">
        <v>10407926</v>
      </c>
      <c r="B1534" s="2" t="s">
        <v>19979</v>
      </c>
      <c r="C1534" s="4">
        <v>39.799999999999997</v>
      </c>
    </row>
    <row r="1535" spans="1:3" x14ac:dyDescent="0.25">
      <c r="A1535" s="5">
        <v>10405300</v>
      </c>
      <c r="B1535" s="2" t="s">
        <v>21195</v>
      </c>
      <c r="C1535" s="4">
        <v>36</v>
      </c>
    </row>
    <row r="1536" spans="1:3" x14ac:dyDescent="0.25">
      <c r="A1536" s="5">
        <v>10407839</v>
      </c>
      <c r="B1536" s="2" t="s">
        <v>20021</v>
      </c>
      <c r="C1536" s="4">
        <v>13.5</v>
      </c>
    </row>
    <row r="1537" spans="1:3" x14ac:dyDescent="0.25">
      <c r="A1537" s="5">
        <v>10407405</v>
      </c>
      <c r="B1537" s="2" t="s">
        <v>20228</v>
      </c>
      <c r="C1537" s="4">
        <v>19.5</v>
      </c>
    </row>
    <row r="1538" spans="1:3" x14ac:dyDescent="0.25">
      <c r="A1538" s="5">
        <v>10404021</v>
      </c>
      <c r="B1538" s="2" t="s">
        <v>21935</v>
      </c>
      <c r="C1538" s="4">
        <v>38.4</v>
      </c>
    </row>
    <row r="1539" spans="1:3" x14ac:dyDescent="0.25">
      <c r="A1539" s="5">
        <v>10404056</v>
      </c>
      <c r="B1539" s="2" t="s">
        <v>21920</v>
      </c>
      <c r="C1539" s="4">
        <v>27.3</v>
      </c>
    </row>
    <row r="1540" spans="1:3" x14ac:dyDescent="0.25">
      <c r="A1540" s="5">
        <v>10407385</v>
      </c>
      <c r="B1540" s="2" t="s">
        <v>20235</v>
      </c>
      <c r="C1540" s="4">
        <v>2624.2</v>
      </c>
    </row>
    <row r="1541" spans="1:3" x14ac:dyDescent="0.25">
      <c r="A1541" s="5">
        <v>10405450</v>
      </c>
      <c r="B1541" s="2" t="s">
        <v>21089</v>
      </c>
      <c r="C1541" s="4">
        <v>95.1</v>
      </c>
    </row>
    <row r="1542" spans="1:3" x14ac:dyDescent="0.25">
      <c r="A1542" s="5">
        <v>10406794</v>
      </c>
      <c r="B1542" s="2" t="s">
        <v>20402</v>
      </c>
      <c r="C1542" s="4">
        <v>22.700000000000003</v>
      </c>
    </row>
    <row r="1543" spans="1:3" x14ac:dyDescent="0.25">
      <c r="A1543" s="5">
        <v>10406795</v>
      </c>
      <c r="B1543" s="2" t="s">
        <v>20401</v>
      </c>
      <c r="C1543" s="4">
        <v>23.200000000000003</v>
      </c>
    </row>
    <row r="1544" spans="1:3" x14ac:dyDescent="0.25">
      <c r="A1544" s="5">
        <v>10406797</v>
      </c>
      <c r="B1544" s="2" t="s">
        <v>20399</v>
      </c>
      <c r="C1544" s="4">
        <v>26.5</v>
      </c>
    </row>
    <row r="1545" spans="1:3" x14ac:dyDescent="0.25">
      <c r="A1545" s="5">
        <v>10406798</v>
      </c>
      <c r="B1545" s="2" t="s">
        <v>20398</v>
      </c>
      <c r="C1545" s="4">
        <v>29.200000000000003</v>
      </c>
    </row>
    <row r="1546" spans="1:3" x14ac:dyDescent="0.25">
      <c r="A1546" s="5">
        <v>10407833</v>
      </c>
      <c r="B1546" s="2" t="s">
        <v>20024</v>
      </c>
      <c r="C1546" s="4">
        <v>176.6</v>
      </c>
    </row>
    <row r="1547" spans="1:3" x14ac:dyDescent="0.25">
      <c r="A1547" s="5">
        <v>10406689</v>
      </c>
      <c r="B1547" s="2" t="s">
        <v>20439</v>
      </c>
      <c r="C1547" s="4">
        <v>128.4</v>
      </c>
    </row>
    <row r="1548" spans="1:3" x14ac:dyDescent="0.25">
      <c r="A1548" s="5">
        <v>10406690</v>
      </c>
      <c r="B1548" s="2" t="s">
        <v>20438</v>
      </c>
      <c r="C1548" s="4">
        <v>224.9</v>
      </c>
    </row>
    <row r="1549" spans="1:3" x14ac:dyDescent="0.25">
      <c r="A1549" s="5">
        <v>10406691</v>
      </c>
      <c r="B1549" s="2" t="s">
        <v>20437</v>
      </c>
      <c r="C1549" s="4">
        <v>333.70000000000005</v>
      </c>
    </row>
    <row r="1550" spans="1:3" x14ac:dyDescent="0.25">
      <c r="A1550" s="5">
        <v>10406688</v>
      </c>
      <c r="B1550" s="2" t="s">
        <v>20440</v>
      </c>
      <c r="C1550" s="4">
        <v>416.7</v>
      </c>
    </row>
    <row r="1551" spans="1:3" x14ac:dyDescent="0.25">
      <c r="A1551" s="5">
        <v>10404950</v>
      </c>
      <c r="B1551" s="2" t="s">
        <v>21388</v>
      </c>
      <c r="C1551" s="4">
        <v>291.60000000000002</v>
      </c>
    </row>
    <row r="1552" spans="1:3" x14ac:dyDescent="0.25">
      <c r="A1552" s="5">
        <v>10404287</v>
      </c>
      <c r="B1552" s="2" t="s">
        <v>21797</v>
      </c>
      <c r="C1552" s="4">
        <v>61.7</v>
      </c>
    </row>
    <row r="1553" spans="1:3" x14ac:dyDescent="0.25">
      <c r="A1553" s="5">
        <v>10404383</v>
      </c>
      <c r="B1553" s="2" t="s">
        <v>21744</v>
      </c>
      <c r="C1553" s="4">
        <v>28.700000000000003</v>
      </c>
    </row>
    <row r="1554" spans="1:3" x14ac:dyDescent="0.25">
      <c r="A1554" s="5">
        <v>10404446</v>
      </c>
      <c r="B1554" s="2" t="s">
        <v>21703</v>
      </c>
      <c r="C1554" s="4">
        <v>67.199999999999989</v>
      </c>
    </row>
    <row r="1555" spans="1:3" x14ac:dyDescent="0.25">
      <c r="A1555" s="5">
        <v>10406765</v>
      </c>
      <c r="B1555" s="2" t="s">
        <v>20411</v>
      </c>
      <c r="C1555" s="4">
        <v>9</v>
      </c>
    </row>
    <row r="1556" spans="1:3" x14ac:dyDescent="0.25">
      <c r="A1556" s="5">
        <v>10408223</v>
      </c>
      <c r="B1556" s="2" t="s">
        <v>19819</v>
      </c>
      <c r="C1556" s="4">
        <v>84.899999999999991</v>
      </c>
    </row>
    <row r="1557" spans="1:3" x14ac:dyDescent="0.25">
      <c r="A1557" s="5">
        <v>10408222</v>
      </c>
      <c r="B1557" s="2" t="s">
        <v>19820</v>
      </c>
      <c r="C1557" s="4">
        <v>80.399999999999991</v>
      </c>
    </row>
    <row r="1558" spans="1:3" x14ac:dyDescent="0.25">
      <c r="A1558" s="5">
        <v>10405231</v>
      </c>
      <c r="B1558" s="2" t="s">
        <v>21239</v>
      </c>
      <c r="C1558" s="4">
        <v>13.5</v>
      </c>
    </row>
    <row r="1559" spans="1:3" x14ac:dyDescent="0.25">
      <c r="A1559" s="5">
        <v>10407359</v>
      </c>
      <c r="B1559" s="2" t="s">
        <v>20243</v>
      </c>
      <c r="C1559" s="4">
        <v>84.5</v>
      </c>
    </row>
    <row r="1560" spans="1:3" x14ac:dyDescent="0.25">
      <c r="A1560" s="5">
        <v>10408046</v>
      </c>
      <c r="B1560" s="2" t="s">
        <v>19925</v>
      </c>
      <c r="C1560" s="4">
        <v>1.3</v>
      </c>
    </row>
    <row r="1561" spans="1:3" x14ac:dyDescent="0.25">
      <c r="A1561" s="5">
        <v>10405297</v>
      </c>
      <c r="B1561" s="2" t="s">
        <v>21197</v>
      </c>
      <c r="C1561" s="4">
        <v>325.5</v>
      </c>
    </row>
    <row r="1562" spans="1:3" x14ac:dyDescent="0.25">
      <c r="A1562" s="5">
        <v>10406734</v>
      </c>
      <c r="B1562" s="2" t="s">
        <v>20421</v>
      </c>
      <c r="C1562" s="4">
        <v>20.2</v>
      </c>
    </row>
    <row r="1563" spans="1:3" x14ac:dyDescent="0.25">
      <c r="A1563" s="5">
        <v>10404017</v>
      </c>
      <c r="B1563" s="2" t="s">
        <v>21936</v>
      </c>
      <c r="C1563" s="4">
        <v>33.1</v>
      </c>
    </row>
    <row r="1564" spans="1:3" x14ac:dyDescent="0.25">
      <c r="A1564" s="5">
        <v>10408696</v>
      </c>
      <c r="B1564" s="2" t="s">
        <v>19585</v>
      </c>
      <c r="C1564" s="4">
        <v>65.5</v>
      </c>
    </row>
    <row r="1565" spans="1:3" x14ac:dyDescent="0.25">
      <c r="A1565" s="5">
        <v>10407866</v>
      </c>
      <c r="B1565" s="2" t="s">
        <v>20008</v>
      </c>
      <c r="C1565" s="4">
        <v>20.2</v>
      </c>
    </row>
    <row r="1566" spans="1:3" x14ac:dyDescent="0.25">
      <c r="A1566" s="5">
        <v>10405746</v>
      </c>
      <c r="B1566" s="2" t="s">
        <v>20923</v>
      </c>
      <c r="C1566" s="4">
        <v>39.799999999999997</v>
      </c>
    </row>
    <row r="1567" spans="1:3" x14ac:dyDescent="0.25">
      <c r="A1567" s="5">
        <v>10406322</v>
      </c>
      <c r="B1567" s="2" t="s">
        <v>20602</v>
      </c>
      <c r="C1567" s="4">
        <v>105.3</v>
      </c>
    </row>
    <row r="1568" spans="1:3" x14ac:dyDescent="0.25">
      <c r="A1568" s="5">
        <v>10408701</v>
      </c>
      <c r="B1568" s="2" t="s">
        <v>19582</v>
      </c>
      <c r="C1568" s="4">
        <v>4597.3</v>
      </c>
    </row>
    <row r="1569" spans="1:3" x14ac:dyDescent="0.25">
      <c r="A1569" s="5">
        <v>10408105</v>
      </c>
      <c r="B1569" s="2" t="s">
        <v>19893</v>
      </c>
      <c r="C1569" s="4">
        <v>707</v>
      </c>
    </row>
    <row r="1570" spans="1:3" x14ac:dyDescent="0.25">
      <c r="A1570" s="5">
        <v>10408106</v>
      </c>
      <c r="B1570" s="2" t="s">
        <v>19892</v>
      </c>
      <c r="C1570" s="4">
        <v>821.4</v>
      </c>
    </row>
    <row r="1571" spans="1:3" x14ac:dyDescent="0.25">
      <c r="A1571" s="5">
        <v>10408103</v>
      </c>
      <c r="B1571" s="2" t="s">
        <v>19895</v>
      </c>
      <c r="C1571" s="4">
        <v>499.5</v>
      </c>
    </row>
    <row r="1572" spans="1:3" x14ac:dyDescent="0.25">
      <c r="A1572" s="5">
        <v>10408104</v>
      </c>
      <c r="B1572" s="2" t="s">
        <v>19894</v>
      </c>
      <c r="C1572" s="4">
        <v>707</v>
      </c>
    </row>
    <row r="1573" spans="1:3" x14ac:dyDescent="0.25">
      <c r="A1573" s="5">
        <v>10408578</v>
      </c>
      <c r="B1573" s="2" t="s">
        <v>19650</v>
      </c>
      <c r="C1573" s="4">
        <v>416.7</v>
      </c>
    </row>
    <row r="1574" spans="1:3" x14ac:dyDescent="0.25">
      <c r="A1574" s="5">
        <v>10408096</v>
      </c>
      <c r="B1574" s="2" t="s">
        <v>19902</v>
      </c>
      <c r="C1574" s="4">
        <v>458.1</v>
      </c>
    </row>
    <row r="1575" spans="1:3" x14ac:dyDescent="0.25">
      <c r="A1575" s="5">
        <v>10408097</v>
      </c>
      <c r="B1575" s="2" t="s">
        <v>19901</v>
      </c>
      <c r="C1575" s="4">
        <v>390.70000000000005</v>
      </c>
    </row>
    <row r="1576" spans="1:3" x14ac:dyDescent="0.25">
      <c r="A1576" s="5">
        <v>10409032</v>
      </c>
      <c r="B1576" s="2" t="s">
        <v>19355</v>
      </c>
      <c r="C1576" s="4">
        <v>639.30000000000007</v>
      </c>
    </row>
    <row r="1577" spans="1:3" x14ac:dyDescent="0.25">
      <c r="A1577" s="5">
        <v>10409001</v>
      </c>
      <c r="B1577" s="2" t="s">
        <v>19379</v>
      </c>
      <c r="C1577" s="4">
        <v>416.7</v>
      </c>
    </row>
    <row r="1578" spans="1:3" x14ac:dyDescent="0.25">
      <c r="A1578" s="5">
        <v>10408101</v>
      </c>
      <c r="B1578" s="2" t="s">
        <v>19897</v>
      </c>
      <c r="C1578" s="4">
        <v>416.7</v>
      </c>
    </row>
    <row r="1579" spans="1:3" x14ac:dyDescent="0.25">
      <c r="A1579" s="5">
        <v>10408100</v>
      </c>
      <c r="B1579" s="2" t="s">
        <v>19898</v>
      </c>
      <c r="C1579" s="4">
        <v>3319</v>
      </c>
    </row>
    <row r="1580" spans="1:3" x14ac:dyDescent="0.25">
      <c r="A1580" s="5">
        <v>10409002</v>
      </c>
      <c r="B1580" s="2" t="s">
        <v>19378</v>
      </c>
      <c r="C1580" s="4">
        <v>415.20000000000005</v>
      </c>
    </row>
    <row r="1581" spans="1:3" x14ac:dyDescent="0.25">
      <c r="A1581" s="5">
        <v>10408098</v>
      </c>
      <c r="B1581" s="2" t="s">
        <v>19900</v>
      </c>
      <c r="C1581" s="4">
        <v>710.9</v>
      </c>
    </row>
    <row r="1582" spans="1:3" x14ac:dyDescent="0.25">
      <c r="A1582" s="5">
        <v>10408099</v>
      </c>
      <c r="B1582" s="2" t="s">
        <v>19899</v>
      </c>
      <c r="C1582" s="4">
        <v>1036.8999999999999</v>
      </c>
    </row>
    <row r="1583" spans="1:3" x14ac:dyDescent="0.25">
      <c r="A1583" s="5">
        <v>10409007</v>
      </c>
      <c r="B1583" s="2" t="s">
        <v>19373</v>
      </c>
      <c r="C1583" s="4">
        <v>22.8</v>
      </c>
    </row>
    <row r="1584" spans="1:3" x14ac:dyDescent="0.25">
      <c r="A1584" s="5">
        <v>10408123</v>
      </c>
      <c r="B1584" s="2" t="s">
        <v>19876</v>
      </c>
      <c r="C1584" s="4">
        <v>787.7</v>
      </c>
    </row>
    <row r="1585" spans="1:3" x14ac:dyDescent="0.25">
      <c r="A1585" s="5">
        <v>10408124</v>
      </c>
      <c r="B1585" s="2" t="s">
        <v>19875</v>
      </c>
      <c r="C1585" s="4">
        <v>1090.5999999999999</v>
      </c>
    </row>
    <row r="1586" spans="1:3" x14ac:dyDescent="0.25">
      <c r="A1586" s="5">
        <v>10408102</v>
      </c>
      <c r="B1586" s="2" t="s">
        <v>19896</v>
      </c>
      <c r="C1586" s="4">
        <v>1307.6999999999998</v>
      </c>
    </row>
    <row r="1587" spans="1:3" x14ac:dyDescent="0.25">
      <c r="A1587" s="5">
        <v>10408229</v>
      </c>
      <c r="B1587" s="2" t="s">
        <v>19814</v>
      </c>
      <c r="C1587" s="4">
        <v>503.70000000000005</v>
      </c>
    </row>
    <row r="1588" spans="1:3" x14ac:dyDescent="0.25">
      <c r="A1588" s="5">
        <v>10408107</v>
      </c>
      <c r="B1588" s="2" t="s">
        <v>19891</v>
      </c>
      <c r="C1588" s="4">
        <v>899.7</v>
      </c>
    </row>
    <row r="1589" spans="1:3" x14ac:dyDescent="0.25">
      <c r="A1589" s="5">
        <v>10408638</v>
      </c>
      <c r="B1589" s="2" t="s">
        <v>19612</v>
      </c>
      <c r="C1589" s="4">
        <v>1242</v>
      </c>
    </row>
    <row r="1590" spans="1:3" x14ac:dyDescent="0.25">
      <c r="A1590" s="5">
        <v>10408108</v>
      </c>
      <c r="B1590" s="2" t="s">
        <v>19890</v>
      </c>
      <c r="C1590" s="4">
        <v>1530</v>
      </c>
    </row>
    <row r="1591" spans="1:3" x14ac:dyDescent="0.25">
      <c r="A1591" s="5">
        <v>10409091</v>
      </c>
      <c r="B1591" s="2" t="s">
        <v>19318</v>
      </c>
      <c r="C1591" s="4">
        <v>416.7</v>
      </c>
    </row>
    <row r="1592" spans="1:3" x14ac:dyDescent="0.25">
      <c r="A1592" s="5">
        <v>10408882</v>
      </c>
      <c r="B1592" s="2" t="s">
        <v>19465</v>
      </c>
      <c r="C1592" s="4">
        <v>711.1</v>
      </c>
    </row>
    <row r="1593" spans="1:3" x14ac:dyDescent="0.25">
      <c r="A1593" s="5">
        <v>10409090</v>
      </c>
      <c r="B1593" s="2" t="s">
        <v>19319</v>
      </c>
      <c r="C1593" s="4">
        <v>129.6</v>
      </c>
    </row>
    <row r="1594" spans="1:3" x14ac:dyDescent="0.25">
      <c r="A1594" s="5">
        <v>10404452</v>
      </c>
      <c r="B1594" s="2" t="s">
        <v>21700</v>
      </c>
      <c r="C1594" s="4">
        <v>103.69999999999999</v>
      </c>
    </row>
    <row r="1595" spans="1:3" x14ac:dyDescent="0.25">
      <c r="A1595" s="5">
        <v>10407492</v>
      </c>
      <c r="B1595" s="2" t="s">
        <v>20195</v>
      </c>
      <c r="C1595" s="4">
        <v>129.6</v>
      </c>
    </row>
    <row r="1596" spans="1:3" x14ac:dyDescent="0.25">
      <c r="A1596" s="5">
        <v>10408709</v>
      </c>
      <c r="B1596" s="2" t="s">
        <v>19580</v>
      </c>
      <c r="C1596" s="4">
        <v>44.1</v>
      </c>
    </row>
    <row r="1597" spans="1:3" x14ac:dyDescent="0.25">
      <c r="A1597" s="5">
        <v>10408144</v>
      </c>
      <c r="B1597" s="2" t="s">
        <v>19860</v>
      </c>
      <c r="C1597" s="4">
        <v>102.8</v>
      </c>
    </row>
    <row r="1598" spans="1:3" x14ac:dyDescent="0.25">
      <c r="A1598" s="5">
        <v>10408139</v>
      </c>
      <c r="B1598" s="2" t="s">
        <v>19865</v>
      </c>
      <c r="C1598" s="4">
        <v>129.6</v>
      </c>
    </row>
    <row r="1599" spans="1:3" x14ac:dyDescent="0.25">
      <c r="A1599" s="5">
        <v>10405690</v>
      </c>
      <c r="B1599" s="2" t="s">
        <v>20946</v>
      </c>
      <c r="C1599" s="4">
        <v>85.8</v>
      </c>
    </row>
    <row r="1600" spans="1:3" x14ac:dyDescent="0.25">
      <c r="A1600" s="5">
        <v>10408695</v>
      </c>
      <c r="B1600" s="2" t="s">
        <v>19586</v>
      </c>
      <c r="C1600" s="4">
        <v>22.8</v>
      </c>
    </row>
    <row r="1601" spans="1:3" x14ac:dyDescent="0.25">
      <c r="A1601" s="5">
        <v>10404355</v>
      </c>
      <c r="B1601" s="2" t="s">
        <v>21760</v>
      </c>
      <c r="C1601" s="4">
        <v>112</v>
      </c>
    </row>
    <row r="1602" spans="1:3" x14ac:dyDescent="0.25">
      <c r="A1602" s="5">
        <v>10404357</v>
      </c>
      <c r="B1602" s="2" t="s">
        <v>21758</v>
      </c>
      <c r="C1602" s="4">
        <v>58.4</v>
      </c>
    </row>
    <row r="1603" spans="1:3" x14ac:dyDescent="0.25">
      <c r="A1603" s="5">
        <v>10408750</v>
      </c>
      <c r="B1603" s="2" t="s">
        <v>19553</v>
      </c>
      <c r="C1603" s="4">
        <v>22.8</v>
      </c>
    </row>
    <row r="1604" spans="1:3" x14ac:dyDescent="0.25">
      <c r="A1604" s="5">
        <v>10404787</v>
      </c>
      <c r="B1604" s="2" t="s">
        <v>21486</v>
      </c>
      <c r="C1604" s="4">
        <v>80</v>
      </c>
    </row>
    <row r="1605" spans="1:3" x14ac:dyDescent="0.25">
      <c r="A1605" s="5">
        <v>10404788</v>
      </c>
      <c r="B1605" s="2" t="s">
        <v>21485</v>
      </c>
      <c r="C1605" s="4">
        <v>71</v>
      </c>
    </row>
    <row r="1606" spans="1:3" x14ac:dyDescent="0.25">
      <c r="A1606" s="5">
        <v>10408400</v>
      </c>
      <c r="B1606" s="2" t="s">
        <v>19728</v>
      </c>
      <c r="C1606" s="4">
        <v>143.69999999999999</v>
      </c>
    </row>
    <row r="1607" spans="1:3" x14ac:dyDescent="0.25">
      <c r="A1607" s="5">
        <v>10405236</v>
      </c>
      <c r="B1607" s="2" t="s">
        <v>21235</v>
      </c>
      <c r="C1607" s="4">
        <v>104.1</v>
      </c>
    </row>
    <row r="1608" spans="1:3" x14ac:dyDescent="0.25">
      <c r="A1608" s="5">
        <v>10405315</v>
      </c>
      <c r="B1608" s="2" t="s">
        <v>21184</v>
      </c>
      <c r="C1608" s="4">
        <v>423.3</v>
      </c>
    </row>
    <row r="1609" spans="1:3" x14ac:dyDescent="0.25">
      <c r="A1609" s="5">
        <v>10404347</v>
      </c>
      <c r="B1609" s="2" t="s">
        <v>21766</v>
      </c>
      <c r="C1609" s="4">
        <v>70.599999999999994</v>
      </c>
    </row>
    <row r="1610" spans="1:3" x14ac:dyDescent="0.25">
      <c r="A1610" s="5">
        <v>10404348</v>
      </c>
      <c r="B1610" s="2" t="s">
        <v>21765</v>
      </c>
      <c r="C1610" s="4">
        <v>22.8</v>
      </c>
    </row>
    <row r="1611" spans="1:3" x14ac:dyDescent="0.25">
      <c r="A1611" s="5">
        <v>10405739</v>
      </c>
      <c r="B1611" s="2" t="s">
        <v>20927</v>
      </c>
      <c r="C1611" s="4">
        <v>356.5</v>
      </c>
    </row>
    <row r="1612" spans="1:3" x14ac:dyDescent="0.25">
      <c r="A1612" s="5">
        <v>10407683</v>
      </c>
      <c r="B1612" s="2" t="s">
        <v>20099</v>
      </c>
      <c r="C1612" s="4">
        <v>111.19999999999999</v>
      </c>
    </row>
    <row r="1613" spans="1:3" x14ac:dyDescent="0.25">
      <c r="A1613" s="5">
        <v>10408416</v>
      </c>
      <c r="B1613" s="2" t="s">
        <v>19720</v>
      </c>
      <c r="C1613" s="4">
        <v>105.69999999999999</v>
      </c>
    </row>
    <row r="1614" spans="1:3" x14ac:dyDescent="0.25">
      <c r="A1614" s="5">
        <v>10405130</v>
      </c>
      <c r="B1614" s="2" t="s">
        <v>21289</v>
      </c>
      <c r="C1614" s="4">
        <v>33.5</v>
      </c>
    </row>
    <row r="1615" spans="1:3" x14ac:dyDescent="0.25">
      <c r="A1615" s="5">
        <v>10407703</v>
      </c>
      <c r="B1615" s="2" t="s">
        <v>20088</v>
      </c>
      <c r="C1615" s="4">
        <v>90.899999999999991</v>
      </c>
    </row>
    <row r="1616" spans="1:3" x14ac:dyDescent="0.25">
      <c r="A1616" s="5">
        <v>10409047</v>
      </c>
      <c r="B1616" s="2" t="s">
        <v>19343</v>
      </c>
      <c r="C1616" s="4">
        <v>22.8</v>
      </c>
    </row>
    <row r="1617" spans="1:3" x14ac:dyDescent="0.25">
      <c r="A1617" s="5">
        <v>10405482</v>
      </c>
      <c r="B1617" s="2" t="s">
        <v>21066</v>
      </c>
      <c r="C1617" s="4">
        <v>96.899999999999991</v>
      </c>
    </row>
    <row r="1618" spans="1:3" x14ac:dyDescent="0.25">
      <c r="A1618" s="5">
        <v>10405332</v>
      </c>
      <c r="B1618" s="2" t="s">
        <v>21172</v>
      </c>
      <c r="C1618" s="4">
        <v>106.5</v>
      </c>
    </row>
    <row r="1619" spans="1:3" x14ac:dyDescent="0.25">
      <c r="A1619" s="5">
        <v>10408901</v>
      </c>
      <c r="B1619" s="2" t="s">
        <v>19455</v>
      </c>
      <c r="C1619" s="4">
        <v>89.8</v>
      </c>
    </row>
    <row r="1620" spans="1:3" x14ac:dyDescent="0.25">
      <c r="A1620" s="5">
        <v>10405632</v>
      </c>
      <c r="B1620" s="2" t="s">
        <v>20984</v>
      </c>
      <c r="C1620" s="4">
        <v>95</v>
      </c>
    </row>
    <row r="1621" spans="1:3" x14ac:dyDescent="0.25">
      <c r="A1621" s="5">
        <v>10408136</v>
      </c>
      <c r="B1621" s="2" t="s">
        <v>19867</v>
      </c>
      <c r="C1621" s="4">
        <v>411.90000000000003</v>
      </c>
    </row>
    <row r="1622" spans="1:3" x14ac:dyDescent="0.25">
      <c r="A1622" s="5">
        <v>10407853</v>
      </c>
      <c r="B1622" s="2" t="s">
        <v>20012</v>
      </c>
      <c r="C1622" s="4">
        <v>127.6</v>
      </c>
    </row>
    <row r="1623" spans="1:3" x14ac:dyDescent="0.25">
      <c r="A1623" s="5">
        <v>10404818</v>
      </c>
      <c r="B1623" s="2" t="s">
        <v>21461</v>
      </c>
      <c r="C1623" s="4">
        <v>258.20000000000005</v>
      </c>
    </row>
    <row r="1624" spans="1:3" x14ac:dyDescent="0.25">
      <c r="A1624" s="5">
        <v>10405633</v>
      </c>
      <c r="B1624" s="2" t="s">
        <v>20983</v>
      </c>
      <c r="C1624" s="4">
        <v>170</v>
      </c>
    </row>
    <row r="1625" spans="1:3" x14ac:dyDescent="0.25">
      <c r="A1625" s="5">
        <v>10406725</v>
      </c>
      <c r="B1625" s="2" t="s">
        <v>20425</v>
      </c>
      <c r="C1625" s="4">
        <v>22.8</v>
      </c>
    </row>
    <row r="1626" spans="1:3" x14ac:dyDescent="0.25">
      <c r="A1626" s="5">
        <v>10406719</v>
      </c>
      <c r="B1626" s="2" t="s">
        <v>20429</v>
      </c>
      <c r="C1626" s="4">
        <v>93.5</v>
      </c>
    </row>
    <row r="1627" spans="1:3" x14ac:dyDescent="0.25">
      <c r="A1627" s="5">
        <v>10405997</v>
      </c>
      <c r="B1627" s="2" t="s">
        <v>20798</v>
      </c>
      <c r="C1627" s="4">
        <v>132.5</v>
      </c>
    </row>
    <row r="1628" spans="1:3" x14ac:dyDescent="0.25">
      <c r="A1628" s="5">
        <v>10404038</v>
      </c>
      <c r="B1628" s="2" t="s">
        <v>21929</v>
      </c>
      <c r="C1628" s="4">
        <v>15.299999999999999</v>
      </c>
    </row>
    <row r="1629" spans="1:3" x14ac:dyDescent="0.25">
      <c r="A1629" s="5">
        <v>10406291</v>
      </c>
      <c r="B1629" s="2" t="s">
        <v>20624</v>
      </c>
      <c r="C1629" s="4">
        <v>161.30000000000001</v>
      </c>
    </row>
    <row r="1630" spans="1:3" x14ac:dyDescent="0.25">
      <c r="A1630" s="5">
        <v>10407368</v>
      </c>
      <c r="B1630" s="2" t="s">
        <v>20240</v>
      </c>
      <c r="C1630" s="4">
        <v>180.1</v>
      </c>
    </row>
    <row r="1631" spans="1:3" x14ac:dyDescent="0.25">
      <c r="A1631" s="5">
        <v>10405601</v>
      </c>
      <c r="B1631" s="2" t="s">
        <v>21002</v>
      </c>
      <c r="C1631" s="4">
        <v>31</v>
      </c>
    </row>
    <row r="1632" spans="1:3" x14ac:dyDescent="0.25">
      <c r="A1632" s="5">
        <v>10409049</v>
      </c>
      <c r="B1632" s="2" t="s">
        <v>19341</v>
      </c>
      <c r="C1632" s="4">
        <v>22.8</v>
      </c>
    </row>
    <row r="1633" spans="1:3" x14ac:dyDescent="0.25">
      <c r="A1633" s="5">
        <v>10408929</v>
      </c>
      <c r="B1633" s="2" t="s">
        <v>19435</v>
      </c>
      <c r="C1633" s="4">
        <v>241.2</v>
      </c>
    </row>
    <row r="1634" spans="1:3" x14ac:dyDescent="0.25">
      <c r="A1634" s="5">
        <v>10405343</v>
      </c>
      <c r="B1634" s="2" t="s">
        <v>21164</v>
      </c>
      <c r="C1634" s="4">
        <v>87.699999999999989</v>
      </c>
    </row>
    <row r="1635" spans="1:3" x14ac:dyDescent="0.25">
      <c r="A1635" s="5">
        <v>10405346</v>
      </c>
      <c r="B1635" s="2" t="s">
        <v>21162</v>
      </c>
      <c r="C1635" s="4">
        <v>74.199999999999989</v>
      </c>
    </row>
    <row r="1636" spans="1:3" x14ac:dyDescent="0.25">
      <c r="A1636" s="5">
        <v>10407260</v>
      </c>
      <c r="B1636" s="2" t="s">
        <v>20280</v>
      </c>
      <c r="C1636" s="4">
        <v>85.8</v>
      </c>
    </row>
    <row r="1637" spans="1:3" x14ac:dyDescent="0.25">
      <c r="A1637" s="5">
        <v>10407261</v>
      </c>
      <c r="B1637" s="2" t="s">
        <v>20279</v>
      </c>
      <c r="C1637" s="4">
        <v>22.8</v>
      </c>
    </row>
    <row r="1638" spans="1:3" x14ac:dyDescent="0.25">
      <c r="A1638" s="5">
        <v>10406527</v>
      </c>
      <c r="B1638" s="2" t="s">
        <v>20494</v>
      </c>
      <c r="C1638" s="4">
        <v>42.9</v>
      </c>
    </row>
    <row r="1639" spans="1:3" x14ac:dyDescent="0.25">
      <c r="A1639" s="5">
        <v>10405510</v>
      </c>
      <c r="B1639" s="2" t="s">
        <v>21052</v>
      </c>
      <c r="C1639" s="4">
        <v>66.099999999999994</v>
      </c>
    </row>
    <row r="1640" spans="1:3" x14ac:dyDescent="0.25">
      <c r="A1640" s="5">
        <v>10405436</v>
      </c>
      <c r="B1640" s="2" t="s">
        <v>21100</v>
      </c>
      <c r="C1640" s="4">
        <v>129.6</v>
      </c>
    </row>
    <row r="1641" spans="1:3" x14ac:dyDescent="0.25">
      <c r="A1641" s="5">
        <v>10408394</v>
      </c>
      <c r="B1641" s="2" t="s">
        <v>19732</v>
      </c>
      <c r="C1641" s="4">
        <v>62</v>
      </c>
    </row>
    <row r="1642" spans="1:3" x14ac:dyDescent="0.25">
      <c r="A1642" s="5">
        <v>10408060</v>
      </c>
      <c r="B1642" s="2" t="s">
        <v>19922</v>
      </c>
      <c r="C1642" s="4">
        <v>79.3</v>
      </c>
    </row>
    <row r="1643" spans="1:3" x14ac:dyDescent="0.25">
      <c r="A1643" s="5">
        <v>10405441</v>
      </c>
      <c r="B1643" s="2" t="s">
        <v>21095</v>
      </c>
      <c r="C1643" s="4">
        <v>55.6</v>
      </c>
    </row>
    <row r="1644" spans="1:3" x14ac:dyDescent="0.25">
      <c r="A1644" s="5">
        <v>10405432</v>
      </c>
      <c r="B1644" s="2" t="s">
        <v>21104</v>
      </c>
      <c r="C1644" s="4">
        <v>76.599999999999994</v>
      </c>
    </row>
    <row r="1645" spans="1:3" x14ac:dyDescent="0.25">
      <c r="A1645" s="5">
        <v>10406475</v>
      </c>
      <c r="B1645" s="2" t="s">
        <v>20530</v>
      </c>
      <c r="C1645" s="4">
        <v>124.19999999999999</v>
      </c>
    </row>
    <row r="1646" spans="1:3" x14ac:dyDescent="0.25">
      <c r="A1646" s="5">
        <v>10407986</v>
      </c>
      <c r="B1646" s="2" t="s">
        <v>19951</v>
      </c>
      <c r="C1646" s="4">
        <v>274.70000000000005</v>
      </c>
    </row>
    <row r="1647" spans="1:3" x14ac:dyDescent="0.25">
      <c r="A1647" s="5">
        <v>10408860</v>
      </c>
      <c r="B1647" s="2" t="s">
        <v>19480</v>
      </c>
      <c r="C1647" s="4">
        <v>215.9</v>
      </c>
    </row>
    <row r="1648" spans="1:3" x14ac:dyDescent="0.25">
      <c r="A1648" s="5">
        <v>10406083</v>
      </c>
      <c r="B1648" s="2" t="s">
        <v>20744</v>
      </c>
      <c r="C1648" s="4">
        <v>107.1</v>
      </c>
    </row>
    <row r="1649" spans="1:3" x14ac:dyDescent="0.25">
      <c r="A1649" s="5">
        <v>10408140</v>
      </c>
      <c r="B1649" s="2" t="s">
        <v>19864</v>
      </c>
      <c r="C1649" s="4">
        <v>129.6</v>
      </c>
    </row>
    <row r="1650" spans="1:3" x14ac:dyDescent="0.25">
      <c r="A1650" s="5">
        <v>10406523</v>
      </c>
      <c r="B1650" s="2" t="s">
        <v>20496</v>
      </c>
      <c r="C1650" s="4">
        <v>24.6</v>
      </c>
    </row>
    <row r="1651" spans="1:3" x14ac:dyDescent="0.25">
      <c r="A1651" s="5">
        <v>10406524</v>
      </c>
      <c r="B1651" s="2" t="s">
        <v>20495</v>
      </c>
      <c r="C1651" s="4">
        <v>62.1</v>
      </c>
    </row>
    <row r="1652" spans="1:3" x14ac:dyDescent="0.25">
      <c r="A1652" s="5">
        <v>10406247</v>
      </c>
      <c r="B1652" s="2" t="s">
        <v>20651</v>
      </c>
      <c r="C1652" s="4">
        <v>24.200000000000003</v>
      </c>
    </row>
    <row r="1653" spans="1:3" x14ac:dyDescent="0.25">
      <c r="A1653" s="5">
        <v>10405132</v>
      </c>
      <c r="B1653" s="2" t="s">
        <v>21287</v>
      </c>
      <c r="C1653" s="4">
        <v>152.29999999999998</v>
      </c>
    </row>
    <row r="1654" spans="1:3" x14ac:dyDescent="0.25">
      <c r="A1654" s="5">
        <v>10406238</v>
      </c>
      <c r="B1654" s="2" t="s">
        <v>20659</v>
      </c>
      <c r="C1654" s="4">
        <v>134.4</v>
      </c>
    </row>
    <row r="1655" spans="1:3" x14ac:dyDescent="0.25">
      <c r="A1655" s="5">
        <v>10407857</v>
      </c>
      <c r="B1655" s="2" t="s">
        <v>20010</v>
      </c>
      <c r="C1655" s="4">
        <v>119.69999999999999</v>
      </c>
    </row>
    <row r="1656" spans="1:3" x14ac:dyDescent="0.25">
      <c r="A1656" s="5">
        <v>10404101</v>
      </c>
      <c r="B1656" s="2" t="s">
        <v>21890</v>
      </c>
      <c r="C1656" s="4">
        <v>129.6</v>
      </c>
    </row>
    <row r="1657" spans="1:3" x14ac:dyDescent="0.25">
      <c r="A1657" s="5">
        <v>10405095</v>
      </c>
      <c r="B1657" s="2" t="s">
        <v>21321</v>
      </c>
      <c r="C1657" s="4">
        <v>54.9</v>
      </c>
    </row>
    <row r="1658" spans="1:3" x14ac:dyDescent="0.25">
      <c r="A1658" s="5">
        <v>10405096</v>
      </c>
      <c r="B1658" s="2" t="s">
        <v>21320</v>
      </c>
      <c r="C1658" s="4">
        <v>73.5</v>
      </c>
    </row>
    <row r="1659" spans="1:3" x14ac:dyDescent="0.25">
      <c r="A1659" s="5">
        <v>10405097</v>
      </c>
      <c r="B1659" s="2" t="s">
        <v>21319</v>
      </c>
      <c r="C1659" s="4">
        <v>22.8</v>
      </c>
    </row>
    <row r="1660" spans="1:3" x14ac:dyDescent="0.25">
      <c r="A1660" s="5">
        <v>10408279</v>
      </c>
      <c r="B1660" s="2" t="s">
        <v>19800</v>
      </c>
      <c r="C1660" s="4">
        <v>32.700000000000003</v>
      </c>
    </row>
    <row r="1661" spans="1:3" x14ac:dyDescent="0.25">
      <c r="A1661" s="5">
        <v>10408876</v>
      </c>
      <c r="B1661" s="2" t="s">
        <v>19471</v>
      </c>
      <c r="C1661" s="4">
        <v>129.6</v>
      </c>
    </row>
    <row r="1662" spans="1:3" x14ac:dyDescent="0.25">
      <c r="A1662" s="5">
        <v>10406472</v>
      </c>
      <c r="B1662" s="2" t="s">
        <v>20531</v>
      </c>
      <c r="C1662" s="4">
        <v>160.4</v>
      </c>
    </row>
    <row r="1663" spans="1:3" x14ac:dyDescent="0.25">
      <c r="A1663" s="5">
        <v>10406288</v>
      </c>
      <c r="B1663" s="2" t="s">
        <v>20627</v>
      </c>
      <c r="C1663" s="4">
        <v>191.79999999999998</v>
      </c>
    </row>
    <row r="1664" spans="1:3" x14ac:dyDescent="0.25">
      <c r="A1664" s="5">
        <v>10408586</v>
      </c>
      <c r="B1664" s="2" t="s">
        <v>19644</v>
      </c>
      <c r="C1664" s="4">
        <v>22.8</v>
      </c>
    </row>
    <row r="1665" spans="1:3" x14ac:dyDescent="0.25">
      <c r="A1665" s="5">
        <v>10406006</v>
      </c>
      <c r="B1665" s="2" t="s">
        <v>20791</v>
      </c>
      <c r="C1665" s="4">
        <v>82.5</v>
      </c>
    </row>
    <row r="1666" spans="1:3" x14ac:dyDescent="0.25">
      <c r="A1666" s="5">
        <v>10407577</v>
      </c>
      <c r="B1666" s="2" t="s">
        <v>20147</v>
      </c>
      <c r="C1666" s="4">
        <v>254.1</v>
      </c>
    </row>
    <row r="1667" spans="1:3" x14ac:dyDescent="0.25">
      <c r="A1667" s="5">
        <v>10405504</v>
      </c>
      <c r="B1667" s="2" t="s">
        <v>21056</v>
      </c>
      <c r="C1667" s="4">
        <v>257.40000000000003</v>
      </c>
    </row>
    <row r="1668" spans="1:3" x14ac:dyDescent="0.25">
      <c r="A1668" s="5">
        <v>10404897</v>
      </c>
      <c r="B1668" s="2" t="s">
        <v>21415</v>
      </c>
      <c r="C1668" s="4">
        <v>156.19999999999999</v>
      </c>
    </row>
    <row r="1669" spans="1:3" x14ac:dyDescent="0.25">
      <c r="A1669" s="5">
        <v>10406014</v>
      </c>
      <c r="B1669" s="2" t="s">
        <v>20786</v>
      </c>
      <c r="C1669" s="4">
        <v>156.19999999999999</v>
      </c>
    </row>
    <row r="1670" spans="1:3" x14ac:dyDescent="0.25">
      <c r="A1670" s="5">
        <v>10406235</v>
      </c>
      <c r="B1670" s="2" t="s">
        <v>20661</v>
      </c>
      <c r="C1670" s="4">
        <v>74.8</v>
      </c>
    </row>
    <row r="1671" spans="1:3" x14ac:dyDescent="0.25">
      <c r="A1671" s="5">
        <v>10408520</v>
      </c>
      <c r="B1671" s="2" t="s">
        <v>19685</v>
      </c>
      <c r="C1671" s="4">
        <v>46.5</v>
      </c>
    </row>
    <row r="1672" spans="1:3" x14ac:dyDescent="0.25">
      <c r="A1672" s="5">
        <v>10408572</v>
      </c>
      <c r="B1672" s="2" t="s">
        <v>19654</v>
      </c>
      <c r="C1672" s="4">
        <v>253.5</v>
      </c>
    </row>
    <row r="1673" spans="1:3" x14ac:dyDescent="0.25">
      <c r="A1673" s="5">
        <v>10408109</v>
      </c>
      <c r="B1673" s="2" t="s">
        <v>19889</v>
      </c>
      <c r="C1673" s="4">
        <v>253.9</v>
      </c>
    </row>
    <row r="1674" spans="1:3" x14ac:dyDescent="0.25">
      <c r="A1674" s="5">
        <v>10406273</v>
      </c>
      <c r="B1674" s="2" t="s">
        <v>20635</v>
      </c>
      <c r="C1674" s="4">
        <v>182.7</v>
      </c>
    </row>
    <row r="1675" spans="1:3" x14ac:dyDescent="0.25">
      <c r="A1675" s="5">
        <v>10408698</v>
      </c>
      <c r="B1675" s="2" t="s">
        <v>19584</v>
      </c>
      <c r="C1675" s="4">
        <v>254.79999999999998</v>
      </c>
    </row>
    <row r="1676" spans="1:3" x14ac:dyDescent="0.25">
      <c r="A1676" s="5">
        <v>10405996</v>
      </c>
      <c r="B1676" s="2" t="s">
        <v>20799</v>
      </c>
      <c r="C1676" s="4">
        <v>79.899999999999991</v>
      </c>
    </row>
    <row r="1677" spans="1:3" x14ac:dyDescent="0.25">
      <c r="A1677" s="5">
        <v>10404995</v>
      </c>
      <c r="B1677" s="2" t="s">
        <v>21375</v>
      </c>
      <c r="C1677" s="4">
        <v>96.399999999999991</v>
      </c>
    </row>
    <row r="1678" spans="1:3" x14ac:dyDescent="0.25">
      <c r="A1678" s="5">
        <v>10404996</v>
      </c>
      <c r="B1678" s="2" t="s">
        <v>21374</v>
      </c>
      <c r="C1678" s="4">
        <v>118</v>
      </c>
    </row>
    <row r="1679" spans="1:3" x14ac:dyDescent="0.25">
      <c r="A1679" s="5">
        <v>10404997</v>
      </c>
      <c r="B1679" s="2" t="s">
        <v>21373</v>
      </c>
      <c r="C1679" s="4">
        <v>192.2</v>
      </c>
    </row>
    <row r="1680" spans="1:3" x14ac:dyDescent="0.25">
      <c r="A1680" s="5">
        <v>10408364</v>
      </c>
      <c r="B1680" s="2" t="s">
        <v>19746</v>
      </c>
      <c r="C1680" s="4">
        <v>142.4</v>
      </c>
    </row>
    <row r="1681" spans="1:3" x14ac:dyDescent="0.25">
      <c r="A1681" s="5">
        <v>10408667</v>
      </c>
      <c r="B1681" s="2" t="s">
        <v>19600</v>
      </c>
      <c r="C1681" s="4">
        <v>85.8</v>
      </c>
    </row>
    <row r="1682" spans="1:3" x14ac:dyDescent="0.25">
      <c r="A1682" s="5">
        <v>10404838</v>
      </c>
      <c r="B1682" s="2" t="s">
        <v>21451</v>
      </c>
      <c r="C1682" s="4">
        <v>129.4</v>
      </c>
    </row>
    <row r="1683" spans="1:3" x14ac:dyDescent="0.25">
      <c r="A1683" s="5">
        <v>10408129</v>
      </c>
      <c r="B1683" s="2" t="s">
        <v>19871</v>
      </c>
      <c r="C1683" s="4">
        <v>225</v>
      </c>
    </row>
    <row r="1684" spans="1:3" x14ac:dyDescent="0.25">
      <c r="A1684" s="5">
        <v>10408271</v>
      </c>
      <c r="B1684" s="2" t="s">
        <v>19805</v>
      </c>
      <c r="C1684" s="4">
        <v>98.3</v>
      </c>
    </row>
    <row r="1685" spans="1:3" x14ac:dyDescent="0.25">
      <c r="A1685" s="5">
        <v>10407977</v>
      </c>
      <c r="B1685" s="2" t="s">
        <v>19953</v>
      </c>
      <c r="C1685" s="4">
        <v>2041.1999999999998</v>
      </c>
    </row>
    <row r="1686" spans="1:3" x14ac:dyDescent="0.25">
      <c r="A1686" s="5">
        <v>10404795</v>
      </c>
      <c r="B1686" s="2" t="s">
        <v>21478</v>
      </c>
      <c r="C1686" s="4">
        <v>4884.4000000000005</v>
      </c>
    </row>
    <row r="1687" spans="1:3" x14ac:dyDescent="0.25">
      <c r="A1687" s="5">
        <v>10407500</v>
      </c>
      <c r="B1687" s="2" t="s">
        <v>20192</v>
      </c>
      <c r="C1687" s="4">
        <v>126</v>
      </c>
    </row>
    <row r="1688" spans="1:3" x14ac:dyDescent="0.25">
      <c r="A1688" s="5">
        <v>10406269</v>
      </c>
      <c r="B1688" s="2" t="s">
        <v>20637</v>
      </c>
      <c r="C1688" s="4">
        <v>126</v>
      </c>
    </row>
    <row r="1689" spans="1:3" x14ac:dyDescent="0.25">
      <c r="A1689" s="5">
        <v>10408834</v>
      </c>
      <c r="B1689" s="2" t="s">
        <v>19501</v>
      </c>
      <c r="C1689" s="4">
        <v>41.6</v>
      </c>
    </row>
    <row r="1690" spans="1:3" x14ac:dyDescent="0.25">
      <c r="A1690" s="5">
        <v>10408386</v>
      </c>
      <c r="B1690" s="2" t="s">
        <v>19735</v>
      </c>
      <c r="C1690" s="4">
        <v>1745.5</v>
      </c>
    </row>
    <row r="1691" spans="1:3" x14ac:dyDescent="0.25">
      <c r="A1691" s="5">
        <v>10406366</v>
      </c>
      <c r="B1691" s="2" t="s">
        <v>20581</v>
      </c>
      <c r="C1691" s="4">
        <v>20.5</v>
      </c>
    </row>
    <row r="1692" spans="1:3" x14ac:dyDescent="0.25">
      <c r="A1692" s="5">
        <v>10406367</v>
      </c>
      <c r="B1692" s="2" t="s">
        <v>20580</v>
      </c>
      <c r="C1692" s="4">
        <v>22.700000000000003</v>
      </c>
    </row>
    <row r="1693" spans="1:3" x14ac:dyDescent="0.25">
      <c r="A1693" s="5">
        <v>10408387</v>
      </c>
      <c r="B1693" s="2" t="s">
        <v>19734</v>
      </c>
      <c r="C1693" s="4">
        <v>1745.5</v>
      </c>
    </row>
    <row r="1694" spans="1:3" x14ac:dyDescent="0.25">
      <c r="A1694" s="5">
        <v>10408118</v>
      </c>
      <c r="B1694" s="2" t="s">
        <v>19881</v>
      </c>
      <c r="C1694" s="4">
        <v>57.2</v>
      </c>
    </row>
    <row r="1695" spans="1:3" x14ac:dyDescent="0.25">
      <c r="A1695" s="5">
        <v>10404921</v>
      </c>
      <c r="B1695" s="2" t="s">
        <v>21406</v>
      </c>
      <c r="C1695" s="4">
        <v>69.3</v>
      </c>
    </row>
    <row r="1696" spans="1:3" x14ac:dyDescent="0.25">
      <c r="A1696" s="5">
        <v>10406674</v>
      </c>
      <c r="B1696" s="2" t="s">
        <v>20446</v>
      </c>
      <c r="C1696" s="4">
        <v>72.699999999999989</v>
      </c>
    </row>
    <row r="1697" spans="1:3" x14ac:dyDescent="0.25">
      <c r="A1697" s="5">
        <v>10408536</v>
      </c>
      <c r="B1697" s="2" t="s">
        <v>19674</v>
      </c>
      <c r="C1697" s="4">
        <v>2816</v>
      </c>
    </row>
    <row r="1698" spans="1:3" x14ac:dyDescent="0.25">
      <c r="A1698" s="5">
        <v>10407001</v>
      </c>
      <c r="B1698" s="2" t="s">
        <v>20342</v>
      </c>
      <c r="C1698" s="4">
        <v>76.5</v>
      </c>
    </row>
    <row r="1699" spans="1:3" x14ac:dyDescent="0.25">
      <c r="A1699" s="5">
        <v>10407191</v>
      </c>
      <c r="B1699" s="2" t="s">
        <v>20303</v>
      </c>
      <c r="C1699" s="4">
        <v>76.5</v>
      </c>
    </row>
    <row r="1700" spans="1:3" x14ac:dyDescent="0.25">
      <c r="A1700" s="5">
        <v>10406647</v>
      </c>
      <c r="B1700" s="2" t="s">
        <v>20453</v>
      </c>
      <c r="C1700" s="4">
        <v>3788.9</v>
      </c>
    </row>
    <row r="1701" spans="1:3" x14ac:dyDescent="0.25">
      <c r="A1701" s="5">
        <v>10408582</v>
      </c>
      <c r="B1701" s="2" t="s">
        <v>19648</v>
      </c>
      <c r="C1701" s="4">
        <v>707</v>
      </c>
    </row>
    <row r="1702" spans="1:3" x14ac:dyDescent="0.25">
      <c r="A1702" s="5">
        <v>10408755</v>
      </c>
      <c r="B1702" s="2" t="s">
        <v>19548</v>
      </c>
      <c r="C1702" s="4">
        <v>2699.9</v>
      </c>
    </row>
    <row r="1703" spans="1:3" x14ac:dyDescent="0.25">
      <c r="A1703" s="5">
        <v>10408754</v>
      </c>
      <c r="B1703" s="2" t="s">
        <v>19549</v>
      </c>
      <c r="C1703" s="4">
        <v>797.30000000000007</v>
      </c>
    </row>
    <row r="1704" spans="1:3" x14ac:dyDescent="0.25">
      <c r="A1704" s="5">
        <v>10406313</v>
      </c>
      <c r="B1704" s="2" t="s">
        <v>20610</v>
      </c>
      <c r="C1704" s="4">
        <v>30.400000000000002</v>
      </c>
    </row>
    <row r="1705" spans="1:3" x14ac:dyDescent="0.25">
      <c r="A1705" s="5">
        <v>10408077</v>
      </c>
      <c r="B1705" s="2" t="s">
        <v>19917</v>
      </c>
      <c r="C1705" s="4">
        <v>7286.6</v>
      </c>
    </row>
    <row r="1706" spans="1:3" x14ac:dyDescent="0.25">
      <c r="A1706" s="5">
        <v>10407549</v>
      </c>
      <c r="B1706" s="2" t="s">
        <v>20163</v>
      </c>
      <c r="C1706" s="4">
        <v>1779.8</v>
      </c>
    </row>
    <row r="1707" spans="1:3" x14ac:dyDescent="0.25">
      <c r="A1707" s="5">
        <v>10407626</v>
      </c>
      <c r="B1707" s="2" t="s">
        <v>20120</v>
      </c>
      <c r="C1707" s="4">
        <v>2221.4</v>
      </c>
    </row>
    <row r="1708" spans="1:3" x14ac:dyDescent="0.25">
      <c r="A1708" s="5">
        <v>10406311</v>
      </c>
      <c r="B1708" s="2" t="s">
        <v>20612</v>
      </c>
      <c r="C1708" s="4">
        <v>3838.7999999999997</v>
      </c>
    </row>
    <row r="1709" spans="1:3" x14ac:dyDescent="0.25">
      <c r="A1709" s="5">
        <v>10406312</v>
      </c>
      <c r="B1709" s="2" t="s">
        <v>20611</v>
      </c>
      <c r="C1709" s="4">
        <v>789.6</v>
      </c>
    </row>
    <row r="1710" spans="1:3" x14ac:dyDescent="0.25">
      <c r="A1710" s="5">
        <v>10408018</v>
      </c>
      <c r="B1710" s="2" t="s">
        <v>19941</v>
      </c>
      <c r="C1710" s="4">
        <v>439.70000000000005</v>
      </c>
    </row>
    <row r="1711" spans="1:3" x14ac:dyDescent="0.25">
      <c r="A1711" s="5">
        <v>10404047</v>
      </c>
      <c r="B1711" s="2" t="s">
        <v>21925</v>
      </c>
      <c r="C1711" s="4">
        <v>107.1</v>
      </c>
    </row>
    <row r="1712" spans="1:3" x14ac:dyDescent="0.25">
      <c r="A1712" s="5">
        <v>10407506</v>
      </c>
      <c r="B1712" s="2" t="s">
        <v>20189</v>
      </c>
      <c r="C1712" s="4">
        <v>71.399999999999991</v>
      </c>
    </row>
    <row r="1713" spans="1:3" x14ac:dyDescent="0.25">
      <c r="A1713" s="5">
        <v>10404593</v>
      </c>
      <c r="B1713" s="2" t="s">
        <v>21613</v>
      </c>
      <c r="C1713" s="4">
        <v>84.5</v>
      </c>
    </row>
    <row r="1714" spans="1:3" x14ac:dyDescent="0.25">
      <c r="A1714" s="5">
        <v>10405927</v>
      </c>
      <c r="B1714" s="2" t="s">
        <v>20840</v>
      </c>
      <c r="C1714" s="4">
        <v>776.5</v>
      </c>
    </row>
    <row r="1715" spans="1:3" x14ac:dyDescent="0.25">
      <c r="A1715" s="5">
        <v>10404303</v>
      </c>
      <c r="B1715" s="2" t="s">
        <v>21789</v>
      </c>
      <c r="C1715" s="4">
        <v>590.80000000000007</v>
      </c>
    </row>
    <row r="1716" spans="1:3" x14ac:dyDescent="0.25">
      <c r="A1716" s="5">
        <v>10404568</v>
      </c>
      <c r="B1716" s="2" t="s">
        <v>21628</v>
      </c>
      <c r="C1716" s="4">
        <v>843.80000000000007</v>
      </c>
    </row>
    <row r="1717" spans="1:3" x14ac:dyDescent="0.25">
      <c r="A1717" s="5">
        <v>10404570</v>
      </c>
      <c r="B1717" s="2" t="s">
        <v>21626</v>
      </c>
      <c r="C1717" s="4">
        <v>2531.2999999999997</v>
      </c>
    </row>
    <row r="1718" spans="1:3" x14ac:dyDescent="0.25">
      <c r="A1718" s="5">
        <v>10406616</v>
      </c>
      <c r="B1718" s="2" t="s">
        <v>20462</v>
      </c>
      <c r="C1718" s="4">
        <v>1709.1999999999998</v>
      </c>
    </row>
    <row r="1719" spans="1:3" x14ac:dyDescent="0.25">
      <c r="A1719" s="5">
        <v>10404567</v>
      </c>
      <c r="B1719" s="2" t="s">
        <v>21629</v>
      </c>
      <c r="C1719" s="4">
        <v>284.5</v>
      </c>
    </row>
    <row r="1720" spans="1:3" x14ac:dyDescent="0.25">
      <c r="A1720" s="5">
        <v>10404672</v>
      </c>
      <c r="B1720" s="2" t="s">
        <v>21561</v>
      </c>
      <c r="C1720" s="4">
        <v>1311.1</v>
      </c>
    </row>
    <row r="1721" spans="1:3" x14ac:dyDescent="0.25">
      <c r="A1721" s="5">
        <v>10404510</v>
      </c>
      <c r="B1721" s="2" t="s">
        <v>21667</v>
      </c>
      <c r="C1721" s="4">
        <v>9</v>
      </c>
    </row>
    <row r="1722" spans="1:3" x14ac:dyDescent="0.25">
      <c r="A1722" s="5">
        <v>10404034</v>
      </c>
      <c r="B1722" s="2" t="s">
        <v>21931</v>
      </c>
      <c r="C1722" s="4">
        <v>1325.3</v>
      </c>
    </row>
    <row r="1723" spans="1:3" x14ac:dyDescent="0.25">
      <c r="A1723" s="5">
        <v>10407310</v>
      </c>
      <c r="B1723" s="2" t="s">
        <v>20269</v>
      </c>
      <c r="C1723" s="4">
        <v>1.7000000000000002</v>
      </c>
    </row>
    <row r="1724" spans="1:3" x14ac:dyDescent="0.25">
      <c r="A1724" s="5">
        <v>10404703</v>
      </c>
      <c r="B1724" s="2" t="s">
        <v>21544</v>
      </c>
      <c r="C1724" s="4">
        <v>9</v>
      </c>
    </row>
    <row r="1725" spans="1:3" x14ac:dyDescent="0.25">
      <c r="A1725" s="5">
        <v>10405622</v>
      </c>
      <c r="B1725" s="2" t="s">
        <v>20988</v>
      </c>
      <c r="C1725" s="4">
        <v>99.399999999999991</v>
      </c>
    </row>
    <row r="1726" spans="1:3" x14ac:dyDescent="0.25">
      <c r="A1726" s="5">
        <v>10405960</v>
      </c>
      <c r="B1726" s="2" t="s">
        <v>20823</v>
      </c>
      <c r="C1726" s="4">
        <v>76.5</v>
      </c>
    </row>
    <row r="1727" spans="1:3" x14ac:dyDescent="0.25">
      <c r="A1727" s="5">
        <v>10406129</v>
      </c>
      <c r="B1727" s="2" t="s">
        <v>20717</v>
      </c>
      <c r="C1727" s="4">
        <v>13.5</v>
      </c>
    </row>
    <row r="1728" spans="1:3" x14ac:dyDescent="0.25">
      <c r="A1728" s="5">
        <v>10408537</v>
      </c>
      <c r="B1728" s="2" t="s">
        <v>19673</v>
      </c>
      <c r="C1728" s="4">
        <v>13.5</v>
      </c>
    </row>
    <row r="1729" spans="1:3" x14ac:dyDescent="0.25">
      <c r="A1729" s="5">
        <v>10407511</v>
      </c>
      <c r="B1729" s="2" t="s">
        <v>20186</v>
      </c>
      <c r="C1729" s="4">
        <v>23.700000000000003</v>
      </c>
    </row>
    <row r="1730" spans="1:3" x14ac:dyDescent="0.25">
      <c r="A1730" s="5">
        <v>10405229</v>
      </c>
      <c r="B1730" s="2" t="s">
        <v>21240</v>
      </c>
      <c r="C1730" s="4">
        <v>1034.5</v>
      </c>
    </row>
    <row r="1731" spans="1:3" x14ac:dyDescent="0.25">
      <c r="A1731" s="5">
        <v>10408350</v>
      </c>
      <c r="B1731" s="2" t="s">
        <v>19755</v>
      </c>
      <c r="C1731" s="4">
        <v>51.2</v>
      </c>
    </row>
    <row r="1732" spans="1:3" x14ac:dyDescent="0.25">
      <c r="A1732" s="5">
        <v>10406502</v>
      </c>
      <c r="B1732" s="2" t="s">
        <v>20511</v>
      </c>
      <c r="C1732" s="4">
        <v>51.1</v>
      </c>
    </row>
    <row r="1733" spans="1:3" x14ac:dyDescent="0.25">
      <c r="A1733" s="5">
        <v>10407333</v>
      </c>
      <c r="B1733" s="2" t="s">
        <v>20257</v>
      </c>
      <c r="C1733" s="4">
        <v>102</v>
      </c>
    </row>
    <row r="1734" spans="1:3" x14ac:dyDescent="0.25">
      <c r="A1734" s="5">
        <v>10408735</v>
      </c>
      <c r="B1734" s="2" t="s">
        <v>19559</v>
      </c>
      <c r="C1734" s="4">
        <v>140.9</v>
      </c>
    </row>
    <row r="1735" spans="1:3" x14ac:dyDescent="0.25">
      <c r="A1735" s="5">
        <v>10404623</v>
      </c>
      <c r="B1735" s="2" t="s">
        <v>21593</v>
      </c>
      <c r="C1735" s="4">
        <v>86.699999999999989</v>
      </c>
    </row>
    <row r="1736" spans="1:3" x14ac:dyDescent="0.25">
      <c r="A1736" s="5">
        <v>10405767</v>
      </c>
      <c r="B1736" s="2" t="s">
        <v>20917</v>
      </c>
      <c r="C1736" s="4">
        <v>56.5</v>
      </c>
    </row>
    <row r="1737" spans="1:3" x14ac:dyDescent="0.25">
      <c r="A1737" s="5">
        <v>10407794</v>
      </c>
      <c r="B1737" s="2" t="s">
        <v>20042</v>
      </c>
      <c r="C1737" s="4">
        <v>120.69999999999999</v>
      </c>
    </row>
    <row r="1738" spans="1:3" x14ac:dyDescent="0.25">
      <c r="A1738" s="5">
        <v>10405573</v>
      </c>
      <c r="B1738" s="2" t="s">
        <v>21016</v>
      </c>
      <c r="C1738" s="4">
        <v>167.79999999999998</v>
      </c>
    </row>
    <row r="1739" spans="1:3" x14ac:dyDescent="0.25">
      <c r="A1739" s="5">
        <v>10408631</v>
      </c>
      <c r="B1739" s="2" t="s">
        <v>19618</v>
      </c>
      <c r="C1739" s="4">
        <v>2043.8999999999999</v>
      </c>
    </row>
    <row r="1740" spans="1:3" x14ac:dyDescent="0.25">
      <c r="A1740" s="5">
        <v>10405280</v>
      </c>
      <c r="B1740" s="2" t="s">
        <v>21206</v>
      </c>
      <c r="C1740" s="4">
        <v>1478.8</v>
      </c>
    </row>
    <row r="1741" spans="1:3" x14ac:dyDescent="0.25">
      <c r="A1741" s="5">
        <v>10404224</v>
      </c>
      <c r="B1741" s="2" t="s">
        <v>21829</v>
      </c>
      <c r="C1741" s="4">
        <v>149.19999999999999</v>
      </c>
    </row>
    <row r="1742" spans="1:3" x14ac:dyDescent="0.25">
      <c r="A1742" s="5">
        <v>10405955</v>
      </c>
      <c r="B1742" s="2" t="s">
        <v>20826</v>
      </c>
      <c r="C1742" s="4">
        <v>22.8</v>
      </c>
    </row>
    <row r="1743" spans="1:3" x14ac:dyDescent="0.25">
      <c r="A1743" s="5">
        <v>10407595</v>
      </c>
      <c r="B1743" s="2" t="s">
        <v>20136</v>
      </c>
      <c r="C1743" s="4">
        <v>13589.7</v>
      </c>
    </row>
    <row r="1744" spans="1:3" x14ac:dyDescent="0.25">
      <c r="A1744" s="5">
        <v>10405194</v>
      </c>
      <c r="B1744" s="2" t="s">
        <v>21260</v>
      </c>
      <c r="C1744" s="4">
        <v>156.19999999999999</v>
      </c>
    </row>
    <row r="1745" spans="1:3" x14ac:dyDescent="0.25">
      <c r="A1745" s="5">
        <v>10404226</v>
      </c>
      <c r="B1745" s="2" t="s">
        <v>21828</v>
      </c>
      <c r="C1745" s="4">
        <v>188.4</v>
      </c>
    </row>
    <row r="1746" spans="1:3" x14ac:dyDescent="0.25">
      <c r="A1746" s="5">
        <v>10406879</v>
      </c>
      <c r="B1746" s="2" t="s">
        <v>20369</v>
      </c>
      <c r="C1746" s="4">
        <v>1240.3</v>
      </c>
    </row>
    <row r="1747" spans="1:3" x14ac:dyDescent="0.25">
      <c r="A1747" s="5">
        <v>10408658</v>
      </c>
      <c r="B1747" s="2" t="s">
        <v>19605</v>
      </c>
      <c r="C1747" s="4">
        <v>906.5</v>
      </c>
    </row>
    <row r="1748" spans="1:3" x14ac:dyDescent="0.25">
      <c r="A1748" s="5">
        <v>10405311</v>
      </c>
      <c r="B1748" s="2" t="s">
        <v>21188</v>
      </c>
      <c r="C1748" s="4">
        <v>507.3</v>
      </c>
    </row>
    <row r="1749" spans="1:3" x14ac:dyDescent="0.25">
      <c r="A1749" s="5">
        <v>10404382</v>
      </c>
      <c r="B1749" s="2" t="s">
        <v>21745</v>
      </c>
      <c r="C1749" s="4">
        <v>257.40000000000003</v>
      </c>
    </row>
    <row r="1750" spans="1:3" x14ac:dyDescent="0.25">
      <c r="A1750" s="5">
        <v>10405505</v>
      </c>
      <c r="B1750" s="2" t="s">
        <v>21055</v>
      </c>
      <c r="C1750" s="4">
        <v>53</v>
      </c>
    </row>
    <row r="1751" spans="1:3" x14ac:dyDescent="0.25">
      <c r="A1751" s="5">
        <v>10404401</v>
      </c>
      <c r="B1751" s="2" t="s">
        <v>21734</v>
      </c>
      <c r="C1751" s="4">
        <v>202.2</v>
      </c>
    </row>
    <row r="1752" spans="1:3" x14ac:dyDescent="0.25">
      <c r="A1752" s="5">
        <v>10406263</v>
      </c>
      <c r="B1752" s="2" t="s">
        <v>20641</v>
      </c>
      <c r="C1752" s="4">
        <v>107.1</v>
      </c>
    </row>
    <row r="1753" spans="1:3" x14ac:dyDescent="0.25">
      <c r="A1753" s="5">
        <v>10406272</v>
      </c>
      <c r="B1753" s="2" t="s">
        <v>20636</v>
      </c>
      <c r="C1753" s="4">
        <v>170.29999999999998</v>
      </c>
    </row>
    <row r="1754" spans="1:3" x14ac:dyDescent="0.25">
      <c r="A1754" s="5">
        <v>10408296</v>
      </c>
      <c r="B1754" s="2" t="s">
        <v>19790</v>
      </c>
      <c r="C1754" s="4">
        <v>98.3</v>
      </c>
    </row>
    <row r="1755" spans="1:3" x14ac:dyDescent="0.25">
      <c r="A1755" s="5">
        <v>10408156</v>
      </c>
      <c r="B1755" s="2" t="s">
        <v>19850</v>
      </c>
      <c r="C1755" s="4">
        <v>414</v>
      </c>
    </row>
    <row r="1756" spans="1:3" x14ac:dyDescent="0.25">
      <c r="A1756" s="5">
        <v>10405896</v>
      </c>
      <c r="B1756" s="2" t="s">
        <v>20860</v>
      </c>
      <c r="C1756" s="4">
        <v>98.3</v>
      </c>
    </row>
    <row r="1757" spans="1:3" x14ac:dyDescent="0.25">
      <c r="A1757" s="5">
        <v>10404683</v>
      </c>
      <c r="B1757" s="2" t="s">
        <v>21553</v>
      </c>
      <c r="C1757" s="4">
        <v>32.4</v>
      </c>
    </row>
    <row r="1758" spans="1:3" x14ac:dyDescent="0.25">
      <c r="A1758" s="5">
        <v>10406277</v>
      </c>
      <c r="B1758" s="2" t="s">
        <v>20632</v>
      </c>
      <c r="C1758" s="4">
        <v>707</v>
      </c>
    </row>
    <row r="1759" spans="1:3" x14ac:dyDescent="0.25">
      <c r="A1759" s="5">
        <v>10407936</v>
      </c>
      <c r="B1759" s="2" t="s">
        <v>19976</v>
      </c>
      <c r="C1759" s="4">
        <v>256</v>
      </c>
    </row>
    <row r="1760" spans="1:3" x14ac:dyDescent="0.25">
      <c r="A1760" s="5">
        <v>10406559</v>
      </c>
      <c r="B1760" s="2" t="s">
        <v>20480</v>
      </c>
      <c r="C1760" s="4">
        <v>136.1</v>
      </c>
    </row>
    <row r="1761" spans="1:3" x14ac:dyDescent="0.25">
      <c r="A1761" s="5">
        <v>10406537</v>
      </c>
      <c r="B1761" s="2" t="s">
        <v>20490</v>
      </c>
      <c r="C1761" s="4">
        <v>156.19999999999999</v>
      </c>
    </row>
    <row r="1762" spans="1:3" x14ac:dyDescent="0.25">
      <c r="A1762" s="5">
        <v>10406410</v>
      </c>
      <c r="B1762" s="2" t="s">
        <v>20561</v>
      </c>
      <c r="C1762" s="4">
        <v>60.6</v>
      </c>
    </row>
    <row r="1763" spans="1:3" x14ac:dyDescent="0.25">
      <c r="A1763" s="5">
        <v>10407409</v>
      </c>
      <c r="B1763" s="2" t="s">
        <v>20225</v>
      </c>
      <c r="C1763" s="4">
        <v>399.90000000000003</v>
      </c>
    </row>
    <row r="1764" spans="1:3" x14ac:dyDescent="0.25">
      <c r="A1764" s="5">
        <v>10408575</v>
      </c>
      <c r="B1764" s="2" t="s">
        <v>19651</v>
      </c>
      <c r="C1764" s="4">
        <v>151.1</v>
      </c>
    </row>
    <row r="1765" spans="1:3" x14ac:dyDescent="0.25">
      <c r="A1765" s="5">
        <v>10404861</v>
      </c>
      <c r="B1765" s="2" t="s">
        <v>21435</v>
      </c>
      <c r="C1765" s="4">
        <v>129.6</v>
      </c>
    </row>
    <row r="1766" spans="1:3" x14ac:dyDescent="0.25">
      <c r="A1766" s="5">
        <v>10408227</v>
      </c>
      <c r="B1766" s="2" t="s">
        <v>19816</v>
      </c>
      <c r="C1766" s="4">
        <v>29.400000000000002</v>
      </c>
    </row>
    <row r="1767" spans="1:3" x14ac:dyDescent="0.25">
      <c r="A1767" s="5">
        <v>10404028</v>
      </c>
      <c r="B1767" s="2" t="s">
        <v>21934</v>
      </c>
      <c r="C1767" s="4">
        <v>65.699999999999989</v>
      </c>
    </row>
    <row r="1768" spans="1:3" x14ac:dyDescent="0.25">
      <c r="A1768" s="5">
        <v>10406057</v>
      </c>
      <c r="B1768" s="2" t="s">
        <v>20762</v>
      </c>
      <c r="C1768" s="4">
        <v>15.7</v>
      </c>
    </row>
    <row r="1769" spans="1:3" x14ac:dyDescent="0.25">
      <c r="A1769" s="5">
        <v>10406058</v>
      </c>
      <c r="B1769" s="2" t="s">
        <v>20761</v>
      </c>
      <c r="C1769" s="4">
        <v>19.100000000000001</v>
      </c>
    </row>
    <row r="1770" spans="1:3" x14ac:dyDescent="0.25">
      <c r="A1770" s="5">
        <v>10406146</v>
      </c>
      <c r="B1770" s="2" t="s">
        <v>20710</v>
      </c>
      <c r="C1770" s="4">
        <v>26.6</v>
      </c>
    </row>
    <row r="1771" spans="1:3" x14ac:dyDescent="0.25">
      <c r="A1771" s="5">
        <v>10404321</v>
      </c>
      <c r="B1771" s="2" t="s">
        <v>21774</v>
      </c>
      <c r="C1771" s="4">
        <v>46.1</v>
      </c>
    </row>
    <row r="1772" spans="1:3" x14ac:dyDescent="0.25">
      <c r="A1772" s="5">
        <v>10404649</v>
      </c>
      <c r="B1772" s="2" t="s">
        <v>21577</v>
      </c>
      <c r="C1772" s="4">
        <v>49.5</v>
      </c>
    </row>
    <row r="1773" spans="1:3" x14ac:dyDescent="0.25">
      <c r="A1773" s="5">
        <v>10407407</v>
      </c>
      <c r="B1773" s="2" t="s">
        <v>20227</v>
      </c>
      <c r="C1773" s="4">
        <v>37.5</v>
      </c>
    </row>
    <row r="1774" spans="1:3" x14ac:dyDescent="0.25">
      <c r="A1774" s="5">
        <v>10408188</v>
      </c>
      <c r="B1774" s="2" t="s">
        <v>19838</v>
      </c>
      <c r="C1774" s="4">
        <v>44.800000000000004</v>
      </c>
    </row>
    <row r="1775" spans="1:3" x14ac:dyDescent="0.25">
      <c r="A1775" s="5">
        <v>10408893</v>
      </c>
      <c r="B1775" s="2" t="s">
        <v>19458</v>
      </c>
      <c r="C1775" s="4">
        <v>1793.6</v>
      </c>
    </row>
    <row r="1776" spans="1:3" x14ac:dyDescent="0.25">
      <c r="A1776" s="5">
        <v>10404502</v>
      </c>
      <c r="B1776" s="2" t="s">
        <v>21671</v>
      </c>
      <c r="C1776" s="4">
        <v>9</v>
      </c>
    </row>
    <row r="1777" spans="1:3" x14ac:dyDescent="0.25">
      <c r="A1777" s="5">
        <v>10404207</v>
      </c>
      <c r="B1777" s="2" t="s">
        <v>21842</v>
      </c>
      <c r="C1777" s="4">
        <v>1.3</v>
      </c>
    </row>
    <row r="1778" spans="1:3" x14ac:dyDescent="0.25">
      <c r="A1778" s="5">
        <v>10404206</v>
      </c>
      <c r="B1778" s="2" t="s">
        <v>21843</v>
      </c>
      <c r="C1778" s="4">
        <v>1.3</v>
      </c>
    </row>
    <row r="1779" spans="1:3" x14ac:dyDescent="0.25">
      <c r="A1779" s="5">
        <v>10405004</v>
      </c>
      <c r="B1779" s="2" t="s">
        <v>21371</v>
      </c>
      <c r="C1779" s="4">
        <v>9</v>
      </c>
    </row>
    <row r="1780" spans="1:3" x14ac:dyDescent="0.25">
      <c r="A1780" s="5">
        <v>10405707</v>
      </c>
      <c r="B1780" s="2" t="s">
        <v>20935</v>
      </c>
      <c r="C1780" s="4">
        <v>9</v>
      </c>
    </row>
    <row r="1781" spans="1:3" x14ac:dyDescent="0.25">
      <c r="A1781" s="5">
        <v>10404205</v>
      </c>
      <c r="B1781" s="2" t="s">
        <v>21844</v>
      </c>
      <c r="C1781" s="4">
        <v>1.3</v>
      </c>
    </row>
    <row r="1782" spans="1:3" x14ac:dyDescent="0.25">
      <c r="A1782" s="5">
        <v>10404823</v>
      </c>
      <c r="B1782" s="2" t="s">
        <v>21459</v>
      </c>
      <c r="C1782" s="4">
        <v>9</v>
      </c>
    </row>
    <row r="1783" spans="1:3" x14ac:dyDescent="0.25">
      <c r="A1783" s="5">
        <v>10404825</v>
      </c>
      <c r="B1783" s="2" t="s">
        <v>21457</v>
      </c>
      <c r="C1783" s="4">
        <v>9</v>
      </c>
    </row>
    <row r="1784" spans="1:3" x14ac:dyDescent="0.25">
      <c r="A1784" s="5">
        <v>10404412</v>
      </c>
      <c r="B1784" s="2" t="s">
        <v>21730</v>
      </c>
      <c r="C1784" s="4">
        <v>66.099999999999994</v>
      </c>
    </row>
    <row r="1785" spans="1:3" x14ac:dyDescent="0.25">
      <c r="A1785" s="5">
        <v>10407547</v>
      </c>
      <c r="B1785" s="2" t="s">
        <v>20164</v>
      </c>
      <c r="C1785" s="4">
        <v>53.2</v>
      </c>
    </row>
    <row r="1786" spans="1:3" x14ac:dyDescent="0.25">
      <c r="A1786" s="5">
        <v>10405153</v>
      </c>
      <c r="B1786" s="2" t="s">
        <v>21277</v>
      </c>
      <c r="C1786" s="4">
        <v>20.5</v>
      </c>
    </row>
    <row r="1787" spans="1:3" x14ac:dyDescent="0.25">
      <c r="A1787" s="5">
        <v>10408173</v>
      </c>
      <c r="B1787" s="2" t="s">
        <v>19843</v>
      </c>
      <c r="C1787" s="4">
        <v>13.5</v>
      </c>
    </row>
    <row r="1788" spans="1:3" x14ac:dyDescent="0.25">
      <c r="A1788" s="5">
        <v>10406820</v>
      </c>
      <c r="B1788" s="2" t="s">
        <v>20387</v>
      </c>
      <c r="C1788" s="4">
        <v>80.8</v>
      </c>
    </row>
    <row r="1789" spans="1:3" x14ac:dyDescent="0.25">
      <c r="A1789" s="5">
        <v>10404204</v>
      </c>
      <c r="B1789" s="2" t="s">
        <v>21845</v>
      </c>
      <c r="C1789" s="4">
        <v>1.3</v>
      </c>
    </row>
    <row r="1790" spans="1:3" x14ac:dyDescent="0.25">
      <c r="A1790" s="5">
        <v>10406230</v>
      </c>
      <c r="B1790" s="2" t="s">
        <v>20663</v>
      </c>
      <c r="C1790" s="4">
        <v>59.7</v>
      </c>
    </row>
    <row r="1791" spans="1:3" x14ac:dyDescent="0.25">
      <c r="A1791" s="5">
        <v>10406017</v>
      </c>
      <c r="B1791" s="2" t="s">
        <v>20783</v>
      </c>
      <c r="C1791" s="4">
        <v>23.1</v>
      </c>
    </row>
    <row r="1792" spans="1:3" x14ac:dyDescent="0.25">
      <c r="A1792" s="5">
        <v>10408190</v>
      </c>
      <c r="B1792" s="2" t="s">
        <v>19836</v>
      </c>
      <c r="C1792" s="4">
        <v>9</v>
      </c>
    </row>
    <row r="1793" spans="1:3" x14ac:dyDescent="0.25">
      <c r="A1793" s="5">
        <v>10406392</v>
      </c>
      <c r="B1793" s="2" t="s">
        <v>20568</v>
      </c>
      <c r="C1793" s="4">
        <v>31.3</v>
      </c>
    </row>
    <row r="1794" spans="1:3" x14ac:dyDescent="0.25">
      <c r="A1794" s="5">
        <v>10404326</v>
      </c>
      <c r="B1794" s="2" t="s">
        <v>21772</v>
      </c>
      <c r="C1794" s="4">
        <v>13.5</v>
      </c>
    </row>
    <row r="1795" spans="1:3" x14ac:dyDescent="0.25">
      <c r="A1795" s="5">
        <v>10405783</v>
      </c>
      <c r="B1795" s="2" t="s">
        <v>20912</v>
      </c>
      <c r="C1795" s="4">
        <v>11.799999999999999</v>
      </c>
    </row>
    <row r="1796" spans="1:3" x14ac:dyDescent="0.25">
      <c r="A1796" s="5">
        <v>10406196</v>
      </c>
      <c r="B1796" s="2" t="s">
        <v>20683</v>
      </c>
      <c r="C1796" s="4">
        <v>55.7</v>
      </c>
    </row>
    <row r="1797" spans="1:3" x14ac:dyDescent="0.25">
      <c r="A1797" s="5">
        <v>10408035</v>
      </c>
      <c r="B1797" s="2" t="s">
        <v>19930</v>
      </c>
      <c r="C1797" s="4">
        <v>9</v>
      </c>
    </row>
    <row r="1798" spans="1:3" x14ac:dyDescent="0.25">
      <c r="A1798" s="5">
        <v>10404503</v>
      </c>
      <c r="B1798" s="2" t="s">
        <v>21670</v>
      </c>
      <c r="C1798" s="4">
        <v>9</v>
      </c>
    </row>
    <row r="1799" spans="1:3" x14ac:dyDescent="0.25">
      <c r="A1799" s="5">
        <v>10404622</v>
      </c>
      <c r="B1799" s="2" t="s">
        <v>21594</v>
      </c>
      <c r="C1799" s="4">
        <v>9</v>
      </c>
    </row>
    <row r="1800" spans="1:3" x14ac:dyDescent="0.25">
      <c r="A1800" s="5">
        <v>10404625</v>
      </c>
      <c r="B1800" s="2" t="s">
        <v>21592</v>
      </c>
      <c r="C1800" s="4">
        <v>9</v>
      </c>
    </row>
    <row r="1801" spans="1:3" x14ac:dyDescent="0.25">
      <c r="A1801" s="5">
        <v>10405513</v>
      </c>
      <c r="B1801" s="2" t="s">
        <v>21049</v>
      </c>
      <c r="C1801" s="4">
        <v>13.799999999999999</v>
      </c>
    </row>
    <row r="1802" spans="1:3" x14ac:dyDescent="0.25">
      <c r="A1802" s="5">
        <v>10405781</v>
      </c>
      <c r="B1802" s="2" t="s">
        <v>20913</v>
      </c>
      <c r="C1802" s="4">
        <v>9</v>
      </c>
    </row>
    <row r="1803" spans="1:3" x14ac:dyDescent="0.25">
      <c r="A1803" s="5">
        <v>10408146</v>
      </c>
      <c r="B1803" s="2" t="s">
        <v>19858</v>
      </c>
      <c r="C1803" s="4">
        <v>9</v>
      </c>
    </row>
    <row r="1804" spans="1:3" x14ac:dyDescent="0.25">
      <c r="A1804" s="5">
        <v>10406114</v>
      </c>
      <c r="B1804" s="2" t="s">
        <v>20726</v>
      </c>
      <c r="C1804" s="4">
        <v>9</v>
      </c>
    </row>
    <row r="1805" spans="1:3" x14ac:dyDescent="0.25">
      <c r="A1805" s="5">
        <v>10407450</v>
      </c>
      <c r="B1805" s="2" t="s">
        <v>20211</v>
      </c>
      <c r="C1805" s="4">
        <v>9</v>
      </c>
    </row>
    <row r="1806" spans="1:3" x14ac:dyDescent="0.25">
      <c r="A1806" s="5">
        <v>10405873</v>
      </c>
      <c r="B1806" s="2" t="s">
        <v>20869</v>
      </c>
      <c r="C1806" s="4">
        <v>22.8</v>
      </c>
    </row>
    <row r="1807" spans="1:3" x14ac:dyDescent="0.25">
      <c r="A1807" s="5">
        <v>10405745</v>
      </c>
      <c r="B1807" s="2" t="s">
        <v>20924</v>
      </c>
      <c r="C1807" s="4">
        <v>329.90000000000003</v>
      </c>
    </row>
    <row r="1808" spans="1:3" x14ac:dyDescent="0.25">
      <c r="A1808" s="5">
        <v>10405453</v>
      </c>
      <c r="B1808" s="2" t="s">
        <v>21087</v>
      </c>
      <c r="C1808" s="4">
        <v>84.5</v>
      </c>
    </row>
    <row r="1809" spans="1:3" x14ac:dyDescent="0.25">
      <c r="A1809" s="5">
        <v>10408281</v>
      </c>
      <c r="B1809" s="2" t="s">
        <v>19799</v>
      </c>
      <c r="C1809" s="4">
        <v>102</v>
      </c>
    </row>
    <row r="1810" spans="1:3" x14ac:dyDescent="0.25">
      <c r="A1810" s="5">
        <v>10405128</v>
      </c>
      <c r="B1810" s="2" t="s">
        <v>21291</v>
      </c>
      <c r="C1810" s="4">
        <v>1338.1</v>
      </c>
    </row>
    <row r="1811" spans="1:3" x14ac:dyDescent="0.25">
      <c r="A1811" s="5">
        <v>10408370</v>
      </c>
      <c r="B1811" s="2" t="s">
        <v>19742</v>
      </c>
      <c r="C1811" s="4">
        <v>490.20000000000005</v>
      </c>
    </row>
    <row r="1812" spans="1:3" x14ac:dyDescent="0.25">
      <c r="A1812" s="5">
        <v>10404495</v>
      </c>
      <c r="B1812" s="2" t="s">
        <v>21675</v>
      </c>
      <c r="C1812" s="4">
        <v>23.900000000000002</v>
      </c>
    </row>
    <row r="1813" spans="1:3" x14ac:dyDescent="0.25">
      <c r="A1813" s="5">
        <v>10405312</v>
      </c>
      <c r="B1813" s="2" t="s">
        <v>21187</v>
      </c>
      <c r="C1813" s="4">
        <v>9</v>
      </c>
    </row>
    <row r="1814" spans="1:3" x14ac:dyDescent="0.25">
      <c r="A1814" s="5">
        <v>10405313</v>
      </c>
      <c r="B1814" s="2" t="s">
        <v>21186</v>
      </c>
      <c r="C1814" s="4">
        <v>25.8</v>
      </c>
    </row>
    <row r="1815" spans="1:3" x14ac:dyDescent="0.25">
      <c r="A1815" s="5">
        <v>10404497</v>
      </c>
      <c r="B1815" s="2" t="s">
        <v>21673</v>
      </c>
      <c r="C1815" s="4">
        <v>20.2</v>
      </c>
    </row>
    <row r="1816" spans="1:3" x14ac:dyDescent="0.25">
      <c r="A1816" s="5">
        <v>10404496</v>
      </c>
      <c r="B1816" s="2" t="s">
        <v>21674</v>
      </c>
      <c r="C1816" s="4">
        <v>24.8</v>
      </c>
    </row>
    <row r="1817" spans="1:3" x14ac:dyDescent="0.25">
      <c r="A1817" s="5">
        <v>10407908</v>
      </c>
      <c r="B1817" s="2" t="s">
        <v>19991</v>
      </c>
      <c r="C1817" s="4">
        <v>45.7</v>
      </c>
    </row>
    <row r="1818" spans="1:3" x14ac:dyDescent="0.25">
      <c r="A1818" s="5">
        <v>10404803</v>
      </c>
      <c r="B1818" s="2" t="s">
        <v>21471</v>
      </c>
      <c r="C1818" s="4">
        <v>27.700000000000003</v>
      </c>
    </row>
    <row r="1819" spans="1:3" x14ac:dyDescent="0.25">
      <c r="A1819" s="5">
        <v>10406315</v>
      </c>
      <c r="B1819" s="2" t="s">
        <v>20608</v>
      </c>
      <c r="C1819" s="4">
        <v>11.299999999999999</v>
      </c>
    </row>
    <row r="1820" spans="1:3" x14ac:dyDescent="0.25">
      <c r="A1820" s="5">
        <v>10404516</v>
      </c>
      <c r="B1820" s="2" t="s">
        <v>21662</v>
      </c>
      <c r="C1820" s="4">
        <v>21.1</v>
      </c>
    </row>
    <row r="1821" spans="1:3" x14ac:dyDescent="0.25">
      <c r="A1821" s="5">
        <v>10405521</v>
      </c>
      <c r="B1821" s="2" t="s">
        <v>21043</v>
      </c>
      <c r="C1821" s="4">
        <v>20.5</v>
      </c>
    </row>
    <row r="1822" spans="1:3" x14ac:dyDescent="0.25">
      <c r="A1822" s="5">
        <v>10407361</v>
      </c>
      <c r="B1822" s="2" t="s">
        <v>20242</v>
      </c>
      <c r="C1822" s="4">
        <v>22.900000000000002</v>
      </c>
    </row>
    <row r="1823" spans="1:3" x14ac:dyDescent="0.25">
      <c r="A1823" s="5">
        <v>10406923</v>
      </c>
      <c r="B1823" s="2" t="s">
        <v>20355</v>
      </c>
      <c r="C1823" s="4">
        <v>39.799999999999997</v>
      </c>
    </row>
    <row r="1824" spans="1:3" x14ac:dyDescent="0.25">
      <c r="A1824" s="5">
        <v>10405516</v>
      </c>
      <c r="B1824" s="2" t="s">
        <v>21047</v>
      </c>
      <c r="C1824" s="4">
        <v>32.700000000000003</v>
      </c>
    </row>
    <row r="1825" spans="1:3" x14ac:dyDescent="0.25">
      <c r="A1825" s="5">
        <v>10405518</v>
      </c>
      <c r="B1825" s="2" t="s">
        <v>21045</v>
      </c>
      <c r="C1825" s="4">
        <v>9</v>
      </c>
    </row>
    <row r="1826" spans="1:3" x14ac:dyDescent="0.25">
      <c r="A1826" s="5">
        <v>10405519</v>
      </c>
      <c r="B1826" s="2" t="s">
        <v>21044</v>
      </c>
      <c r="C1826" s="4">
        <v>9.2999999999999989</v>
      </c>
    </row>
    <row r="1827" spans="1:3" x14ac:dyDescent="0.25">
      <c r="A1827" s="5">
        <v>10408621</v>
      </c>
      <c r="B1827" s="2" t="s">
        <v>19627</v>
      </c>
      <c r="C1827" s="4">
        <v>831.9</v>
      </c>
    </row>
    <row r="1828" spans="1:3" x14ac:dyDescent="0.25">
      <c r="A1828" s="5">
        <v>10407273</v>
      </c>
      <c r="B1828" s="2" t="s">
        <v>20273</v>
      </c>
      <c r="C1828" s="4">
        <v>150.79999999999998</v>
      </c>
    </row>
    <row r="1829" spans="1:3" x14ac:dyDescent="0.25">
      <c r="A1829" s="5">
        <v>10406589</v>
      </c>
      <c r="B1829" s="2" t="s">
        <v>20472</v>
      </c>
      <c r="C1829" s="4">
        <v>67.8</v>
      </c>
    </row>
    <row r="1830" spans="1:3" x14ac:dyDescent="0.25">
      <c r="A1830" s="5">
        <v>10408800</v>
      </c>
      <c r="B1830" s="2" t="s">
        <v>19527</v>
      </c>
      <c r="C1830" s="4">
        <v>78.699999999999989</v>
      </c>
    </row>
    <row r="1831" spans="1:3" x14ac:dyDescent="0.25">
      <c r="A1831" s="5">
        <v>10408608</v>
      </c>
      <c r="B1831" s="2" t="s">
        <v>19634</v>
      </c>
      <c r="C1831" s="4">
        <v>105.3</v>
      </c>
    </row>
    <row r="1832" spans="1:3" x14ac:dyDescent="0.25">
      <c r="A1832" s="5">
        <v>10407604</v>
      </c>
      <c r="B1832" s="2" t="s">
        <v>20131</v>
      </c>
      <c r="C1832" s="4">
        <v>59.9</v>
      </c>
    </row>
    <row r="1833" spans="1:3" x14ac:dyDescent="0.25">
      <c r="A1833" s="5">
        <v>10405014</v>
      </c>
      <c r="B1833" s="2" t="s">
        <v>21366</v>
      </c>
      <c r="C1833" s="4">
        <v>28.5</v>
      </c>
    </row>
    <row r="1834" spans="1:3" x14ac:dyDescent="0.25">
      <c r="A1834" s="5">
        <v>10408615</v>
      </c>
      <c r="B1834" s="2" t="s">
        <v>19632</v>
      </c>
      <c r="C1834" s="4">
        <v>94.4</v>
      </c>
    </row>
    <row r="1835" spans="1:3" x14ac:dyDescent="0.25">
      <c r="A1835" s="5">
        <v>10404488</v>
      </c>
      <c r="B1835" s="2" t="s">
        <v>21677</v>
      </c>
      <c r="C1835" s="4">
        <v>328.8</v>
      </c>
    </row>
    <row r="1836" spans="1:3" x14ac:dyDescent="0.25">
      <c r="A1836" s="5">
        <v>10407763</v>
      </c>
      <c r="B1836" s="2" t="s">
        <v>20056</v>
      </c>
      <c r="C1836" s="4">
        <v>49</v>
      </c>
    </row>
    <row r="1837" spans="1:3" x14ac:dyDescent="0.25">
      <c r="A1837" s="5">
        <v>10407472</v>
      </c>
      <c r="B1837" s="2" t="s">
        <v>20206</v>
      </c>
      <c r="C1837" s="4">
        <v>90</v>
      </c>
    </row>
    <row r="1838" spans="1:3" x14ac:dyDescent="0.25">
      <c r="A1838" s="5">
        <v>10405253</v>
      </c>
      <c r="B1838" s="2" t="s">
        <v>21224</v>
      </c>
      <c r="C1838" s="4">
        <v>16.700000000000003</v>
      </c>
    </row>
    <row r="1839" spans="1:3" x14ac:dyDescent="0.25">
      <c r="A1839" s="5">
        <v>10405255</v>
      </c>
      <c r="B1839" s="2" t="s">
        <v>21223</v>
      </c>
      <c r="C1839" s="4">
        <v>19.400000000000002</v>
      </c>
    </row>
    <row r="1840" spans="1:3" x14ac:dyDescent="0.25">
      <c r="A1840" s="5">
        <v>10404096</v>
      </c>
      <c r="B1840" s="2" t="s">
        <v>21894</v>
      </c>
      <c r="C1840" s="4">
        <v>9</v>
      </c>
    </row>
    <row r="1841" spans="1:3" x14ac:dyDescent="0.25">
      <c r="A1841" s="5">
        <v>10408145</v>
      </c>
      <c r="B1841" s="2" t="s">
        <v>19859</v>
      </c>
      <c r="C1841" s="4">
        <v>9</v>
      </c>
    </row>
    <row r="1842" spans="1:3" x14ac:dyDescent="0.25">
      <c r="A1842" s="5">
        <v>10408856</v>
      </c>
      <c r="B1842" s="2" t="s">
        <v>19482</v>
      </c>
      <c r="C1842" s="4">
        <v>9</v>
      </c>
    </row>
    <row r="1843" spans="1:3" x14ac:dyDescent="0.25">
      <c r="A1843" s="5">
        <v>10405993</v>
      </c>
      <c r="B1843" s="2" t="s">
        <v>20802</v>
      </c>
      <c r="C1843" s="4">
        <v>36.4</v>
      </c>
    </row>
    <row r="1844" spans="1:3" x14ac:dyDescent="0.25">
      <c r="A1844" s="5">
        <v>10406735</v>
      </c>
      <c r="B1844" s="2" t="s">
        <v>20420</v>
      </c>
      <c r="C1844" s="4">
        <v>385.3</v>
      </c>
    </row>
    <row r="1845" spans="1:3" x14ac:dyDescent="0.25">
      <c r="A1845" s="5">
        <v>10407674</v>
      </c>
      <c r="B1845" s="2" t="s">
        <v>20104</v>
      </c>
      <c r="C1845" s="4">
        <v>9</v>
      </c>
    </row>
    <row r="1846" spans="1:3" x14ac:dyDescent="0.25">
      <c r="A1846" s="5">
        <v>10407314</v>
      </c>
      <c r="B1846" s="2" t="s">
        <v>20267</v>
      </c>
      <c r="C1846" s="4">
        <v>2289.1</v>
      </c>
    </row>
    <row r="1847" spans="1:3" x14ac:dyDescent="0.25">
      <c r="A1847" s="5">
        <v>10407390</v>
      </c>
      <c r="B1847" s="2" t="s">
        <v>20232</v>
      </c>
      <c r="C1847" s="4">
        <v>979.30000000000007</v>
      </c>
    </row>
    <row r="1848" spans="1:3" x14ac:dyDescent="0.25">
      <c r="A1848" s="5">
        <v>10408032</v>
      </c>
      <c r="B1848" s="2" t="s">
        <v>19932</v>
      </c>
      <c r="C1848" s="4">
        <v>285.10000000000002</v>
      </c>
    </row>
    <row r="1849" spans="1:3" x14ac:dyDescent="0.25">
      <c r="A1849" s="5">
        <v>10406274</v>
      </c>
      <c r="B1849" s="2" t="s">
        <v>20634</v>
      </c>
      <c r="C1849" s="4">
        <v>108.39999999999999</v>
      </c>
    </row>
    <row r="1850" spans="1:3" x14ac:dyDescent="0.25">
      <c r="A1850" s="5">
        <v>10406810</v>
      </c>
      <c r="B1850" s="2" t="s">
        <v>20392</v>
      </c>
      <c r="C1850" s="4">
        <v>312.10000000000002</v>
      </c>
    </row>
    <row r="1851" spans="1:3" x14ac:dyDescent="0.25">
      <c r="A1851" s="5">
        <v>10405211</v>
      </c>
      <c r="B1851" s="2" t="s">
        <v>21251</v>
      </c>
      <c r="C1851" s="4">
        <v>214.2</v>
      </c>
    </row>
    <row r="1852" spans="1:3" x14ac:dyDescent="0.25">
      <c r="A1852" s="5">
        <v>10404203</v>
      </c>
      <c r="B1852" s="2" t="s">
        <v>21846</v>
      </c>
      <c r="C1852" s="4">
        <v>4.0999999999999996</v>
      </c>
    </row>
    <row r="1853" spans="1:3" x14ac:dyDescent="0.25">
      <c r="A1853" s="5">
        <v>10405226</v>
      </c>
      <c r="B1853" s="2" t="s">
        <v>21241</v>
      </c>
      <c r="C1853" s="4">
        <v>188.7</v>
      </c>
    </row>
    <row r="1854" spans="1:3" x14ac:dyDescent="0.25">
      <c r="A1854" s="5">
        <v>10406068</v>
      </c>
      <c r="B1854" s="2" t="s">
        <v>20755</v>
      </c>
      <c r="C1854" s="4">
        <v>114.39999999999999</v>
      </c>
    </row>
    <row r="1855" spans="1:3" x14ac:dyDescent="0.25">
      <c r="A1855" s="5">
        <v>10406073</v>
      </c>
      <c r="B1855" s="2" t="s">
        <v>20751</v>
      </c>
      <c r="C1855" s="4">
        <v>147.5</v>
      </c>
    </row>
    <row r="1856" spans="1:3" x14ac:dyDescent="0.25">
      <c r="A1856" s="5">
        <v>10404618</v>
      </c>
      <c r="B1856" s="2" t="s">
        <v>21598</v>
      </c>
      <c r="C1856" s="4">
        <v>474.8</v>
      </c>
    </row>
    <row r="1857" spans="1:3" x14ac:dyDescent="0.25">
      <c r="A1857" s="5">
        <v>10405477</v>
      </c>
      <c r="B1857" s="2" t="s">
        <v>21069</v>
      </c>
      <c r="C1857" s="4">
        <v>20.2</v>
      </c>
    </row>
    <row r="1858" spans="1:3" x14ac:dyDescent="0.25">
      <c r="A1858" s="5">
        <v>10404766</v>
      </c>
      <c r="B1858" s="2" t="s">
        <v>21501</v>
      </c>
      <c r="C1858" s="4">
        <v>22.3</v>
      </c>
    </row>
    <row r="1859" spans="1:3" x14ac:dyDescent="0.25">
      <c r="A1859" s="5">
        <v>10406494</v>
      </c>
      <c r="B1859" s="2" t="s">
        <v>20516</v>
      </c>
      <c r="C1859" s="4">
        <v>9</v>
      </c>
    </row>
    <row r="1860" spans="1:3" x14ac:dyDescent="0.25">
      <c r="A1860" s="5">
        <v>10406487</v>
      </c>
      <c r="B1860" s="2" t="s">
        <v>20519</v>
      </c>
      <c r="C1860" s="4">
        <v>9</v>
      </c>
    </row>
    <row r="1861" spans="1:3" x14ac:dyDescent="0.25">
      <c r="A1861" s="5">
        <v>10404126</v>
      </c>
      <c r="B1861" s="2" t="s">
        <v>21877</v>
      </c>
      <c r="C1861" s="4">
        <v>12.1</v>
      </c>
    </row>
    <row r="1862" spans="1:3" x14ac:dyDescent="0.25">
      <c r="A1862" s="5">
        <v>10404938</v>
      </c>
      <c r="B1862" s="2" t="s">
        <v>21395</v>
      </c>
      <c r="C1862" s="4">
        <v>16.900000000000002</v>
      </c>
    </row>
    <row r="1863" spans="1:3" x14ac:dyDescent="0.25">
      <c r="A1863" s="5">
        <v>10404939</v>
      </c>
      <c r="B1863" s="2" t="s">
        <v>21394</v>
      </c>
      <c r="C1863" s="4">
        <v>24.200000000000003</v>
      </c>
    </row>
    <row r="1864" spans="1:3" x14ac:dyDescent="0.25">
      <c r="A1864" s="5">
        <v>10406079</v>
      </c>
      <c r="B1864" s="2" t="s">
        <v>20748</v>
      </c>
      <c r="C1864" s="4">
        <v>18.400000000000002</v>
      </c>
    </row>
    <row r="1865" spans="1:3" x14ac:dyDescent="0.25">
      <c r="A1865" s="5">
        <v>10406080</v>
      </c>
      <c r="B1865" s="2" t="s">
        <v>20747</v>
      </c>
      <c r="C1865" s="4">
        <v>40.200000000000003</v>
      </c>
    </row>
    <row r="1866" spans="1:3" x14ac:dyDescent="0.25">
      <c r="A1866" s="5">
        <v>10404771</v>
      </c>
      <c r="B1866" s="2" t="s">
        <v>21497</v>
      </c>
      <c r="C1866" s="4">
        <v>13.4</v>
      </c>
    </row>
    <row r="1867" spans="1:3" x14ac:dyDescent="0.25">
      <c r="A1867" s="5">
        <v>10406214</v>
      </c>
      <c r="B1867" s="2" t="s">
        <v>20675</v>
      </c>
      <c r="C1867" s="4">
        <v>416.7</v>
      </c>
    </row>
    <row r="1868" spans="1:3" x14ac:dyDescent="0.25">
      <c r="A1868" s="5">
        <v>10406212</v>
      </c>
      <c r="B1868" s="2" t="s">
        <v>20676</v>
      </c>
      <c r="C1868" s="4">
        <v>102</v>
      </c>
    </row>
    <row r="1869" spans="1:3" x14ac:dyDescent="0.25">
      <c r="A1869" s="5">
        <v>10405765</v>
      </c>
      <c r="B1869" s="2" t="s">
        <v>20918</v>
      </c>
      <c r="C1869" s="4">
        <v>1048.8</v>
      </c>
    </row>
    <row r="1870" spans="1:3" x14ac:dyDescent="0.25">
      <c r="A1870" s="5">
        <v>10407680</v>
      </c>
      <c r="B1870" s="2" t="s">
        <v>20101</v>
      </c>
      <c r="C1870" s="4">
        <v>71.399999999999991</v>
      </c>
    </row>
    <row r="1871" spans="1:3" x14ac:dyDescent="0.25">
      <c r="A1871" s="5">
        <v>10408196</v>
      </c>
      <c r="B1871" s="2" t="s">
        <v>19834</v>
      </c>
      <c r="C1871" s="4">
        <v>121.69999999999999</v>
      </c>
    </row>
    <row r="1872" spans="1:3" x14ac:dyDescent="0.25">
      <c r="A1872" s="5">
        <v>10408466</v>
      </c>
      <c r="B1872" s="2" t="s">
        <v>19702</v>
      </c>
      <c r="C1872" s="4">
        <v>1364.1</v>
      </c>
    </row>
    <row r="1873" spans="1:3" x14ac:dyDescent="0.25">
      <c r="A1873" s="5">
        <v>10407163</v>
      </c>
      <c r="B1873" s="2" t="s">
        <v>20321</v>
      </c>
      <c r="C1873" s="4">
        <v>251.2</v>
      </c>
    </row>
    <row r="1874" spans="1:3" x14ac:dyDescent="0.25">
      <c r="A1874" s="5">
        <v>10407164</v>
      </c>
      <c r="B1874" s="2" t="s">
        <v>20320</v>
      </c>
      <c r="C1874" s="4">
        <v>454</v>
      </c>
    </row>
    <row r="1875" spans="1:3" x14ac:dyDescent="0.25">
      <c r="A1875" s="5">
        <v>10405551</v>
      </c>
      <c r="B1875" s="2" t="s">
        <v>21030</v>
      </c>
      <c r="C1875" s="4">
        <v>28.3</v>
      </c>
    </row>
    <row r="1876" spans="1:3" x14ac:dyDescent="0.25">
      <c r="A1876" s="5">
        <v>10409113</v>
      </c>
      <c r="B1876" s="2" t="s">
        <v>19302</v>
      </c>
      <c r="C1876" s="4">
        <v>999.9</v>
      </c>
    </row>
    <row r="1877" spans="1:3" x14ac:dyDescent="0.25">
      <c r="A1877" s="5">
        <v>10405554</v>
      </c>
      <c r="B1877" s="2" t="s">
        <v>21027</v>
      </c>
      <c r="C1877" s="4">
        <v>9</v>
      </c>
    </row>
    <row r="1878" spans="1:3" x14ac:dyDescent="0.25">
      <c r="A1878" s="5">
        <v>10404981</v>
      </c>
      <c r="B1878" s="2" t="s">
        <v>21382</v>
      </c>
      <c r="C1878" s="4">
        <v>107.3</v>
      </c>
    </row>
    <row r="1879" spans="1:3" x14ac:dyDescent="0.25">
      <c r="A1879" s="5">
        <v>10406467</v>
      </c>
      <c r="B1879" s="2" t="s">
        <v>20535</v>
      </c>
      <c r="C1879" s="4">
        <v>10.1</v>
      </c>
    </row>
    <row r="1880" spans="1:3" x14ac:dyDescent="0.25">
      <c r="A1880" s="5">
        <v>10407560</v>
      </c>
      <c r="B1880" s="2" t="s">
        <v>20159</v>
      </c>
      <c r="C1880" s="4">
        <v>85</v>
      </c>
    </row>
    <row r="1881" spans="1:3" x14ac:dyDescent="0.25">
      <c r="A1881" s="5">
        <v>10406452</v>
      </c>
      <c r="B1881" s="2" t="s">
        <v>20542</v>
      </c>
      <c r="C1881" s="4">
        <v>40.200000000000003</v>
      </c>
    </row>
    <row r="1882" spans="1:3" x14ac:dyDescent="0.25">
      <c r="A1882" s="5">
        <v>10405645</v>
      </c>
      <c r="B1882" s="2" t="s">
        <v>20973</v>
      </c>
      <c r="C1882" s="4">
        <v>39.799999999999997</v>
      </c>
    </row>
    <row r="1883" spans="1:3" x14ac:dyDescent="0.25">
      <c r="A1883" s="5">
        <v>10404554</v>
      </c>
      <c r="B1883" s="2" t="s">
        <v>21637</v>
      </c>
      <c r="C1883" s="4">
        <v>14.4</v>
      </c>
    </row>
    <row r="1884" spans="1:3" x14ac:dyDescent="0.25">
      <c r="A1884" s="5">
        <v>10407672</v>
      </c>
      <c r="B1884" s="2" t="s">
        <v>20105</v>
      </c>
      <c r="C1884" s="4">
        <v>23.1</v>
      </c>
    </row>
    <row r="1885" spans="1:3" x14ac:dyDescent="0.25">
      <c r="A1885" s="5">
        <v>10405811</v>
      </c>
      <c r="B1885" s="2" t="s">
        <v>20893</v>
      </c>
      <c r="C1885" s="4">
        <v>9</v>
      </c>
    </row>
    <row r="1886" spans="1:3" x14ac:dyDescent="0.25">
      <c r="A1886" s="5">
        <v>10405526</v>
      </c>
      <c r="B1886" s="2" t="s">
        <v>21041</v>
      </c>
      <c r="C1886" s="4">
        <v>52.5</v>
      </c>
    </row>
    <row r="1887" spans="1:3" x14ac:dyDescent="0.25">
      <c r="A1887" s="5">
        <v>10406789</v>
      </c>
      <c r="B1887" s="2" t="s">
        <v>20406</v>
      </c>
      <c r="C1887" s="4">
        <v>94.4</v>
      </c>
    </row>
    <row r="1888" spans="1:3" x14ac:dyDescent="0.25">
      <c r="A1888" s="5">
        <v>10408635</v>
      </c>
      <c r="B1888" s="2" t="s">
        <v>19614</v>
      </c>
      <c r="C1888" s="4">
        <v>15.5</v>
      </c>
    </row>
    <row r="1889" spans="1:3" x14ac:dyDescent="0.25">
      <c r="A1889" s="5">
        <v>10407252</v>
      </c>
      <c r="B1889" s="2" t="s">
        <v>20285</v>
      </c>
      <c r="C1889" s="4">
        <v>777.5</v>
      </c>
    </row>
    <row r="1890" spans="1:3" x14ac:dyDescent="0.25">
      <c r="A1890" s="5">
        <v>10408121</v>
      </c>
      <c r="B1890" s="2" t="s">
        <v>19878</v>
      </c>
      <c r="C1890" s="4">
        <v>93</v>
      </c>
    </row>
    <row r="1891" spans="1:3" x14ac:dyDescent="0.25">
      <c r="A1891" s="5">
        <v>10408801</v>
      </c>
      <c r="B1891" s="2" t="s">
        <v>19526</v>
      </c>
      <c r="C1891" s="4">
        <v>93</v>
      </c>
    </row>
    <row r="1892" spans="1:3" x14ac:dyDescent="0.25">
      <c r="A1892" s="5">
        <v>10408122</v>
      </c>
      <c r="B1892" s="2" t="s">
        <v>19877</v>
      </c>
      <c r="C1892" s="4">
        <v>93</v>
      </c>
    </row>
    <row r="1893" spans="1:3" x14ac:dyDescent="0.25">
      <c r="A1893" s="5">
        <v>10408880</v>
      </c>
      <c r="B1893" s="2" t="s">
        <v>19467</v>
      </c>
      <c r="C1893" s="4">
        <v>185.29999999999998</v>
      </c>
    </row>
    <row r="1894" spans="1:3" x14ac:dyDescent="0.25">
      <c r="A1894" s="5">
        <v>10408881</v>
      </c>
      <c r="B1894" s="2" t="s">
        <v>19466</v>
      </c>
      <c r="C1894" s="4">
        <v>185.29999999999998</v>
      </c>
    </row>
    <row r="1895" spans="1:3" x14ac:dyDescent="0.25">
      <c r="A1895" s="5">
        <v>10408553</v>
      </c>
      <c r="B1895" s="2" t="s">
        <v>19670</v>
      </c>
      <c r="C1895" s="4">
        <v>37022.699999999997</v>
      </c>
    </row>
    <row r="1896" spans="1:3" x14ac:dyDescent="0.25">
      <c r="A1896" s="5">
        <v>10406217</v>
      </c>
      <c r="B1896" s="2" t="s">
        <v>20672</v>
      </c>
      <c r="C1896" s="4">
        <v>82.5</v>
      </c>
    </row>
    <row r="1897" spans="1:3" x14ac:dyDescent="0.25">
      <c r="A1897" s="5">
        <v>10407421</v>
      </c>
      <c r="B1897" s="2" t="s">
        <v>20220</v>
      </c>
      <c r="C1897" s="4">
        <v>9.1</v>
      </c>
    </row>
    <row r="1898" spans="1:3" x14ac:dyDescent="0.25">
      <c r="A1898" s="5">
        <v>10404106</v>
      </c>
      <c r="B1898" s="2" t="s">
        <v>21886</v>
      </c>
      <c r="C1898" s="4">
        <v>9</v>
      </c>
    </row>
    <row r="1899" spans="1:3" x14ac:dyDescent="0.25">
      <c r="A1899" s="5">
        <v>10404111</v>
      </c>
      <c r="B1899" s="2" t="s">
        <v>21883</v>
      </c>
      <c r="C1899" s="4">
        <v>17.3</v>
      </c>
    </row>
    <row r="1900" spans="1:3" x14ac:dyDescent="0.25">
      <c r="A1900" s="5">
        <v>10404297</v>
      </c>
      <c r="B1900" s="2" t="s">
        <v>21794</v>
      </c>
      <c r="C1900" s="4">
        <v>11.6</v>
      </c>
    </row>
    <row r="1901" spans="1:3" x14ac:dyDescent="0.25">
      <c r="A1901" s="5">
        <v>10404299</v>
      </c>
      <c r="B1901" s="2" t="s">
        <v>21792</v>
      </c>
      <c r="C1901" s="4">
        <v>13.799999999999999</v>
      </c>
    </row>
    <row r="1902" spans="1:3" x14ac:dyDescent="0.25">
      <c r="A1902" s="5">
        <v>10404296</v>
      </c>
      <c r="B1902" s="2" t="s">
        <v>21795</v>
      </c>
      <c r="C1902" s="4">
        <v>10.4</v>
      </c>
    </row>
    <row r="1903" spans="1:3" x14ac:dyDescent="0.25">
      <c r="A1903" s="5">
        <v>10404437</v>
      </c>
      <c r="B1903" s="2" t="s">
        <v>21711</v>
      </c>
      <c r="C1903" s="4">
        <v>11.7</v>
      </c>
    </row>
    <row r="1904" spans="1:3" x14ac:dyDescent="0.25">
      <c r="A1904" s="5">
        <v>10405261</v>
      </c>
      <c r="B1904" s="2" t="s">
        <v>21217</v>
      </c>
      <c r="C1904" s="4">
        <v>9</v>
      </c>
    </row>
    <row r="1905" spans="1:3" x14ac:dyDescent="0.25">
      <c r="A1905" s="5">
        <v>10405867</v>
      </c>
      <c r="B1905" s="2" t="s">
        <v>20874</v>
      </c>
      <c r="C1905" s="4">
        <v>14.1</v>
      </c>
    </row>
    <row r="1906" spans="1:3" x14ac:dyDescent="0.25">
      <c r="A1906" s="5">
        <v>10405928</v>
      </c>
      <c r="B1906" s="2" t="s">
        <v>20839</v>
      </c>
      <c r="C1906" s="4">
        <v>35</v>
      </c>
    </row>
    <row r="1907" spans="1:3" x14ac:dyDescent="0.25">
      <c r="A1907" s="5">
        <v>10408155</v>
      </c>
      <c r="B1907" s="2" t="s">
        <v>19851</v>
      </c>
      <c r="C1907" s="4">
        <v>20.6</v>
      </c>
    </row>
    <row r="1908" spans="1:3" x14ac:dyDescent="0.25">
      <c r="A1908" s="5">
        <v>10408224</v>
      </c>
      <c r="B1908" s="2" t="s">
        <v>19818</v>
      </c>
      <c r="C1908" s="4">
        <v>20.2</v>
      </c>
    </row>
    <row r="1909" spans="1:3" x14ac:dyDescent="0.25">
      <c r="A1909" s="5">
        <v>10405938</v>
      </c>
      <c r="B1909" s="2" t="s">
        <v>20834</v>
      </c>
      <c r="C1909" s="4">
        <v>34.9</v>
      </c>
    </row>
    <row r="1910" spans="1:3" x14ac:dyDescent="0.25">
      <c r="A1910" s="5">
        <v>10406192</v>
      </c>
      <c r="B1910" s="2" t="s">
        <v>20686</v>
      </c>
      <c r="C1910" s="4">
        <v>48.3</v>
      </c>
    </row>
    <row r="1911" spans="1:3" x14ac:dyDescent="0.25">
      <c r="A1911" s="5">
        <v>10406284</v>
      </c>
      <c r="B1911" s="2" t="s">
        <v>20628</v>
      </c>
      <c r="C1911" s="4">
        <v>10.9</v>
      </c>
    </row>
    <row r="1912" spans="1:3" x14ac:dyDescent="0.25">
      <c r="A1912" s="5">
        <v>10406296</v>
      </c>
      <c r="B1912" s="2" t="s">
        <v>20620</v>
      </c>
      <c r="C1912" s="4">
        <v>9</v>
      </c>
    </row>
    <row r="1913" spans="1:3" x14ac:dyDescent="0.25">
      <c r="A1913" s="5">
        <v>10408212</v>
      </c>
      <c r="B1913" s="2" t="s">
        <v>19826</v>
      </c>
      <c r="C1913" s="4">
        <v>673.1</v>
      </c>
    </row>
    <row r="1914" spans="1:3" x14ac:dyDescent="0.25">
      <c r="A1914" s="5">
        <v>10405237</v>
      </c>
      <c r="B1914" s="2" t="s">
        <v>21234</v>
      </c>
      <c r="C1914" s="4">
        <v>91.1</v>
      </c>
    </row>
    <row r="1915" spans="1:3" x14ac:dyDescent="0.25">
      <c r="A1915" s="5">
        <v>10404679</v>
      </c>
      <c r="B1915" s="2" t="s">
        <v>21556</v>
      </c>
      <c r="C1915" s="4">
        <v>37.4</v>
      </c>
    </row>
    <row r="1916" spans="1:3" x14ac:dyDescent="0.25">
      <c r="A1916" s="5">
        <v>10404800</v>
      </c>
      <c r="B1916" s="2" t="s">
        <v>21473</v>
      </c>
      <c r="C1916" s="4">
        <v>66.099999999999994</v>
      </c>
    </row>
    <row r="1917" spans="1:3" x14ac:dyDescent="0.25">
      <c r="A1917" s="5">
        <v>10407662</v>
      </c>
      <c r="B1917" s="2" t="s">
        <v>20107</v>
      </c>
      <c r="C1917" s="4">
        <v>302.8</v>
      </c>
    </row>
    <row r="1918" spans="1:3" x14ac:dyDescent="0.25">
      <c r="A1918" s="5">
        <v>10409060</v>
      </c>
      <c r="B1918" s="2" t="s">
        <v>19330</v>
      </c>
      <c r="C1918" s="4">
        <v>303.60000000000002</v>
      </c>
    </row>
    <row r="1919" spans="1:3" x14ac:dyDescent="0.25">
      <c r="A1919" s="5">
        <v>10409052</v>
      </c>
      <c r="B1919" s="2" t="s">
        <v>19338</v>
      </c>
      <c r="C1919" s="4">
        <v>560.5</v>
      </c>
    </row>
    <row r="1920" spans="1:3" x14ac:dyDescent="0.25">
      <c r="A1920" s="5">
        <v>10407256</v>
      </c>
      <c r="B1920" s="2" t="s">
        <v>20282</v>
      </c>
      <c r="C1920" s="4">
        <v>107.1</v>
      </c>
    </row>
    <row r="1921" spans="1:3" x14ac:dyDescent="0.25">
      <c r="A1921" s="5">
        <v>10406075</v>
      </c>
      <c r="B1921" s="2" t="s">
        <v>20749</v>
      </c>
      <c r="C1921" s="4">
        <v>48.300000000000004</v>
      </c>
    </row>
    <row r="1922" spans="1:3" x14ac:dyDescent="0.25">
      <c r="A1922" s="5">
        <v>10404512</v>
      </c>
      <c r="B1922" s="2" t="s">
        <v>21665</v>
      </c>
      <c r="C1922" s="4">
        <v>288.8</v>
      </c>
    </row>
    <row r="1923" spans="1:3" x14ac:dyDescent="0.25">
      <c r="A1923" s="5">
        <v>10404514</v>
      </c>
      <c r="B1923" s="2" t="s">
        <v>21663</v>
      </c>
      <c r="C1923" s="4">
        <v>330.90000000000003</v>
      </c>
    </row>
    <row r="1924" spans="1:3" x14ac:dyDescent="0.25">
      <c r="A1924" s="5">
        <v>10404805</v>
      </c>
      <c r="B1924" s="2" t="s">
        <v>21470</v>
      </c>
      <c r="C1924" s="4">
        <v>51.800000000000004</v>
      </c>
    </row>
    <row r="1925" spans="1:3" x14ac:dyDescent="0.25">
      <c r="A1925" s="5">
        <v>10406299</v>
      </c>
      <c r="B1925" s="2" t="s">
        <v>20619</v>
      </c>
      <c r="C1925" s="4">
        <v>156.19999999999999</v>
      </c>
    </row>
    <row r="1926" spans="1:3" x14ac:dyDescent="0.25">
      <c r="A1926" s="5">
        <v>10404922</v>
      </c>
      <c r="B1926" s="2" t="s">
        <v>21405</v>
      </c>
      <c r="C1926" s="4">
        <v>113.3</v>
      </c>
    </row>
    <row r="1927" spans="1:3" x14ac:dyDescent="0.25">
      <c r="A1927" s="5">
        <v>10404789</v>
      </c>
      <c r="B1927" s="2" t="s">
        <v>21484</v>
      </c>
      <c r="C1927" s="4">
        <v>129.6</v>
      </c>
    </row>
    <row r="1928" spans="1:3" x14ac:dyDescent="0.25">
      <c r="A1928" s="5">
        <v>10404984</v>
      </c>
      <c r="B1928" s="2" t="s">
        <v>21379</v>
      </c>
      <c r="C1928" s="4">
        <v>23.3</v>
      </c>
    </row>
    <row r="1929" spans="1:3" x14ac:dyDescent="0.25">
      <c r="A1929" s="5">
        <v>10409044</v>
      </c>
      <c r="B1929" s="2" t="s">
        <v>19346</v>
      </c>
      <c r="C1929" s="4">
        <v>22.8</v>
      </c>
    </row>
    <row r="1930" spans="1:3" x14ac:dyDescent="0.25">
      <c r="A1930" s="5">
        <v>10409045</v>
      </c>
      <c r="B1930" s="2" t="s">
        <v>19345</v>
      </c>
      <c r="C1930" s="4">
        <v>85.8</v>
      </c>
    </row>
    <row r="1931" spans="1:3" x14ac:dyDescent="0.25">
      <c r="A1931" s="5">
        <v>10407614</v>
      </c>
      <c r="B1931" s="2" t="s">
        <v>20127</v>
      </c>
      <c r="C1931" s="4">
        <v>1695.3999999999999</v>
      </c>
    </row>
    <row r="1932" spans="1:3" x14ac:dyDescent="0.25">
      <c r="A1932" s="5">
        <v>10405483</v>
      </c>
      <c r="B1932" s="2" t="s">
        <v>21065</v>
      </c>
      <c r="C1932" s="4">
        <v>85.8</v>
      </c>
    </row>
    <row r="1933" spans="1:3" x14ac:dyDescent="0.25">
      <c r="A1933" s="5">
        <v>10405628</v>
      </c>
      <c r="B1933" s="2" t="s">
        <v>20986</v>
      </c>
      <c r="C1933" s="4">
        <v>85.8</v>
      </c>
    </row>
    <row r="1934" spans="1:3" x14ac:dyDescent="0.25">
      <c r="A1934" s="5">
        <v>10405629</v>
      </c>
      <c r="B1934" s="2" t="s">
        <v>20985</v>
      </c>
      <c r="C1934" s="4">
        <v>99.399999999999991</v>
      </c>
    </row>
    <row r="1935" spans="1:3" x14ac:dyDescent="0.25">
      <c r="A1935" s="5">
        <v>10405682</v>
      </c>
      <c r="B1935" s="2" t="s">
        <v>20951</v>
      </c>
      <c r="C1935" s="4">
        <v>85.8</v>
      </c>
    </row>
    <row r="1936" spans="1:3" x14ac:dyDescent="0.25">
      <c r="A1936" s="5">
        <v>10405875</v>
      </c>
      <c r="B1936" s="2" t="s">
        <v>20868</v>
      </c>
      <c r="C1936" s="4">
        <v>80.699999999999989</v>
      </c>
    </row>
    <row r="1937" spans="1:3" x14ac:dyDescent="0.25">
      <c r="A1937" s="5">
        <v>10405695</v>
      </c>
      <c r="B1937" s="2" t="s">
        <v>20944</v>
      </c>
      <c r="C1937" s="4">
        <v>129.4</v>
      </c>
    </row>
    <row r="1938" spans="1:3" x14ac:dyDescent="0.25">
      <c r="A1938" s="5">
        <v>10405954</v>
      </c>
      <c r="B1938" s="2" t="s">
        <v>20827</v>
      </c>
      <c r="C1938" s="4">
        <v>74.8</v>
      </c>
    </row>
    <row r="1939" spans="1:3" x14ac:dyDescent="0.25">
      <c r="A1939" s="5">
        <v>10409058</v>
      </c>
      <c r="B1939" s="2" t="s">
        <v>19332</v>
      </c>
      <c r="C1939" s="4">
        <v>25.8</v>
      </c>
    </row>
    <row r="1940" spans="1:3" x14ac:dyDescent="0.25">
      <c r="A1940" s="5">
        <v>10409057</v>
      </c>
      <c r="B1940" s="2" t="s">
        <v>19333</v>
      </c>
      <c r="C1940" s="4">
        <v>25.8</v>
      </c>
    </row>
    <row r="1941" spans="1:3" x14ac:dyDescent="0.25">
      <c r="A1941" s="5">
        <v>10406358</v>
      </c>
      <c r="B1941" s="2" t="s">
        <v>20584</v>
      </c>
      <c r="C1941" s="4">
        <v>129.6</v>
      </c>
    </row>
    <row r="1942" spans="1:3" x14ac:dyDescent="0.25">
      <c r="A1942" s="5">
        <v>10406909</v>
      </c>
      <c r="B1942" s="2" t="s">
        <v>20359</v>
      </c>
      <c r="C1942" s="4">
        <v>299.90000000000003</v>
      </c>
    </row>
    <row r="1943" spans="1:3" x14ac:dyDescent="0.25">
      <c r="A1943" s="5">
        <v>10406750</v>
      </c>
      <c r="B1943" s="2" t="s">
        <v>20416</v>
      </c>
      <c r="C1943" s="4">
        <v>340.40000000000003</v>
      </c>
    </row>
    <row r="1944" spans="1:3" x14ac:dyDescent="0.25">
      <c r="A1944" s="5">
        <v>10407159</v>
      </c>
      <c r="B1944" s="2" t="s">
        <v>20323</v>
      </c>
      <c r="C1944" s="4">
        <v>113.39999999999999</v>
      </c>
    </row>
    <row r="1945" spans="1:3" x14ac:dyDescent="0.25">
      <c r="A1945" s="5">
        <v>10404104</v>
      </c>
      <c r="B1945" s="2" t="s">
        <v>21887</v>
      </c>
      <c r="C1945" s="4">
        <v>156.19999999999999</v>
      </c>
    </row>
    <row r="1946" spans="1:3" x14ac:dyDescent="0.25">
      <c r="A1946" s="5">
        <v>10408012</v>
      </c>
      <c r="B1946" s="2" t="s">
        <v>19944</v>
      </c>
      <c r="C1946" s="4">
        <v>369.6</v>
      </c>
    </row>
    <row r="1947" spans="1:3" x14ac:dyDescent="0.25">
      <c r="A1947" s="5">
        <v>10406595</v>
      </c>
      <c r="B1947" s="2" t="s">
        <v>20469</v>
      </c>
      <c r="C1947" s="4">
        <v>565.1</v>
      </c>
    </row>
    <row r="1948" spans="1:3" x14ac:dyDescent="0.25">
      <c r="A1948" s="5">
        <v>10408916</v>
      </c>
      <c r="B1948" s="2" t="s">
        <v>19445</v>
      </c>
      <c r="C1948" s="4">
        <v>22.8</v>
      </c>
    </row>
    <row r="1949" spans="1:3" x14ac:dyDescent="0.25">
      <c r="A1949" s="5">
        <v>10405568</v>
      </c>
      <c r="B1949" s="2" t="s">
        <v>21018</v>
      </c>
      <c r="C1949" s="4">
        <v>129.6</v>
      </c>
    </row>
    <row r="1950" spans="1:3" x14ac:dyDescent="0.25">
      <c r="A1950" s="5">
        <v>10408273</v>
      </c>
      <c r="B1950" s="2" t="s">
        <v>19803</v>
      </c>
      <c r="C1950" s="4">
        <v>332.40000000000003</v>
      </c>
    </row>
    <row r="1951" spans="1:3" x14ac:dyDescent="0.25">
      <c r="A1951" s="5">
        <v>10405884</v>
      </c>
      <c r="B1951" s="2" t="s">
        <v>20863</v>
      </c>
      <c r="C1951" s="4">
        <v>363.8</v>
      </c>
    </row>
    <row r="1952" spans="1:3" x14ac:dyDescent="0.25">
      <c r="A1952" s="5">
        <v>10408306</v>
      </c>
      <c r="B1952" s="2" t="s">
        <v>19780</v>
      </c>
      <c r="C1952" s="4">
        <v>43.2</v>
      </c>
    </row>
    <row r="1953" spans="1:3" x14ac:dyDescent="0.25">
      <c r="A1953" s="5">
        <v>10408307</v>
      </c>
      <c r="B1953" s="2" t="s">
        <v>19779</v>
      </c>
      <c r="C1953" s="4">
        <v>40.5</v>
      </c>
    </row>
    <row r="1954" spans="1:3" x14ac:dyDescent="0.25">
      <c r="A1954" s="5">
        <v>10408308</v>
      </c>
      <c r="B1954" s="2" t="s">
        <v>19778</v>
      </c>
      <c r="C1954" s="4">
        <v>24.900000000000002</v>
      </c>
    </row>
    <row r="1955" spans="1:3" x14ac:dyDescent="0.25">
      <c r="A1955" s="5">
        <v>10406497</v>
      </c>
      <c r="B1955" s="2" t="s">
        <v>20515</v>
      </c>
      <c r="C1955" s="4">
        <v>161.4</v>
      </c>
    </row>
    <row r="1956" spans="1:3" x14ac:dyDescent="0.25">
      <c r="A1956" s="5">
        <v>10405654</v>
      </c>
      <c r="B1956" s="2" t="s">
        <v>20965</v>
      </c>
      <c r="C1956" s="4">
        <v>416.7</v>
      </c>
    </row>
    <row r="1957" spans="1:3" x14ac:dyDescent="0.25">
      <c r="A1957" s="5">
        <v>10404959</v>
      </c>
      <c r="B1957" s="2" t="s">
        <v>21385</v>
      </c>
      <c r="C1957" s="4">
        <v>22.8</v>
      </c>
    </row>
    <row r="1958" spans="1:3" x14ac:dyDescent="0.25">
      <c r="A1958" s="5">
        <v>10408918</v>
      </c>
      <c r="B1958" s="2" t="s">
        <v>19444</v>
      </c>
      <c r="C1958" s="4">
        <v>22.8</v>
      </c>
    </row>
    <row r="1959" spans="1:3" x14ac:dyDescent="0.25">
      <c r="A1959" s="5">
        <v>10404536</v>
      </c>
      <c r="B1959" s="2" t="s">
        <v>21649</v>
      </c>
      <c r="C1959" s="4">
        <v>22.8</v>
      </c>
    </row>
    <row r="1960" spans="1:3" x14ac:dyDescent="0.25">
      <c r="A1960" s="5">
        <v>10404537</v>
      </c>
      <c r="B1960" s="2" t="s">
        <v>21648</v>
      </c>
      <c r="C1960" s="4">
        <v>84.399999999999991</v>
      </c>
    </row>
    <row r="1961" spans="1:3" x14ac:dyDescent="0.25">
      <c r="A1961" s="5">
        <v>10407311</v>
      </c>
      <c r="B1961" s="2" t="s">
        <v>20268</v>
      </c>
      <c r="C1961" s="4">
        <v>2.3000000000000003</v>
      </c>
    </row>
    <row r="1962" spans="1:3" x14ac:dyDescent="0.25">
      <c r="A1962" s="5">
        <v>10404010</v>
      </c>
      <c r="B1962" s="2" t="s">
        <v>21939</v>
      </c>
      <c r="C1962" s="4">
        <v>1.9000000000000001</v>
      </c>
    </row>
    <row r="1963" spans="1:3" x14ac:dyDescent="0.25">
      <c r="A1963" s="5">
        <v>10407832</v>
      </c>
      <c r="B1963" s="2" t="s">
        <v>20025</v>
      </c>
      <c r="C1963" s="4">
        <v>2724.2</v>
      </c>
    </row>
    <row r="1964" spans="1:3" x14ac:dyDescent="0.25">
      <c r="A1964" s="5">
        <v>10407620</v>
      </c>
      <c r="B1964" s="2" t="s">
        <v>20125</v>
      </c>
      <c r="C1964" s="4">
        <v>50.2</v>
      </c>
    </row>
    <row r="1965" spans="1:3" x14ac:dyDescent="0.25">
      <c r="A1965" s="5">
        <v>10404858</v>
      </c>
      <c r="B1965" s="2" t="s">
        <v>21437</v>
      </c>
      <c r="C1965" s="4">
        <v>25</v>
      </c>
    </row>
    <row r="1966" spans="1:3" x14ac:dyDescent="0.25">
      <c r="A1966" s="5">
        <v>10407907</v>
      </c>
      <c r="B1966" s="2" t="s">
        <v>19992</v>
      </c>
      <c r="C1966" s="4">
        <v>572.20000000000005</v>
      </c>
    </row>
    <row r="1967" spans="1:3" x14ac:dyDescent="0.25">
      <c r="A1967" s="5">
        <v>10406536</v>
      </c>
      <c r="B1967" s="2" t="s">
        <v>20491</v>
      </c>
      <c r="C1967" s="4">
        <v>9</v>
      </c>
    </row>
    <row r="1968" spans="1:3" x14ac:dyDescent="0.25">
      <c r="A1968" s="5">
        <v>10405930</v>
      </c>
      <c r="B1968" s="2" t="s">
        <v>20838</v>
      </c>
      <c r="C1968" s="4">
        <v>39.799999999999997</v>
      </c>
    </row>
    <row r="1969" spans="1:3" x14ac:dyDescent="0.25">
      <c r="A1969" s="5">
        <v>10404078</v>
      </c>
      <c r="B1969" s="2" t="s">
        <v>21907</v>
      </c>
      <c r="C1969" s="4">
        <v>33.6</v>
      </c>
    </row>
    <row r="1970" spans="1:3" x14ac:dyDescent="0.25">
      <c r="A1970" s="5">
        <v>10405916</v>
      </c>
      <c r="B1970" s="2" t="s">
        <v>20848</v>
      </c>
      <c r="C1970" s="4">
        <v>13.5</v>
      </c>
    </row>
    <row r="1971" spans="1:3" x14ac:dyDescent="0.25">
      <c r="A1971" s="5">
        <v>10404507</v>
      </c>
      <c r="B1971" s="2" t="s">
        <v>21669</v>
      </c>
      <c r="C1971" s="4">
        <v>76.5</v>
      </c>
    </row>
    <row r="1972" spans="1:3" x14ac:dyDescent="0.25">
      <c r="A1972" s="5">
        <v>10404511</v>
      </c>
      <c r="B1972" s="2" t="s">
        <v>21666</v>
      </c>
      <c r="C1972" s="4">
        <v>82.5</v>
      </c>
    </row>
    <row r="1973" spans="1:3" x14ac:dyDescent="0.25">
      <c r="A1973" s="5">
        <v>10404513</v>
      </c>
      <c r="B1973" s="2" t="s">
        <v>21664</v>
      </c>
      <c r="C1973" s="4">
        <v>94.4</v>
      </c>
    </row>
    <row r="1974" spans="1:3" x14ac:dyDescent="0.25">
      <c r="A1974" s="5">
        <v>10405272</v>
      </c>
      <c r="B1974" s="2" t="s">
        <v>21211</v>
      </c>
      <c r="C1974" s="4">
        <v>9</v>
      </c>
    </row>
    <row r="1975" spans="1:3" x14ac:dyDescent="0.25">
      <c r="A1975" s="5">
        <v>10405273</v>
      </c>
      <c r="B1975" s="2" t="s">
        <v>21210</v>
      </c>
      <c r="C1975" s="4">
        <v>14.1</v>
      </c>
    </row>
    <row r="1976" spans="1:3" x14ac:dyDescent="0.25">
      <c r="A1976" s="5">
        <v>10405274</v>
      </c>
      <c r="B1976" s="2" t="s">
        <v>21209</v>
      </c>
      <c r="C1976" s="4">
        <v>23.8</v>
      </c>
    </row>
    <row r="1977" spans="1:3" x14ac:dyDescent="0.25">
      <c r="A1977" s="5">
        <v>10404655</v>
      </c>
      <c r="B1977" s="2" t="s">
        <v>21571</v>
      </c>
      <c r="C1977" s="4">
        <v>32.5</v>
      </c>
    </row>
    <row r="1978" spans="1:3" x14ac:dyDescent="0.25">
      <c r="A1978" s="5">
        <v>10404656</v>
      </c>
      <c r="B1978" s="2" t="s">
        <v>21570</v>
      </c>
      <c r="C1978" s="4">
        <v>35.5</v>
      </c>
    </row>
    <row r="1979" spans="1:3" x14ac:dyDescent="0.25">
      <c r="A1979" s="5">
        <v>10404090</v>
      </c>
      <c r="B1979" s="2" t="s">
        <v>21900</v>
      </c>
      <c r="C1979" s="4">
        <v>32.800000000000004</v>
      </c>
    </row>
    <row r="1980" spans="1:3" x14ac:dyDescent="0.25">
      <c r="A1980" s="5">
        <v>10406328</v>
      </c>
      <c r="B1980" s="2" t="s">
        <v>20599</v>
      </c>
      <c r="C1980" s="4">
        <v>31.3</v>
      </c>
    </row>
    <row r="1981" spans="1:3" x14ac:dyDescent="0.25">
      <c r="A1981" s="5">
        <v>10406330</v>
      </c>
      <c r="B1981" s="2" t="s">
        <v>20598</v>
      </c>
      <c r="C1981" s="4">
        <v>31.3</v>
      </c>
    </row>
    <row r="1982" spans="1:3" x14ac:dyDescent="0.25">
      <c r="A1982" s="5">
        <v>10408327</v>
      </c>
      <c r="B1982" s="2" t="s">
        <v>19766</v>
      </c>
      <c r="C1982" s="4">
        <v>293.3</v>
      </c>
    </row>
    <row r="1983" spans="1:3" x14ac:dyDescent="0.25">
      <c r="A1983" s="5">
        <v>10408343</v>
      </c>
      <c r="B1983" s="2" t="s">
        <v>19759</v>
      </c>
      <c r="C1983" s="4">
        <v>149.19999999999999</v>
      </c>
    </row>
    <row r="1984" spans="1:3" x14ac:dyDescent="0.25">
      <c r="A1984" s="5">
        <v>10406593</v>
      </c>
      <c r="B1984" s="2" t="s">
        <v>20471</v>
      </c>
      <c r="C1984" s="4">
        <v>7437.8</v>
      </c>
    </row>
    <row r="1985" spans="1:3" x14ac:dyDescent="0.25">
      <c r="A1985" s="5">
        <v>10408541</v>
      </c>
      <c r="B1985" s="2" t="s">
        <v>19672</v>
      </c>
      <c r="C1985" s="4">
        <v>98.3</v>
      </c>
    </row>
    <row r="1986" spans="1:3" x14ac:dyDescent="0.25">
      <c r="A1986" s="5">
        <v>10408584</v>
      </c>
      <c r="B1986" s="2" t="s">
        <v>19646</v>
      </c>
      <c r="C1986" s="4">
        <v>10778.800000000001</v>
      </c>
    </row>
    <row r="1987" spans="1:3" x14ac:dyDescent="0.25">
      <c r="A1987" s="5">
        <v>10408844</v>
      </c>
      <c r="B1987" s="2" t="s">
        <v>19492</v>
      </c>
      <c r="C1987" s="4">
        <v>439.2</v>
      </c>
    </row>
    <row r="1988" spans="1:3" x14ac:dyDescent="0.25">
      <c r="A1988" s="5">
        <v>10404163</v>
      </c>
      <c r="B1988" s="2" t="s">
        <v>21863</v>
      </c>
      <c r="C1988" s="4">
        <v>81.599999999999994</v>
      </c>
    </row>
    <row r="1989" spans="1:3" x14ac:dyDescent="0.25">
      <c r="A1989" s="5">
        <v>10404161</v>
      </c>
      <c r="B1989" s="2" t="s">
        <v>21865</v>
      </c>
      <c r="C1989" s="4">
        <v>156.19999999999999</v>
      </c>
    </row>
    <row r="1990" spans="1:3" x14ac:dyDescent="0.25">
      <c r="A1990" s="5">
        <v>10409084</v>
      </c>
      <c r="B1990" s="2" t="s">
        <v>19323</v>
      </c>
      <c r="C1990" s="4">
        <v>706</v>
      </c>
    </row>
    <row r="1991" spans="1:3" x14ac:dyDescent="0.25">
      <c r="A1991" s="5">
        <v>10406841</v>
      </c>
      <c r="B1991" s="2" t="s">
        <v>20380</v>
      </c>
      <c r="C1991" s="4">
        <v>74.599999999999994</v>
      </c>
    </row>
    <row r="1992" spans="1:3" x14ac:dyDescent="0.25">
      <c r="A1992" s="5">
        <v>10406839</v>
      </c>
      <c r="B1992" s="2" t="s">
        <v>20382</v>
      </c>
      <c r="C1992" s="4">
        <v>76.5</v>
      </c>
    </row>
    <row r="1993" spans="1:3" x14ac:dyDescent="0.25">
      <c r="A1993" s="5">
        <v>10406840</v>
      </c>
      <c r="B1993" s="2" t="s">
        <v>20381</v>
      </c>
      <c r="C1993" s="4">
        <v>83.899999999999991</v>
      </c>
    </row>
    <row r="1994" spans="1:3" x14ac:dyDescent="0.25">
      <c r="A1994" s="5">
        <v>10408583</v>
      </c>
      <c r="B1994" s="2" t="s">
        <v>19647</v>
      </c>
      <c r="C1994" s="4">
        <v>269.90000000000003</v>
      </c>
    </row>
    <row r="1995" spans="1:3" x14ac:dyDescent="0.25">
      <c r="A1995" s="5">
        <v>10408669</v>
      </c>
      <c r="B1995" s="2" t="s">
        <v>19598</v>
      </c>
      <c r="C1995" s="4">
        <v>82.5</v>
      </c>
    </row>
    <row r="1996" spans="1:3" x14ac:dyDescent="0.25">
      <c r="A1996" s="5">
        <v>10404509</v>
      </c>
      <c r="B1996" s="2" t="s">
        <v>21668</v>
      </c>
      <c r="C1996" s="4">
        <v>121.69999999999999</v>
      </c>
    </row>
    <row r="1997" spans="1:3" x14ac:dyDescent="0.25">
      <c r="A1997" s="5">
        <v>10408839</v>
      </c>
      <c r="B1997" s="2" t="s">
        <v>19496</v>
      </c>
      <c r="C1997" s="4">
        <v>82.5</v>
      </c>
    </row>
    <row r="1998" spans="1:3" x14ac:dyDescent="0.25">
      <c r="A1998" s="5">
        <v>10408822</v>
      </c>
      <c r="B1998" s="2" t="s">
        <v>19512</v>
      </c>
      <c r="C1998" s="4">
        <v>193.4</v>
      </c>
    </row>
    <row r="1999" spans="1:3" x14ac:dyDescent="0.25">
      <c r="A1999" s="5">
        <v>10408761</v>
      </c>
      <c r="B1999" s="2" t="s">
        <v>19545</v>
      </c>
      <c r="C1999" s="4">
        <v>743.30000000000007</v>
      </c>
    </row>
    <row r="2000" spans="1:3" x14ac:dyDescent="0.25">
      <c r="A2000" s="5">
        <v>10408045</v>
      </c>
      <c r="B2000" s="2" t="s">
        <v>19926</v>
      </c>
      <c r="C2000" s="4">
        <v>66.099999999999994</v>
      </c>
    </row>
    <row r="2001" spans="1:3" x14ac:dyDescent="0.25">
      <c r="A2001" s="5">
        <v>10407262</v>
      </c>
      <c r="B2001" s="2" t="s">
        <v>20278</v>
      </c>
      <c r="C2001" s="4">
        <v>88.899999999999991</v>
      </c>
    </row>
    <row r="2002" spans="1:3" x14ac:dyDescent="0.25">
      <c r="A2002" s="5">
        <v>10404320</v>
      </c>
      <c r="B2002" s="2" t="s">
        <v>21775</v>
      </c>
      <c r="C2002" s="4">
        <v>39.799999999999997</v>
      </c>
    </row>
    <row r="2003" spans="1:3" x14ac:dyDescent="0.25">
      <c r="A2003" s="5">
        <v>10405697</v>
      </c>
      <c r="B2003" s="2" t="s">
        <v>20942</v>
      </c>
      <c r="C2003" s="4">
        <v>9</v>
      </c>
    </row>
    <row r="2004" spans="1:3" x14ac:dyDescent="0.25">
      <c r="A2004" s="5">
        <v>10406575</v>
      </c>
      <c r="B2004" s="2" t="s">
        <v>20477</v>
      </c>
      <c r="C2004" s="4">
        <v>9</v>
      </c>
    </row>
    <row r="2005" spans="1:3" x14ac:dyDescent="0.25">
      <c r="A2005" s="5">
        <v>10405702</v>
      </c>
      <c r="B2005" s="2" t="s">
        <v>20937</v>
      </c>
      <c r="C2005" s="4">
        <v>1.3</v>
      </c>
    </row>
    <row r="2006" spans="1:3" x14ac:dyDescent="0.25">
      <c r="A2006" s="5">
        <v>10405699</v>
      </c>
      <c r="B2006" s="2" t="s">
        <v>20940</v>
      </c>
      <c r="C2006" s="4">
        <v>9</v>
      </c>
    </row>
    <row r="2007" spans="1:3" x14ac:dyDescent="0.25">
      <c r="A2007" s="5">
        <v>10405703</v>
      </c>
      <c r="B2007" s="2" t="s">
        <v>20936</v>
      </c>
      <c r="C2007" s="4">
        <v>9</v>
      </c>
    </row>
    <row r="2008" spans="1:3" x14ac:dyDescent="0.25">
      <c r="A2008" s="5">
        <v>10404807</v>
      </c>
      <c r="B2008" s="2" t="s">
        <v>21469</v>
      </c>
      <c r="C2008" s="4">
        <v>52.5</v>
      </c>
    </row>
    <row r="2009" spans="1:3" x14ac:dyDescent="0.25">
      <c r="A2009" s="5">
        <v>10406191</v>
      </c>
      <c r="B2009" s="2" t="s">
        <v>20687</v>
      </c>
      <c r="C2009" s="4">
        <v>33.300000000000004</v>
      </c>
    </row>
    <row r="2010" spans="1:3" x14ac:dyDescent="0.25">
      <c r="A2010" s="5">
        <v>10404397</v>
      </c>
      <c r="B2010" s="2" t="s">
        <v>21736</v>
      </c>
      <c r="C2010" s="4">
        <v>9</v>
      </c>
    </row>
    <row r="2011" spans="1:3" x14ac:dyDescent="0.25">
      <c r="A2011" s="5">
        <v>10404329</v>
      </c>
      <c r="B2011" s="2" t="s">
        <v>21769</v>
      </c>
      <c r="C2011" s="4">
        <v>10.6</v>
      </c>
    </row>
    <row r="2012" spans="1:3" x14ac:dyDescent="0.25">
      <c r="A2012" s="5">
        <v>10405613</v>
      </c>
      <c r="B2012" s="2" t="s">
        <v>20993</v>
      </c>
      <c r="C2012" s="4">
        <v>9.4</v>
      </c>
    </row>
    <row r="2013" spans="1:3" x14ac:dyDescent="0.25">
      <c r="A2013" s="5">
        <v>10406353</v>
      </c>
      <c r="B2013" s="2" t="s">
        <v>20587</v>
      </c>
      <c r="C2013" s="4">
        <v>65.199999999999989</v>
      </c>
    </row>
    <row r="2014" spans="1:3" x14ac:dyDescent="0.25">
      <c r="A2014" s="5">
        <v>10407324</v>
      </c>
      <c r="B2014" s="2" t="s">
        <v>20262</v>
      </c>
      <c r="C2014" s="4">
        <v>9</v>
      </c>
    </row>
    <row r="2015" spans="1:3" x14ac:dyDescent="0.25">
      <c r="A2015" s="5">
        <v>10408747</v>
      </c>
      <c r="B2015" s="2" t="s">
        <v>19555</v>
      </c>
      <c r="C2015" s="4">
        <v>1.3</v>
      </c>
    </row>
    <row r="2016" spans="1:3" x14ac:dyDescent="0.25">
      <c r="A2016" s="5">
        <v>10406881</v>
      </c>
      <c r="B2016" s="2" t="s">
        <v>20368</v>
      </c>
      <c r="C2016" s="4">
        <v>9</v>
      </c>
    </row>
    <row r="2017" spans="1:3" x14ac:dyDescent="0.25">
      <c r="A2017" s="5">
        <v>10406788</v>
      </c>
      <c r="B2017" s="2" t="s">
        <v>20407</v>
      </c>
      <c r="C2017" s="4">
        <v>711.9</v>
      </c>
    </row>
    <row r="2018" spans="1:3" x14ac:dyDescent="0.25">
      <c r="A2018" s="5">
        <v>10404423</v>
      </c>
      <c r="B2018" s="2" t="s">
        <v>21721</v>
      </c>
      <c r="C2018" s="4">
        <v>21.8</v>
      </c>
    </row>
    <row r="2019" spans="1:3" x14ac:dyDescent="0.25">
      <c r="A2019" s="5">
        <v>10406246</v>
      </c>
      <c r="B2019" s="2" t="s">
        <v>20652</v>
      </c>
      <c r="C2019" s="4">
        <v>25.6</v>
      </c>
    </row>
    <row r="2020" spans="1:3" x14ac:dyDescent="0.25">
      <c r="A2020" s="5">
        <v>10408310</v>
      </c>
      <c r="B2020" s="2" t="s">
        <v>19776</v>
      </c>
      <c r="C2020" s="4">
        <v>36.6</v>
      </c>
    </row>
    <row r="2021" spans="1:3" x14ac:dyDescent="0.25">
      <c r="A2021" s="5">
        <v>10406649</v>
      </c>
      <c r="B2021" s="2" t="s">
        <v>20452</v>
      </c>
      <c r="C2021" s="4">
        <v>9</v>
      </c>
    </row>
    <row r="2022" spans="1:3" x14ac:dyDescent="0.25">
      <c r="A2022" s="5">
        <v>10406882</v>
      </c>
      <c r="B2022" s="2" t="s">
        <v>20367</v>
      </c>
      <c r="C2022" s="4">
        <v>9</v>
      </c>
    </row>
    <row r="2023" spans="1:3" x14ac:dyDescent="0.25">
      <c r="A2023" s="5">
        <v>10405259</v>
      </c>
      <c r="B2023" s="2" t="s">
        <v>21219</v>
      </c>
      <c r="C2023" s="4">
        <v>9</v>
      </c>
    </row>
    <row r="2024" spans="1:3" x14ac:dyDescent="0.25">
      <c r="A2024" s="5">
        <v>10406153</v>
      </c>
      <c r="B2024" s="2" t="s">
        <v>20704</v>
      </c>
      <c r="C2024" s="4">
        <v>54.300000000000004</v>
      </c>
    </row>
    <row r="2025" spans="1:3" x14ac:dyDescent="0.25">
      <c r="A2025" s="5">
        <v>10405380</v>
      </c>
      <c r="B2025" s="2" t="s">
        <v>21140</v>
      </c>
      <c r="C2025" s="4">
        <v>9</v>
      </c>
    </row>
    <row r="2026" spans="1:3" x14ac:dyDescent="0.25">
      <c r="A2026" s="5">
        <v>10405381</v>
      </c>
      <c r="B2026" s="2" t="s">
        <v>21139</v>
      </c>
      <c r="C2026" s="4">
        <v>9</v>
      </c>
    </row>
    <row r="2027" spans="1:3" x14ac:dyDescent="0.25">
      <c r="A2027" s="5">
        <v>10405959</v>
      </c>
      <c r="B2027" s="2" t="s">
        <v>20824</v>
      </c>
      <c r="C2027" s="4">
        <v>14.4</v>
      </c>
    </row>
    <row r="2028" spans="1:3" x14ac:dyDescent="0.25">
      <c r="A2028" s="5">
        <v>10404835</v>
      </c>
      <c r="B2028" s="2" t="s">
        <v>21454</v>
      </c>
      <c r="C2028" s="4">
        <v>9</v>
      </c>
    </row>
    <row r="2029" spans="1:3" x14ac:dyDescent="0.25">
      <c r="A2029" s="5">
        <v>10408170</v>
      </c>
      <c r="B2029" s="2" t="s">
        <v>19844</v>
      </c>
      <c r="C2029" s="4">
        <v>9</v>
      </c>
    </row>
    <row r="2030" spans="1:3" x14ac:dyDescent="0.25">
      <c r="A2030" s="5">
        <v>10404585</v>
      </c>
      <c r="B2030" s="2" t="s">
        <v>21616</v>
      </c>
      <c r="C2030" s="4">
        <v>66.199999999999989</v>
      </c>
    </row>
    <row r="2031" spans="1:3" x14ac:dyDescent="0.25">
      <c r="A2031" s="5">
        <v>10406155</v>
      </c>
      <c r="B2031" s="2" t="s">
        <v>20703</v>
      </c>
      <c r="C2031" s="4">
        <v>69.199999999999989</v>
      </c>
    </row>
    <row r="2032" spans="1:3" x14ac:dyDescent="0.25">
      <c r="A2032" s="5">
        <v>10404327</v>
      </c>
      <c r="B2032" s="2" t="s">
        <v>21771</v>
      </c>
      <c r="C2032" s="4">
        <v>9</v>
      </c>
    </row>
    <row r="2033" spans="1:3" x14ac:dyDescent="0.25">
      <c r="A2033" s="5">
        <v>10404834</v>
      </c>
      <c r="B2033" s="2" t="s">
        <v>21455</v>
      </c>
      <c r="C2033" s="4">
        <v>9</v>
      </c>
    </row>
    <row r="2034" spans="1:3" x14ac:dyDescent="0.25">
      <c r="A2034" s="5">
        <v>10405658</v>
      </c>
      <c r="B2034" s="2" t="s">
        <v>20964</v>
      </c>
      <c r="C2034" s="4">
        <v>106.3</v>
      </c>
    </row>
    <row r="2035" spans="1:3" x14ac:dyDescent="0.25">
      <c r="A2035" s="5">
        <v>10407840</v>
      </c>
      <c r="B2035" s="2" t="s">
        <v>20020</v>
      </c>
      <c r="C2035" s="4">
        <v>129.5</v>
      </c>
    </row>
    <row r="2036" spans="1:3" x14ac:dyDescent="0.25">
      <c r="A2036" s="5">
        <v>10404190</v>
      </c>
      <c r="B2036" s="2" t="s">
        <v>21849</v>
      </c>
      <c r="C2036" s="4">
        <v>260.5</v>
      </c>
    </row>
    <row r="2037" spans="1:3" x14ac:dyDescent="0.25">
      <c r="A2037" s="5">
        <v>10404192</v>
      </c>
      <c r="B2037" s="2" t="s">
        <v>21847</v>
      </c>
      <c r="C2037" s="4">
        <v>368.40000000000003</v>
      </c>
    </row>
    <row r="2038" spans="1:3" x14ac:dyDescent="0.25">
      <c r="A2038" s="5">
        <v>10405515</v>
      </c>
      <c r="B2038" s="2" t="s">
        <v>21048</v>
      </c>
      <c r="C2038" s="4">
        <v>17.100000000000001</v>
      </c>
    </row>
    <row r="2039" spans="1:3" x14ac:dyDescent="0.25">
      <c r="A2039" s="5">
        <v>10405614</v>
      </c>
      <c r="B2039" s="2" t="s">
        <v>20992</v>
      </c>
      <c r="C2039" s="4">
        <v>16.5</v>
      </c>
    </row>
    <row r="2040" spans="1:3" x14ac:dyDescent="0.25">
      <c r="A2040" s="5">
        <v>10406111</v>
      </c>
      <c r="B2040" s="2" t="s">
        <v>20728</v>
      </c>
      <c r="C2040" s="4">
        <v>76.5</v>
      </c>
    </row>
    <row r="2041" spans="1:3" x14ac:dyDescent="0.25">
      <c r="A2041" s="5">
        <v>10408024</v>
      </c>
      <c r="B2041" s="2" t="s">
        <v>19936</v>
      </c>
      <c r="C2041" s="4">
        <v>52.5</v>
      </c>
    </row>
    <row r="2042" spans="1:3" x14ac:dyDescent="0.25">
      <c r="A2042" s="5">
        <v>10406327</v>
      </c>
      <c r="B2042" s="2" t="s">
        <v>20600</v>
      </c>
      <c r="C2042" s="4">
        <v>329.20000000000005</v>
      </c>
    </row>
    <row r="2043" spans="1:3" x14ac:dyDescent="0.25">
      <c r="A2043" s="5">
        <v>10407129</v>
      </c>
      <c r="B2043" s="2" t="s">
        <v>20332</v>
      </c>
      <c r="C2043" s="4">
        <v>20.5</v>
      </c>
    </row>
    <row r="2044" spans="1:3" x14ac:dyDescent="0.25">
      <c r="A2044" s="5">
        <v>10408302</v>
      </c>
      <c r="B2044" s="2" t="s">
        <v>19784</v>
      </c>
      <c r="C2044" s="4">
        <v>416.6</v>
      </c>
    </row>
    <row r="2045" spans="1:3" x14ac:dyDescent="0.25">
      <c r="A2045" s="5">
        <v>10405494</v>
      </c>
      <c r="B2045" s="2" t="s">
        <v>21060</v>
      </c>
      <c r="C2045" s="4">
        <v>9</v>
      </c>
    </row>
    <row r="2046" spans="1:3" x14ac:dyDescent="0.25">
      <c r="A2046" s="5">
        <v>10405935</v>
      </c>
      <c r="B2046" s="2" t="s">
        <v>20836</v>
      </c>
      <c r="C2046" s="4">
        <v>46.6</v>
      </c>
    </row>
    <row r="2047" spans="1:3" x14ac:dyDescent="0.25">
      <c r="A2047" s="5">
        <v>10408200</v>
      </c>
      <c r="B2047" s="2" t="s">
        <v>19831</v>
      </c>
      <c r="C2047" s="4">
        <v>51.1</v>
      </c>
    </row>
    <row r="2048" spans="1:3" x14ac:dyDescent="0.25">
      <c r="A2048" s="5">
        <v>10407862</v>
      </c>
      <c r="B2048" s="2" t="s">
        <v>20009</v>
      </c>
      <c r="C2048" s="4">
        <v>266.8</v>
      </c>
    </row>
    <row r="2049" spans="1:3" x14ac:dyDescent="0.25">
      <c r="A2049" s="5">
        <v>10408728</v>
      </c>
      <c r="B2049" s="2" t="s">
        <v>19566</v>
      </c>
      <c r="C2049" s="4">
        <v>265.10000000000002</v>
      </c>
    </row>
    <row r="2050" spans="1:3" x14ac:dyDescent="0.25">
      <c r="A2050" s="5">
        <v>10407276</v>
      </c>
      <c r="B2050" s="2" t="s">
        <v>20270</v>
      </c>
      <c r="C2050" s="4">
        <v>249.5</v>
      </c>
    </row>
    <row r="2051" spans="1:3" x14ac:dyDescent="0.25">
      <c r="A2051" s="5">
        <v>10407675</v>
      </c>
      <c r="B2051" s="2" t="s">
        <v>20103</v>
      </c>
      <c r="C2051" s="4">
        <v>8136.1</v>
      </c>
    </row>
    <row r="2052" spans="1:3" x14ac:dyDescent="0.25">
      <c r="A2052" s="5">
        <v>10407676</v>
      </c>
      <c r="B2052" s="2" t="s">
        <v>20102</v>
      </c>
      <c r="C2052" s="4">
        <v>16272.1</v>
      </c>
    </row>
    <row r="2053" spans="1:3" x14ac:dyDescent="0.25">
      <c r="A2053" s="5">
        <v>10408228</v>
      </c>
      <c r="B2053" s="2" t="s">
        <v>19815</v>
      </c>
      <c r="C2053" s="4">
        <v>36.6</v>
      </c>
    </row>
    <row r="2054" spans="1:3" x14ac:dyDescent="0.25">
      <c r="A2054" s="5">
        <v>10408150</v>
      </c>
      <c r="B2054" s="2" t="s">
        <v>19854</v>
      </c>
      <c r="C2054" s="4">
        <v>13546.2</v>
      </c>
    </row>
    <row r="2055" spans="1:3" x14ac:dyDescent="0.25">
      <c r="A2055" s="5">
        <v>10407827</v>
      </c>
      <c r="B2055" s="2" t="s">
        <v>20027</v>
      </c>
      <c r="C2055" s="4">
        <v>37.4</v>
      </c>
    </row>
    <row r="2056" spans="1:3" x14ac:dyDescent="0.25">
      <c r="A2056" s="5">
        <v>10408348</v>
      </c>
      <c r="B2056" s="2" t="s">
        <v>19757</v>
      </c>
      <c r="C2056" s="4">
        <v>148.5</v>
      </c>
    </row>
    <row r="2057" spans="1:3" x14ac:dyDescent="0.25">
      <c r="A2057" s="5">
        <v>10409013</v>
      </c>
      <c r="B2057" s="2" t="s">
        <v>19369</v>
      </c>
      <c r="C2057" s="4">
        <v>253.5</v>
      </c>
    </row>
    <row r="2058" spans="1:3" x14ac:dyDescent="0.25">
      <c r="A2058" s="5">
        <v>10406081</v>
      </c>
      <c r="B2058" s="2" t="s">
        <v>20746</v>
      </c>
      <c r="C2058" s="4">
        <v>365.6</v>
      </c>
    </row>
    <row r="2059" spans="1:3" x14ac:dyDescent="0.25">
      <c r="A2059" s="5">
        <v>10405973</v>
      </c>
      <c r="B2059" s="2" t="s">
        <v>20815</v>
      </c>
      <c r="C2059" s="4">
        <v>699.80000000000007</v>
      </c>
    </row>
    <row r="2060" spans="1:3" x14ac:dyDescent="0.25">
      <c r="A2060" s="5">
        <v>10405975</v>
      </c>
      <c r="B2060" s="2" t="s">
        <v>20814</v>
      </c>
      <c r="C2060" s="4">
        <v>711.9</v>
      </c>
    </row>
    <row r="2061" spans="1:3" x14ac:dyDescent="0.25">
      <c r="A2061" s="5">
        <v>10405977</v>
      </c>
      <c r="B2061" s="2" t="s">
        <v>20813</v>
      </c>
      <c r="C2061" s="4">
        <v>711.9</v>
      </c>
    </row>
    <row r="2062" spans="1:3" x14ac:dyDescent="0.25">
      <c r="A2062" s="5">
        <v>10404418</v>
      </c>
      <c r="B2062" s="2" t="s">
        <v>21726</v>
      </c>
      <c r="C2062" s="4">
        <v>416.7</v>
      </c>
    </row>
    <row r="2063" spans="1:3" x14ac:dyDescent="0.25">
      <c r="A2063" s="5">
        <v>10404686</v>
      </c>
      <c r="B2063" s="2" t="s">
        <v>21550</v>
      </c>
      <c r="C2063" s="4">
        <v>165.5</v>
      </c>
    </row>
    <row r="2064" spans="1:3" x14ac:dyDescent="0.25">
      <c r="A2064" s="5">
        <v>10408826</v>
      </c>
      <c r="B2064" s="2" t="s">
        <v>19509</v>
      </c>
      <c r="C2064" s="4">
        <v>6969.4000000000005</v>
      </c>
    </row>
    <row r="2065" spans="1:3" x14ac:dyDescent="0.25">
      <c r="A2065" s="5">
        <v>10407275</v>
      </c>
      <c r="B2065" s="2" t="s">
        <v>20271</v>
      </c>
      <c r="C2065" s="4">
        <v>872.30000000000007</v>
      </c>
    </row>
    <row r="2066" spans="1:3" x14ac:dyDescent="0.25">
      <c r="A2066" s="5">
        <v>10407274</v>
      </c>
      <c r="B2066" s="2" t="s">
        <v>20272</v>
      </c>
      <c r="C2066" s="4">
        <v>3175.6</v>
      </c>
    </row>
    <row r="2067" spans="1:3" x14ac:dyDescent="0.25">
      <c r="A2067" s="5">
        <v>10406611</v>
      </c>
      <c r="B2067" s="2" t="s">
        <v>20464</v>
      </c>
      <c r="C2067" s="4">
        <v>1833.6999999999998</v>
      </c>
    </row>
    <row r="2068" spans="1:3" x14ac:dyDescent="0.25">
      <c r="A2068" s="5">
        <v>10407691</v>
      </c>
      <c r="B2068" s="2" t="s">
        <v>20094</v>
      </c>
      <c r="C2068" s="4">
        <v>1740</v>
      </c>
    </row>
    <row r="2069" spans="1:3" x14ac:dyDescent="0.25">
      <c r="A2069" s="5">
        <v>10407879</v>
      </c>
      <c r="B2069" s="2" t="s">
        <v>20003</v>
      </c>
      <c r="C2069" s="4">
        <v>1744</v>
      </c>
    </row>
    <row r="2070" spans="1:3" x14ac:dyDescent="0.25">
      <c r="A2070" s="5">
        <v>10406630</v>
      </c>
      <c r="B2070" s="2" t="s">
        <v>20455</v>
      </c>
      <c r="C2070" s="4">
        <v>13.5</v>
      </c>
    </row>
    <row r="2071" spans="1:3" x14ac:dyDescent="0.25">
      <c r="A2071" s="5">
        <v>10405298</v>
      </c>
      <c r="B2071" s="2" t="s">
        <v>21196</v>
      </c>
      <c r="C2071" s="4">
        <v>901.9</v>
      </c>
    </row>
    <row r="2072" spans="1:3" x14ac:dyDescent="0.25">
      <c r="A2072" s="5">
        <v>10407343</v>
      </c>
      <c r="B2072" s="2" t="s">
        <v>20253</v>
      </c>
      <c r="C2072" s="4">
        <v>22.8</v>
      </c>
    </row>
    <row r="2073" spans="1:3" x14ac:dyDescent="0.25">
      <c r="A2073" s="5">
        <v>10408055</v>
      </c>
      <c r="B2073" s="2" t="s">
        <v>19923</v>
      </c>
      <c r="C2073" s="4">
        <v>22.8</v>
      </c>
    </row>
    <row r="2074" spans="1:3" x14ac:dyDescent="0.25">
      <c r="A2074" s="5">
        <v>10407597</v>
      </c>
      <c r="B2074" s="2" t="s">
        <v>20135</v>
      </c>
      <c r="C2074" s="4">
        <v>66.099999999999994</v>
      </c>
    </row>
    <row r="2075" spans="1:3" x14ac:dyDescent="0.25">
      <c r="A2075" s="5">
        <v>10407342</v>
      </c>
      <c r="B2075" s="2" t="s">
        <v>20254</v>
      </c>
      <c r="C2075" s="4">
        <v>72.3</v>
      </c>
    </row>
    <row r="2076" spans="1:3" x14ac:dyDescent="0.25">
      <c r="A2076" s="5">
        <v>10407607</v>
      </c>
      <c r="B2076" s="2" t="s">
        <v>20130</v>
      </c>
      <c r="C2076" s="4">
        <v>22.8</v>
      </c>
    </row>
    <row r="2077" spans="1:3" x14ac:dyDescent="0.25">
      <c r="A2077" s="5">
        <v>10407919</v>
      </c>
      <c r="B2077" s="2" t="s">
        <v>19984</v>
      </c>
      <c r="C2077" s="4">
        <v>22.8</v>
      </c>
    </row>
    <row r="2078" spans="1:3" x14ac:dyDescent="0.25">
      <c r="A2078" s="5">
        <v>10408148</v>
      </c>
      <c r="B2078" s="2" t="s">
        <v>19856</v>
      </c>
      <c r="C2078" s="4">
        <v>26.6</v>
      </c>
    </row>
    <row r="2079" spans="1:3" x14ac:dyDescent="0.25">
      <c r="A2079" s="5">
        <v>10408031</v>
      </c>
      <c r="B2079" s="2" t="s">
        <v>19933</v>
      </c>
      <c r="C2079" s="4">
        <v>1549.8</v>
      </c>
    </row>
    <row r="2080" spans="1:3" x14ac:dyDescent="0.25">
      <c r="A2080" s="5">
        <v>10406215</v>
      </c>
      <c r="B2080" s="2" t="s">
        <v>20674</v>
      </c>
      <c r="C2080" s="4">
        <v>138.5</v>
      </c>
    </row>
    <row r="2081" spans="1:3" x14ac:dyDescent="0.25">
      <c r="A2081" s="5">
        <v>10408026</v>
      </c>
      <c r="B2081" s="2" t="s">
        <v>19935</v>
      </c>
      <c r="C2081" s="4">
        <v>9</v>
      </c>
    </row>
    <row r="2082" spans="1:3" x14ac:dyDescent="0.25">
      <c r="A2082" s="5">
        <v>10407453</v>
      </c>
      <c r="B2082" s="2" t="s">
        <v>20210</v>
      </c>
      <c r="C2082" s="4">
        <v>15326.2</v>
      </c>
    </row>
    <row r="2083" spans="1:3" x14ac:dyDescent="0.25">
      <c r="A2083" s="5">
        <v>903559</v>
      </c>
      <c r="B2083" s="2" t="s">
        <v>22109</v>
      </c>
      <c r="C2083" s="4">
        <v>58.19</v>
      </c>
    </row>
    <row r="2084" spans="1:3" x14ac:dyDescent="0.25">
      <c r="A2084" s="5">
        <v>10404221</v>
      </c>
      <c r="B2084" s="2" t="s">
        <v>21831</v>
      </c>
      <c r="C2084" s="4">
        <v>128.69999999999999</v>
      </c>
    </row>
    <row r="2085" spans="1:3" x14ac:dyDescent="0.25">
      <c r="A2085" s="5">
        <v>10404220</v>
      </c>
      <c r="B2085" s="2" t="s">
        <v>21832</v>
      </c>
      <c r="C2085" s="4">
        <v>156.19999999999999</v>
      </c>
    </row>
    <row r="2086" spans="1:3" x14ac:dyDescent="0.25">
      <c r="A2086" s="5">
        <v>10406084</v>
      </c>
      <c r="B2086" s="2" t="s">
        <v>20743</v>
      </c>
      <c r="C2086" s="4">
        <v>156.19999999999999</v>
      </c>
    </row>
    <row r="2087" spans="1:3" x14ac:dyDescent="0.25">
      <c r="A2087" s="5">
        <v>10405433</v>
      </c>
      <c r="B2087" s="2" t="s">
        <v>21103</v>
      </c>
      <c r="C2087" s="4">
        <v>22.8</v>
      </c>
    </row>
    <row r="2088" spans="1:3" x14ac:dyDescent="0.25">
      <c r="A2088" s="5">
        <v>10404923</v>
      </c>
      <c r="B2088" s="2" t="s">
        <v>21404</v>
      </c>
      <c r="C2088" s="4">
        <v>3299.7</v>
      </c>
    </row>
    <row r="2089" spans="1:3" x14ac:dyDescent="0.25">
      <c r="A2089" s="5">
        <v>10404066</v>
      </c>
      <c r="B2089" s="2" t="s">
        <v>21915</v>
      </c>
      <c r="C2089" s="4">
        <v>192.2</v>
      </c>
    </row>
    <row r="2090" spans="1:3" x14ac:dyDescent="0.25">
      <c r="A2090" s="5">
        <v>10404067</v>
      </c>
      <c r="B2090" s="2" t="s">
        <v>21914</v>
      </c>
      <c r="C2090" s="4">
        <v>220.2</v>
      </c>
    </row>
    <row r="2091" spans="1:3" x14ac:dyDescent="0.25">
      <c r="A2091" s="5">
        <v>10405266</v>
      </c>
      <c r="B2091" s="2" t="s">
        <v>21214</v>
      </c>
      <c r="C2091" s="4">
        <v>510</v>
      </c>
    </row>
    <row r="2092" spans="1:3" x14ac:dyDescent="0.25">
      <c r="A2092" s="5">
        <v>10408162</v>
      </c>
      <c r="B2092" s="2" t="s">
        <v>19847</v>
      </c>
      <c r="C2092" s="4">
        <v>64.699999999999989</v>
      </c>
    </row>
    <row r="2093" spans="1:3" x14ac:dyDescent="0.25">
      <c r="A2093" s="5">
        <v>10407241</v>
      </c>
      <c r="B2093" s="2" t="s">
        <v>20292</v>
      </c>
      <c r="C2093" s="4">
        <v>4016.7</v>
      </c>
    </row>
    <row r="2094" spans="1:3" x14ac:dyDescent="0.25">
      <c r="A2094" s="5">
        <v>10407242</v>
      </c>
      <c r="B2094" s="2" t="s">
        <v>20291</v>
      </c>
      <c r="C2094" s="4">
        <v>7920.5</v>
      </c>
    </row>
    <row r="2095" spans="1:3" x14ac:dyDescent="0.25">
      <c r="A2095" s="5">
        <v>10408554</v>
      </c>
      <c r="B2095" s="2" t="s">
        <v>19669</v>
      </c>
      <c r="C2095" s="4">
        <v>683.30000000000007</v>
      </c>
    </row>
    <row r="2096" spans="1:3" x14ac:dyDescent="0.25">
      <c r="A2096" s="5">
        <v>10408555</v>
      </c>
      <c r="B2096" s="2" t="s">
        <v>19668</v>
      </c>
      <c r="C2096" s="4">
        <v>1265.8999999999999</v>
      </c>
    </row>
    <row r="2097" spans="1:3" x14ac:dyDescent="0.25">
      <c r="A2097" s="5">
        <v>10407965</v>
      </c>
      <c r="B2097" s="2" t="s">
        <v>19962</v>
      </c>
      <c r="C2097" s="4">
        <v>76.5</v>
      </c>
    </row>
    <row r="2098" spans="1:3" x14ac:dyDescent="0.25">
      <c r="A2098" s="5">
        <v>10405330</v>
      </c>
      <c r="B2098" s="2" t="s">
        <v>21173</v>
      </c>
      <c r="C2098" s="4">
        <v>400.8</v>
      </c>
    </row>
    <row r="2099" spans="1:3" x14ac:dyDescent="0.25">
      <c r="A2099" s="5">
        <v>10405170</v>
      </c>
      <c r="B2099" s="2" t="s">
        <v>21269</v>
      </c>
      <c r="C2099" s="4">
        <v>222.29999999999998</v>
      </c>
    </row>
    <row r="2100" spans="1:3" x14ac:dyDescent="0.25">
      <c r="A2100" s="5">
        <v>10404114</v>
      </c>
      <c r="B2100" s="2" t="s">
        <v>21882</v>
      </c>
      <c r="C2100" s="4">
        <v>183</v>
      </c>
    </row>
    <row r="2101" spans="1:3" x14ac:dyDescent="0.25">
      <c r="A2101" s="5">
        <v>10404284</v>
      </c>
      <c r="B2101" s="2" t="s">
        <v>21798</v>
      </c>
      <c r="C2101" s="4">
        <v>51.1</v>
      </c>
    </row>
    <row r="2102" spans="1:3" x14ac:dyDescent="0.25">
      <c r="A2102" s="5">
        <v>10406585</v>
      </c>
      <c r="B2102" s="2" t="s">
        <v>20473</v>
      </c>
      <c r="C2102" s="4">
        <v>48.6</v>
      </c>
    </row>
    <row r="2103" spans="1:3" x14ac:dyDescent="0.25">
      <c r="A2103" s="5">
        <v>10408091</v>
      </c>
      <c r="B2103" s="2" t="s">
        <v>19907</v>
      </c>
      <c r="C2103" s="4">
        <v>47.9</v>
      </c>
    </row>
    <row r="2104" spans="1:3" x14ac:dyDescent="0.25">
      <c r="A2104" s="5">
        <v>10408095</v>
      </c>
      <c r="B2104" s="2" t="s">
        <v>19903</v>
      </c>
      <c r="C2104" s="4">
        <v>52.5</v>
      </c>
    </row>
    <row r="2105" spans="1:3" x14ac:dyDescent="0.25">
      <c r="A2105" s="5">
        <v>10408314</v>
      </c>
      <c r="B2105" s="2" t="s">
        <v>19773</v>
      </c>
      <c r="C2105" s="4">
        <v>21.5</v>
      </c>
    </row>
    <row r="2106" spans="1:3" x14ac:dyDescent="0.25">
      <c r="A2106" s="5">
        <v>10408833</v>
      </c>
      <c r="B2106" s="2" t="s">
        <v>19502</v>
      </c>
      <c r="C2106" s="4">
        <v>7073.5</v>
      </c>
    </row>
    <row r="2107" spans="1:3" x14ac:dyDescent="0.25">
      <c r="A2107" s="5">
        <v>10405224</v>
      </c>
      <c r="B2107" s="2" t="s">
        <v>21243</v>
      </c>
      <c r="C2107" s="4">
        <v>596.4</v>
      </c>
    </row>
    <row r="2108" spans="1:3" x14ac:dyDescent="0.25">
      <c r="A2108" s="5">
        <v>10405246</v>
      </c>
      <c r="B2108" s="2" t="s">
        <v>21229</v>
      </c>
      <c r="C2108" s="4">
        <v>16.3</v>
      </c>
    </row>
    <row r="2109" spans="1:3" x14ac:dyDescent="0.25">
      <c r="A2109" s="5">
        <v>476601908</v>
      </c>
      <c r="B2109" s="2" t="s">
        <v>5028</v>
      </c>
      <c r="C2109" s="4">
        <v>3082</v>
      </c>
    </row>
    <row r="2110" spans="1:3" x14ac:dyDescent="0.25">
      <c r="A2110" s="5">
        <v>476601909</v>
      </c>
      <c r="B2110" s="2" t="s">
        <v>5027</v>
      </c>
      <c r="C2110" s="4">
        <v>3757</v>
      </c>
    </row>
    <row r="2111" spans="1:3" x14ac:dyDescent="0.25">
      <c r="A2111" s="5">
        <v>476586046</v>
      </c>
      <c r="B2111" s="2" t="s">
        <v>9005</v>
      </c>
      <c r="C2111" s="4">
        <v>5109.68</v>
      </c>
    </row>
    <row r="2112" spans="1:3" x14ac:dyDescent="0.25">
      <c r="A2112" s="5">
        <v>476587715</v>
      </c>
      <c r="B2112" s="2" t="s">
        <v>8658</v>
      </c>
      <c r="C2112" s="4">
        <v>6164</v>
      </c>
    </row>
    <row r="2113" spans="1:3" x14ac:dyDescent="0.25">
      <c r="A2113" s="5">
        <v>476587815</v>
      </c>
      <c r="B2113" s="2" t="s">
        <v>8604</v>
      </c>
      <c r="C2113" s="4">
        <v>6164</v>
      </c>
    </row>
    <row r="2114" spans="1:3" x14ac:dyDescent="0.25">
      <c r="A2114" s="5">
        <v>476585518</v>
      </c>
      <c r="B2114" s="2" t="s">
        <v>9137</v>
      </c>
      <c r="C2114" s="4">
        <v>7513.2</v>
      </c>
    </row>
    <row r="2115" spans="1:3" x14ac:dyDescent="0.25">
      <c r="A2115" s="5">
        <v>476585085</v>
      </c>
      <c r="B2115" s="2" t="s">
        <v>9310</v>
      </c>
      <c r="C2115" s="4">
        <v>7513.2</v>
      </c>
    </row>
    <row r="2116" spans="1:3" x14ac:dyDescent="0.25">
      <c r="A2116" s="5">
        <v>476586191</v>
      </c>
      <c r="B2116" s="2" t="s">
        <v>8923</v>
      </c>
      <c r="C2116" s="4">
        <v>7513.2</v>
      </c>
    </row>
    <row r="2117" spans="1:3" x14ac:dyDescent="0.25">
      <c r="A2117" s="5">
        <v>476585102</v>
      </c>
      <c r="B2117" s="2" t="s">
        <v>9304</v>
      </c>
      <c r="C2117" s="4">
        <v>7513.2</v>
      </c>
    </row>
    <row r="2118" spans="1:3" x14ac:dyDescent="0.25">
      <c r="A2118" s="5">
        <v>476592603</v>
      </c>
      <c r="B2118" s="2" t="s">
        <v>8092</v>
      </c>
      <c r="C2118" s="4">
        <v>7513.2</v>
      </c>
    </row>
    <row r="2119" spans="1:3" x14ac:dyDescent="0.25">
      <c r="A2119" s="5">
        <v>476593540</v>
      </c>
      <c r="B2119" s="2" t="s">
        <v>7942</v>
      </c>
      <c r="C2119" s="4">
        <v>8122.4</v>
      </c>
    </row>
    <row r="2120" spans="1:3" x14ac:dyDescent="0.25">
      <c r="A2120" s="5">
        <v>10404068</v>
      </c>
      <c r="B2120" s="2" t="s">
        <v>21913</v>
      </c>
      <c r="C2120" s="4">
        <v>316.70000000000005</v>
      </c>
    </row>
    <row r="2121" spans="1:3" x14ac:dyDescent="0.25">
      <c r="A2121" s="5">
        <v>10404170</v>
      </c>
      <c r="B2121" s="2" t="s">
        <v>21857</v>
      </c>
      <c r="C2121" s="4">
        <v>3006.4</v>
      </c>
    </row>
    <row r="2122" spans="1:3" x14ac:dyDescent="0.25">
      <c r="A2122" s="5">
        <v>10405967</v>
      </c>
      <c r="B2122" s="2" t="s">
        <v>20818</v>
      </c>
      <c r="C2122" s="4">
        <v>663.30000000000007</v>
      </c>
    </row>
    <row r="2123" spans="1:3" x14ac:dyDescent="0.25">
      <c r="A2123" s="5">
        <v>10404794</v>
      </c>
      <c r="B2123" s="2" t="s">
        <v>21479</v>
      </c>
      <c r="C2123" s="4">
        <v>1259.1999999999998</v>
      </c>
    </row>
    <row r="2124" spans="1:3" x14ac:dyDescent="0.25">
      <c r="A2124" s="5">
        <v>10406404</v>
      </c>
      <c r="B2124" s="2" t="s">
        <v>20564</v>
      </c>
      <c r="C2124" s="4">
        <v>372.20000000000005</v>
      </c>
    </row>
    <row r="2125" spans="1:3" x14ac:dyDescent="0.25">
      <c r="A2125" s="5">
        <v>10406455</v>
      </c>
      <c r="B2125" s="2" t="s">
        <v>20541</v>
      </c>
      <c r="C2125" s="4">
        <v>117.89999999999999</v>
      </c>
    </row>
    <row r="2126" spans="1:3" x14ac:dyDescent="0.25">
      <c r="A2126" s="5">
        <v>10408323</v>
      </c>
      <c r="B2126" s="2" t="s">
        <v>19770</v>
      </c>
      <c r="C2126" s="4">
        <v>711.9</v>
      </c>
    </row>
    <row r="2127" spans="1:3" x14ac:dyDescent="0.25">
      <c r="A2127" s="5">
        <v>10408385</v>
      </c>
      <c r="B2127" s="2" t="s">
        <v>19736</v>
      </c>
      <c r="C2127" s="4">
        <v>7243.8</v>
      </c>
    </row>
    <row r="2128" spans="1:3" x14ac:dyDescent="0.25">
      <c r="A2128" s="5">
        <v>10404896</v>
      </c>
      <c r="B2128" s="2" t="s">
        <v>21416</v>
      </c>
      <c r="C2128" s="4">
        <v>386.20000000000005</v>
      </c>
    </row>
    <row r="2129" spans="1:3" x14ac:dyDescent="0.25">
      <c r="A2129" s="5">
        <v>10406047</v>
      </c>
      <c r="B2129" s="2" t="s">
        <v>20768</v>
      </c>
      <c r="C2129" s="4">
        <v>416.7</v>
      </c>
    </row>
    <row r="2130" spans="1:3" x14ac:dyDescent="0.25">
      <c r="A2130" s="5">
        <v>10405046</v>
      </c>
      <c r="B2130" s="2" t="s">
        <v>21344</v>
      </c>
      <c r="C2130" s="4">
        <v>605.4</v>
      </c>
    </row>
    <row r="2131" spans="1:3" x14ac:dyDescent="0.25">
      <c r="A2131" s="5">
        <v>10408216</v>
      </c>
      <c r="B2131" s="2" t="s">
        <v>19824</v>
      </c>
      <c r="C2131" s="4">
        <v>1027.3999999999999</v>
      </c>
    </row>
    <row r="2132" spans="1:3" x14ac:dyDescent="0.25">
      <c r="A2132" s="5">
        <v>476587562</v>
      </c>
      <c r="B2132" s="2" t="s">
        <v>8703</v>
      </c>
      <c r="C2132" s="4">
        <v>6164</v>
      </c>
    </row>
    <row r="2133" spans="1:3" x14ac:dyDescent="0.25">
      <c r="A2133" s="5">
        <v>476592563</v>
      </c>
      <c r="B2133" s="2" t="s">
        <v>8097</v>
      </c>
      <c r="C2133" s="4">
        <v>6164</v>
      </c>
    </row>
    <row r="2134" spans="1:3" x14ac:dyDescent="0.25">
      <c r="A2134" s="5">
        <v>476592736</v>
      </c>
      <c r="B2134" s="2" t="s">
        <v>8076</v>
      </c>
      <c r="C2134" s="4">
        <v>7163.2</v>
      </c>
    </row>
    <row r="2135" spans="1:3" x14ac:dyDescent="0.25">
      <c r="A2135" s="5">
        <v>476584835</v>
      </c>
      <c r="B2135" s="2" t="s">
        <v>9379</v>
      </c>
      <c r="C2135" s="4">
        <v>7163.2</v>
      </c>
    </row>
    <row r="2136" spans="1:3" x14ac:dyDescent="0.25">
      <c r="A2136" s="5">
        <v>476584505</v>
      </c>
      <c r="B2136" s="2" t="s">
        <v>9454</v>
      </c>
      <c r="C2136" s="4">
        <v>7163.2</v>
      </c>
    </row>
    <row r="2137" spans="1:3" x14ac:dyDescent="0.25">
      <c r="A2137" s="5">
        <v>476593443</v>
      </c>
      <c r="B2137" s="2" t="s">
        <v>7975</v>
      </c>
      <c r="C2137" s="4">
        <v>7163.2</v>
      </c>
    </row>
    <row r="2138" spans="1:3" x14ac:dyDescent="0.25">
      <c r="A2138" s="5">
        <v>476586192</v>
      </c>
      <c r="B2138" s="2" t="s">
        <v>8922</v>
      </c>
      <c r="C2138" s="4">
        <v>7163.2</v>
      </c>
    </row>
    <row r="2139" spans="1:3" x14ac:dyDescent="0.25">
      <c r="A2139" s="5">
        <v>476600561</v>
      </c>
      <c r="B2139" s="2" t="s">
        <v>5646</v>
      </c>
      <c r="C2139" s="4">
        <v>3757</v>
      </c>
    </row>
    <row r="2140" spans="1:3" x14ac:dyDescent="0.25">
      <c r="A2140" s="5">
        <v>10406210</v>
      </c>
      <c r="B2140" s="2" t="s">
        <v>20677</v>
      </c>
      <c r="C2140" s="4">
        <v>84.5</v>
      </c>
    </row>
    <row r="2141" spans="1:3" x14ac:dyDescent="0.25">
      <c r="A2141" s="5">
        <v>10406711</v>
      </c>
      <c r="B2141" s="2" t="s">
        <v>20431</v>
      </c>
      <c r="C2141" s="4">
        <v>39.9</v>
      </c>
    </row>
    <row r="2142" spans="1:3" x14ac:dyDescent="0.25">
      <c r="A2142" s="5">
        <v>476592898</v>
      </c>
      <c r="B2142" s="2" t="s">
        <v>8073</v>
      </c>
      <c r="C2142" s="4">
        <v>7513.2</v>
      </c>
    </row>
    <row r="2143" spans="1:3" x14ac:dyDescent="0.25">
      <c r="A2143" s="5">
        <v>476593544</v>
      </c>
      <c r="B2143" s="2" t="s">
        <v>7941</v>
      </c>
      <c r="C2143" s="4">
        <v>8122.4</v>
      </c>
    </row>
    <row r="2144" spans="1:3" x14ac:dyDescent="0.25">
      <c r="A2144" s="5">
        <v>10405276</v>
      </c>
      <c r="B2144" s="2" t="s">
        <v>21207</v>
      </c>
      <c r="C2144" s="4">
        <v>1460.3999999999999</v>
      </c>
    </row>
    <row r="2145" spans="1:3" x14ac:dyDescent="0.25">
      <c r="A2145" s="5">
        <v>10406125</v>
      </c>
      <c r="B2145" s="2" t="s">
        <v>20719</v>
      </c>
      <c r="C2145" s="4">
        <v>4876.4000000000005</v>
      </c>
    </row>
    <row r="2146" spans="1:3" x14ac:dyDescent="0.25">
      <c r="A2146" s="5">
        <v>10408920</v>
      </c>
      <c r="B2146" s="2" t="s">
        <v>19442</v>
      </c>
      <c r="C2146" s="4">
        <v>22.8</v>
      </c>
    </row>
    <row r="2147" spans="1:3" x14ac:dyDescent="0.25">
      <c r="A2147" s="5">
        <v>10408823</v>
      </c>
      <c r="B2147" s="2" t="s">
        <v>19511</v>
      </c>
      <c r="C2147" s="4">
        <v>758.6</v>
      </c>
    </row>
    <row r="2148" spans="1:3" x14ac:dyDescent="0.25">
      <c r="A2148" s="5">
        <v>10408811</v>
      </c>
      <c r="B2148" s="2" t="s">
        <v>19518</v>
      </c>
      <c r="C2148" s="4">
        <v>3793</v>
      </c>
    </row>
    <row r="2149" spans="1:3" x14ac:dyDescent="0.25">
      <c r="A2149" s="5">
        <v>10408813</v>
      </c>
      <c r="B2149" s="2" t="s">
        <v>19516</v>
      </c>
      <c r="C2149" s="4">
        <v>15171.800000000001</v>
      </c>
    </row>
    <row r="2150" spans="1:3" x14ac:dyDescent="0.25">
      <c r="A2150" s="5">
        <v>10408814</v>
      </c>
      <c r="B2150" s="2" t="s">
        <v>19515</v>
      </c>
      <c r="C2150" s="4">
        <v>30323.899999999998</v>
      </c>
    </row>
    <row r="2151" spans="1:3" x14ac:dyDescent="0.25">
      <c r="A2151" s="5">
        <v>10408812</v>
      </c>
      <c r="B2151" s="2" t="s">
        <v>19517</v>
      </c>
      <c r="C2151" s="4">
        <v>7585.9000000000005</v>
      </c>
    </row>
    <row r="2152" spans="1:3" x14ac:dyDescent="0.25">
      <c r="A2152" s="5">
        <v>10405725</v>
      </c>
      <c r="B2152" s="2" t="s">
        <v>20933</v>
      </c>
      <c r="C2152" s="4">
        <v>9</v>
      </c>
    </row>
    <row r="2153" spans="1:3" x14ac:dyDescent="0.25">
      <c r="A2153" s="5">
        <v>473600064</v>
      </c>
      <c r="B2153" s="2" t="s">
        <v>14583</v>
      </c>
      <c r="C2153" s="4">
        <v>1102</v>
      </c>
    </row>
    <row r="2154" spans="1:3" x14ac:dyDescent="0.25">
      <c r="A2154" s="5">
        <v>10408326</v>
      </c>
      <c r="B2154" s="2" t="s">
        <v>19767</v>
      </c>
      <c r="C2154" s="4">
        <v>1786.3</v>
      </c>
    </row>
    <row r="2155" spans="1:3" x14ac:dyDescent="0.25">
      <c r="A2155" s="5">
        <v>10408892</v>
      </c>
      <c r="B2155" s="2" t="s">
        <v>19459</v>
      </c>
      <c r="C2155" s="4">
        <v>422.3</v>
      </c>
    </row>
    <row r="2156" spans="1:3" x14ac:dyDescent="0.25">
      <c r="A2156" s="5">
        <v>10409017</v>
      </c>
      <c r="B2156" s="2" t="s">
        <v>19366</v>
      </c>
      <c r="C2156" s="4">
        <v>216.6</v>
      </c>
    </row>
    <row r="2157" spans="1:3" x14ac:dyDescent="0.25">
      <c r="A2157" s="5">
        <v>10405326</v>
      </c>
      <c r="B2157" s="2" t="s">
        <v>21176</v>
      </c>
      <c r="C2157" s="4">
        <v>29.8</v>
      </c>
    </row>
    <row r="2158" spans="1:3" x14ac:dyDescent="0.25">
      <c r="A2158" s="5">
        <v>10405327</v>
      </c>
      <c r="B2158" s="2" t="s">
        <v>21175</v>
      </c>
      <c r="C2158" s="4">
        <v>48.1</v>
      </c>
    </row>
    <row r="2159" spans="1:3" x14ac:dyDescent="0.25">
      <c r="A2159" s="5">
        <v>10404089</v>
      </c>
      <c r="B2159" s="2" t="s">
        <v>21901</v>
      </c>
      <c r="C2159" s="4">
        <v>14.299999999999999</v>
      </c>
    </row>
    <row r="2160" spans="1:3" x14ac:dyDescent="0.25">
      <c r="A2160" s="5">
        <v>10404088</v>
      </c>
      <c r="B2160" s="2" t="s">
        <v>21902</v>
      </c>
      <c r="C2160" s="4">
        <v>13.5</v>
      </c>
    </row>
    <row r="2161" spans="1:3" x14ac:dyDescent="0.25">
      <c r="A2161" s="5">
        <v>10404762</v>
      </c>
      <c r="B2161" s="2" t="s">
        <v>21504</v>
      </c>
      <c r="C2161" s="4">
        <v>373</v>
      </c>
    </row>
    <row r="2162" spans="1:3" x14ac:dyDescent="0.25">
      <c r="A2162" s="5">
        <v>10406376</v>
      </c>
      <c r="B2162" s="2" t="s">
        <v>20576</v>
      </c>
      <c r="C2162" s="4">
        <v>73.099999999999994</v>
      </c>
    </row>
    <row r="2163" spans="1:3" x14ac:dyDescent="0.25">
      <c r="A2163" s="5">
        <v>10405788</v>
      </c>
      <c r="B2163" s="2" t="s">
        <v>20909</v>
      </c>
      <c r="C2163" s="4">
        <v>536.20000000000005</v>
      </c>
    </row>
    <row r="2164" spans="1:3" x14ac:dyDescent="0.25">
      <c r="A2164" s="5">
        <v>10408668</v>
      </c>
      <c r="B2164" s="2" t="s">
        <v>19599</v>
      </c>
      <c r="C2164" s="4">
        <v>78.599999999999994</v>
      </c>
    </row>
    <row r="2165" spans="1:3" x14ac:dyDescent="0.25">
      <c r="A2165" s="5">
        <v>10408919</v>
      </c>
      <c r="B2165" s="2" t="s">
        <v>19443</v>
      </c>
      <c r="C2165" s="4">
        <v>22.8</v>
      </c>
    </row>
    <row r="2166" spans="1:3" x14ac:dyDescent="0.25">
      <c r="A2166" s="5">
        <v>10405653</v>
      </c>
      <c r="B2166" s="2" t="s">
        <v>20966</v>
      </c>
      <c r="C2166" s="4">
        <v>2068.2999999999997</v>
      </c>
    </row>
    <row r="2167" spans="1:3" x14ac:dyDescent="0.25">
      <c r="A2167" s="5">
        <v>10408961</v>
      </c>
      <c r="B2167" s="2" t="s">
        <v>19407</v>
      </c>
      <c r="C2167" s="4">
        <v>19167.699999999997</v>
      </c>
    </row>
    <row r="2168" spans="1:3" x14ac:dyDescent="0.25">
      <c r="A2168" s="5">
        <v>10405049</v>
      </c>
      <c r="B2168" s="2" t="s">
        <v>21342</v>
      </c>
      <c r="C2168" s="4">
        <v>107.1</v>
      </c>
    </row>
    <row r="2169" spans="1:3" x14ac:dyDescent="0.25">
      <c r="A2169" s="5">
        <v>10409020</v>
      </c>
      <c r="B2169" s="2" t="s">
        <v>19364</v>
      </c>
      <c r="C2169" s="4">
        <v>31.3</v>
      </c>
    </row>
    <row r="2170" spans="1:3" x14ac:dyDescent="0.25">
      <c r="A2170" s="5">
        <v>10408835</v>
      </c>
      <c r="B2170" s="2" t="s">
        <v>19500</v>
      </c>
      <c r="C2170" s="4">
        <v>249.9</v>
      </c>
    </row>
    <row r="2171" spans="1:3" x14ac:dyDescent="0.25">
      <c r="A2171" s="5">
        <v>10405282</v>
      </c>
      <c r="B2171" s="2" t="s">
        <v>21205</v>
      </c>
      <c r="C2171" s="4">
        <v>791.7</v>
      </c>
    </row>
    <row r="2172" spans="1:3" x14ac:dyDescent="0.25">
      <c r="A2172" s="5">
        <v>10405244</v>
      </c>
      <c r="B2172" s="2" t="s">
        <v>21231</v>
      </c>
      <c r="C2172" s="4">
        <v>201.6</v>
      </c>
    </row>
    <row r="2173" spans="1:3" x14ac:dyDescent="0.25">
      <c r="A2173" s="5">
        <v>10407397</v>
      </c>
      <c r="B2173" s="2" t="s">
        <v>20230</v>
      </c>
      <c r="C2173" s="4">
        <v>13.5</v>
      </c>
    </row>
    <row r="2174" spans="1:3" x14ac:dyDescent="0.25">
      <c r="A2174" s="5">
        <v>10406016</v>
      </c>
      <c r="B2174" s="2" t="s">
        <v>20784</v>
      </c>
      <c r="C2174" s="4">
        <v>12.799999999999999</v>
      </c>
    </row>
    <row r="2175" spans="1:3" x14ac:dyDescent="0.25">
      <c r="A2175" s="5">
        <v>10404544</v>
      </c>
      <c r="B2175" s="2" t="s">
        <v>21642</v>
      </c>
      <c r="C2175" s="4">
        <v>24.400000000000002</v>
      </c>
    </row>
    <row r="2176" spans="1:3" x14ac:dyDescent="0.25">
      <c r="A2176" s="5">
        <v>10407172</v>
      </c>
      <c r="B2176" s="2" t="s">
        <v>20318</v>
      </c>
      <c r="C2176" s="4">
        <v>8459.4</v>
      </c>
    </row>
    <row r="2177" spans="1:3" x14ac:dyDescent="0.25">
      <c r="A2177" s="5">
        <v>10407654</v>
      </c>
      <c r="B2177" s="2" t="s">
        <v>20109</v>
      </c>
      <c r="C2177" s="4">
        <v>102</v>
      </c>
    </row>
    <row r="2178" spans="1:3" x14ac:dyDescent="0.25">
      <c r="A2178" s="5">
        <v>10408299</v>
      </c>
      <c r="B2178" s="2" t="s">
        <v>19787</v>
      </c>
      <c r="C2178" s="4">
        <v>22.8</v>
      </c>
    </row>
    <row r="2179" spans="1:3" x14ac:dyDescent="0.25">
      <c r="A2179" s="5">
        <v>10408151</v>
      </c>
      <c r="B2179" s="2" t="s">
        <v>19853</v>
      </c>
      <c r="C2179" s="4">
        <v>338.5</v>
      </c>
    </row>
    <row r="2180" spans="1:3" x14ac:dyDescent="0.25">
      <c r="A2180" s="5">
        <v>10405956</v>
      </c>
      <c r="B2180" s="2" t="s">
        <v>20825</v>
      </c>
      <c r="C2180" s="4">
        <v>338.5</v>
      </c>
    </row>
    <row r="2181" spans="1:3" x14ac:dyDescent="0.25">
      <c r="A2181" s="5">
        <v>10405340</v>
      </c>
      <c r="B2181" s="2" t="s">
        <v>21166</v>
      </c>
      <c r="C2181" s="4">
        <v>406</v>
      </c>
    </row>
    <row r="2182" spans="1:3" x14ac:dyDescent="0.25">
      <c r="A2182" s="5">
        <v>10406275</v>
      </c>
      <c r="B2182" s="2" t="s">
        <v>20633</v>
      </c>
      <c r="C2182" s="4">
        <v>433.20000000000005</v>
      </c>
    </row>
    <row r="2183" spans="1:3" x14ac:dyDescent="0.25">
      <c r="A2183" s="5">
        <v>10405113</v>
      </c>
      <c r="B2183" s="2" t="s">
        <v>21305</v>
      </c>
      <c r="C2183" s="4">
        <v>159.79999999999998</v>
      </c>
    </row>
    <row r="2184" spans="1:3" x14ac:dyDescent="0.25">
      <c r="A2184" s="5">
        <v>10406384</v>
      </c>
      <c r="B2184" s="2" t="s">
        <v>20573</v>
      </c>
      <c r="C2184" s="4">
        <v>283.10000000000002</v>
      </c>
    </row>
    <row r="2185" spans="1:3" x14ac:dyDescent="0.25">
      <c r="A2185" s="5">
        <v>10408452</v>
      </c>
      <c r="B2185" s="2" t="s">
        <v>19706</v>
      </c>
      <c r="C2185" s="4">
        <v>238.1</v>
      </c>
    </row>
    <row r="2186" spans="1:3" x14ac:dyDescent="0.25">
      <c r="A2186" s="5">
        <v>10407602</v>
      </c>
      <c r="B2186" s="2" t="s">
        <v>20133</v>
      </c>
      <c r="C2186" s="4">
        <v>109.1</v>
      </c>
    </row>
    <row r="2187" spans="1:3" x14ac:dyDescent="0.25">
      <c r="A2187" s="5">
        <v>10408501</v>
      </c>
      <c r="B2187" s="2" t="s">
        <v>19697</v>
      </c>
      <c r="C2187" s="4">
        <v>243.29999999999998</v>
      </c>
    </row>
    <row r="2188" spans="1:3" x14ac:dyDescent="0.25">
      <c r="A2188" s="5">
        <v>10408535</v>
      </c>
      <c r="B2188" s="2" t="s">
        <v>19675</v>
      </c>
      <c r="C2188" s="4">
        <v>290.70000000000005</v>
      </c>
    </row>
    <row r="2189" spans="1:3" x14ac:dyDescent="0.25">
      <c r="A2189" s="5">
        <v>903386</v>
      </c>
      <c r="B2189" s="2" t="s">
        <v>22242</v>
      </c>
      <c r="C2189" s="4">
        <v>13.99</v>
      </c>
    </row>
    <row r="2190" spans="1:3" x14ac:dyDescent="0.25">
      <c r="A2190" s="5">
        <v>10408748</v>
      </c>
      <c r="B2190" s="2" t="s">
        <v>19554</v>
      </c>
      <c r="C2190" s="4">
        <v>5846.7000000000007</v>
      </c>
    </row>
    <row r="2191" spans="1:3" x14ac:dyDescent="0.25">
      <c r="A2191" s="5">
        <v>476600139</v>
      </c>
      <c r="B2191" s="2" t="s">
        <v>5684</v>
      </c>
      <c r="C2191" s="4">
        <v>1014</v>
      </c>
    </row>
    <row r="2192" spans="1:3" x14ac:dyDescent="0.25">
      <c r="A2192" s="5">
        <v>473580940</v>
      </c>
      <c r="B2192" s="2" t="s">
        <v>15073</v>
      </c>
      <c r="C2192" s="4">
        <v>366.32</v>
      </c>
    </row>
    <row r="2193" spans="1:3" x14ac:dyDescent="0.25">
      <c r="A2193" s="5">
        <v>476604303</v>
      </c>
      <c r="B2193" s="2" t="s">
        <v>4281</v>
      </c>
      <c r="C2193" s="4">
        <v>2108</v>
      </c>
    </row>
    <row r="2194" spans="1:3" x14ac:dyDescent="0.25">
      <c r="A2194" s="5">
        <v>10407265</v>
      </c>
      <c r="B2194" s="2" t="s">
        <v>20277</v>
      </c>
      <c r="C2194" s="4">
        <v>15.9</v>
      </c>
    </row>
    <row r="2195" spans="1:3" x14ac:dyDescent="0.25">
      <c r="A2195" s="5">
        <v>10408866</v>
      </c>
      <c r="B2195" s="2" t="s">
        <v>19477</v>
      </c>
      <c r="C2195" s="4">
        <v>9</v>
      </c>
    </row>
    <row r="2196" spans="1:3" x14ac:dyDescent="0.25">
      <c r="A2196" s="5">
        <v>10406229</v>
      </c>
      <c r="B2196" s="2" t="s">
        <v>20664</v>
      </c>
      <c r="C2196" s="4">
        <v>151.79999999999998</v>
      </c>
    </row>
    <row r="2197" spans="1:3" x14ac:dyDescent="0.25">
      <c r="A2197" s="5">
        <v>10405064</v>
      </c>
      <c r="B2197" s="2" t="s">
        <v>21333</v>
      </c>
      <c r="C2197" s="4">
        <v>359.90000000000003</v>
      </c>
    </row>
    <row r="2198" spans="1:3" x14ac:dyDescent="0.25">
      <c r="A2198" s="5">
        <v>10406373</v>
      </c>
      <c r="B2198" s="2" t="s">
        <v>20577</v>
      </c>
      <c r="C2198" s="4">
        <v>136.4</v>
      </c>
    </row>
    <row r="2199" spans="1:3" x14ac:dyDescent="0.25">
      <c r="A2199" s="5">
        <v>10407178</v>
      </c>
      <c r="B2199" s="2" t="s">
        <v>20313</v>
      </c>
      <c r="C2199" s="4">
        <v>634.30000000000007</v>
      </c>
    </row>
    <row r="2200" spans="1:3" x14ac:dyDescent="0.25">
      <c r="A2200" s="5">
        <v>10408266</v>
      </c>
      <c r="B2200" s="2" t="s">
        <v>19806</v>
      </c>
      <c r="C2200" s="4">
        <v>159.79999999999998</v>
      </c>
    </row>
    <row r="2201" spans="1:3" x14ac:dyDescent="0.25">
      <c r="A2201" s="5">
        <v>10408767</v>
      </c>
      <c r="B2201" s="2" t="s">
        <v>19541</v>
      </c>
      <c r="C2201" s="4">
        <v>283.8</v>
      </c>
    </row>
    <row r="2202" spans="1:3" x14ac:dyDescent="0.25">
      <c r="A2202" s="5">
        <v>10408421</v>
      </c>
      <c r="B2202" s="2" t="s">
        <v>19718</v>
      </c>
      <c r="C2202" s="4">
        <v>1793.6999999999998</v>
      </c>
    </row>
    <row r="2203" spans="1:3" x14ac:dyDescent="0.25">
      <c r="A2203" s="5">
        <v>10408265</v>
      </c>
      <c r="B2203" s="2" t="s">
        <v>19807</v>
      </c>
      <c r="C2203" s="4">
        <v>3303.4</v>
      </c>
    </row>
    <row r="2204" spans="1:3" x14ac:dyDescent="0.25">
      <c r="A2204" s="5">
        <v>10404033</v>
      </c>
      <c r="B2204" s="2" t="s">
        <v>21932</v>
      </c>
      <c r="C2204" s="4">
        <v>511.2</v>
      </c>
    </row>
    <row r="2205" spans="1:3" x14ac:dyDescent="0.25">
      <c r="A2205" s="5">
        <v>10405200</v>
      </c>
      <c r="B2205" s="2" t="s">
        <v>21257</v>
      </c>
      <c r="C2205" s="4">
        <v>1122.8999999999999</v>
      </c>
    </row>
    <row r="2206" spans="1:3" x14ac:dyDescent="0.25">
      <c r="A2206" s="5">
        <v>10404673</v>
      </c>
      <c r="B2206" s="2" t="s">
        <v>21560</v>
      </c>
      <c r="C2206" s="4">
        <v>459.3</v>
      </c>
    </row>
    <row r="2207" spans="1:3" x14ac:dyDescent="0.25">
      <c r="A2207" s="5">
        <v>10404252</v>
      </c>
      <c r="B2207" s="2" t="s">
        <v>21812</v>
      </c>
      <c r="C2207" s="4">
        <v>416.7</v>
      </c>
    </row>
    <row r="2208" spans="1:3" x14ac:dyDescent="0.25">
      <c r="A2208" s="5">
        <v>10406344</v>
      </c>
      <c r="B2208" s="2" t="s">
        <v>20591</v>
      </c>
      <c r="C2208" s="4">
        <v>102</v>
      </c>
    </row>
    <row r="2209" spans="1:3" x14ac:dyDescent="0.25">
      <c r="A2209" s="5">
        <v>10408865</v>
      </c>
      <c r="B2209" s="2" t="s">
        <v>19478</v>
      </c>
      <c r="C2209" s="4">
        <v>710</v>
      </c>
    </row>
    <row r="2210" spans="1:3" x14ac:dyDescent="0.25">
      <c r="A2210" s="5">
        <v>10405795</v>
      </c>
      <c r="B2210" s="2" t="s">
        <v>20904</v>
      </c>
      <c r="C2210" s="4">
        <v>3171.6</v>
      </c>
    </row>
    <row r="2211" spans="1:3" x14ac:dyDescent="0.25">
      <c r="A2211" s="5">
        <v>10409098</v>
      </c>
      <c r="B2211" s="2" t="s">
        <v>19312</v>
      </c>
      <c r="C2211" s="4">
        <v>205</v>
      </c>
    </row>
    <row r="2212" spans="1:3" x14ac:dyDescent="0.25">
      <c r="A2212" s="5">
        <v>10407712</v>
      </c>
      <c r="B2212" s="2" t="s">
        <v>20083</v>
      </c>
      <c r="C2212" s="4">
        <v>406.6</v>
      </c>
    </row>
    <row r="2213" spans="1:3" x14ac:dyDescent="0.25">
      <c r="A2213" s="5">
        <v>10407634</v>
      </c>
      <c r="B2213" s="2" t="s">
        <v>20118</v>
      </c>
      <c r="C2213" s="4">
        <v>107.1</v>
      </c>
    </row>
    <row r="2214" spans="1:3" x14ac:dyDescent="0.25">
      <c r="A2214" s="5">
        <v>10407635</v>
      </c>
      <c r="B2214" s="2" t="s">
        <v>20117</v>
      </c>
      <c r="C2214" s="4">
        <v>187.5</v>
      </c>
    </row>
    <row r="2215" spans="1:3" x14ac:dyDescent="0.25">
      <c r="A2215" s="5">
        <v>10409042</v>
      </c>
      <c r="B2215" s="2" t="s">
        <v>19348</v>
      </c>
      <c r="C2215" s="4">
        <v>98.3</v>
      </c>
    </row>
    <row r="2216" spans="1:3" x14ac:dyDescent="0.25">
      <c r="A2216" s="5">
        <v>10405026</v>
      </c>
      <c r="B2216" s="2" t="s">
        <v>21356</v>
      </c>
      <c r="C2216" s="4">
        <v>741.7</v>
      </c>
    </row>
    <row r="2217" spans="1:3" x14ac:dyDescent="0.25">
      <c r="A2217" s="5">
        <v>10409008</v>
      </c>
      <c r="B2217" s="2" t="s">
        <v>19372</v>
      </c>
      <c r="C2217" s="4">
        <v>79.599999999999994</v>
      </c>
    </row>
    <row r="2218" spans="1:3" x14ac:dyDescent="0.25">
      <c r="A2218" s="5">
        <v>10405882</v>
      </c>
      <c r="B2218" s="2" t="s">
        <v>20864</v>
      </c>
      <c r="C2218" s="4">
        <v>269.90000000000003</v>
      </c>
    </row>
    <row r="2219" spans="1:3" x14ac:dyDescent="0.25">
      <c r="A2219" s="5">
        <v>10408420</v>
      </c>
      <c r="B2219" s="2" t="s">
        <v>19719</v>
      </c>
      <c r="C2219" s="4">
        <v>1412.6999999999998</v>
      </c>
    </row>
    <row r="2220" spans="1:3" x14ac:dyDescent="0.25">
      <c r="A2220" s="5">
        <v>10408571</v>
      </c>
      <c r="B2220" s="2" t="s">
        <v>19655</v>
      </c>
      <c r="C2220" s="4">
        <v>722.1</v>
      </c>
    </row>
    <row r="2221" spans="1:3" x14ac:dyDescent="0.25">
      <c r="A2221" s="5">
        <v>10407783</v>
      </c>
      <c r="B2221" s="2" t="s">
        <v>20047</v>
      </c>
      <c r="C2221" s="4">
        <v>32.800000000000004</v>
      </c>
    </row>
    <row r="2222" spans="1:3" x14ac:dyDescent="0.25">
      <c r="A2222" s="5">
        <v>476602828</v>
      </c>
      <c r="B2222" s="2" t="s">
        <v>4457</v>
      </c>
      <c r="C2222" s="4">
        <v>6184</v>
      </c>
    </row>
    <row r="2223" spans="1:3" x14ac:dyDescent="0.25">
      <c r="A2223" s="5">
        <v>476599765</v>
      </c>
      <c r="B2223" s="2" t="s">
        <v>5766</v>
      </c>
      <c r="C2223" s="4">
        <v>287</v>
      </c>
    </row>
    <row r="2224" spans="1:3" x14ac:dyDescent="0.25">
      <c r="A2224" s="5">
        <v>473601899</v>
      </c>
      <c r="B2224" s="2" t="s">
        <v>14498</v>
      </c>
      <c r="C2224" s="4">
        <v>2151</v>
      </c>
    </row>
    <row r="2225" spans="1:3" x14ac:dyDescent="0.25">
      <c r="A2225" s="5">
        <v>10408301</v>
      </c>
      <c r="B2225" s="2" t="s">
        <v>19785</v>
      </c>
      <c r="C2225" s="4">
        <v>82.5</v>
      </c>
    </row>
    <row r="2226" spans="1:3" x14ac:dyDescent="0.25">
      <c r="A2226" s="5">
        <v>10408089</v>
      </c>
      <c r="B2226" s="2" t="s">
        <v>19909</v>
      </c>
      <c r="C2226" s="4">
        <v>154.4</v>
      </c>
    </row>
    <row r="2227" spans="1:3" x14ac:dyDescent="0.25">
      <c r="A2227" s="5">
        <v>10408090</v>
      </c>
      <c r="B2227" s="2" t="s">
        <v>19908</v>
      </c>
      <c r="C2227" s="4">
        <v>531.80000000000007</v>
      </c>
    </row>
    <row r="2228" spans="1:3" x14ac:dyDescent="0.25">
      <c r="A2228" s="5">
        <v>10408643</v>
      </c>
      <c r="B2228" s="2" t="s">
        <v>19610</v>
      </c>
      <c r="C2228" s="4">
        <v>443.5</v>
      </c>
    </row>
    <row r="2229" spans="1:3" x14ac:dyDescent="0.25">
      <c r="A2229" s="5">
        <v>10408947</v>
      </c>
      <c r="B2229" s="2" t="s">
        <v>19420</v>
      </c>
      <c r="C2229" s="4">
        <v>168.1</v>
      </c>
    </row>
    <row r="2230" spans="1:3" x14ac:dyDescent="0.25">
      <c r="A2230" s="5">
        <v>10408001</v>
      </c>
      <c r="B2230" s="2" t="s">
        <v>19947</v>
      </c>
      <c r="C2230" s="4">
        <v>77.099999999999994</v>
      </c>
    </row>
    <row r="2231" spans="1:3" x14ac:dyDescent="0.25">
      <c r="A2231" s="5">
        <v>10408733</v>
      </c>
      <c r="B2231" s="2" t="s">
        <v>19561</v>
      </c>
      <c r="C2231" s="4">
        <v>73.5</v>
      </c>
    </row>
    <row r="2232" spans="1:3" x14ac:dyDescent="0.25">
      <c r="A2232" s="5">
        <v>10408087</v>
      </c>
      <c r="B2232" s="2" t="s">
        <v>19910</v>
      </c>
      <c r="C2232" s="4">
        <v>78.599999999999994</v>
      </c>
    </row>
    <row r="2233" spans="1:3" x14ac:dyDescent="0.25">
      <c r="A2233" s="5">
        <v>10408629</v>
      </c>
      <c r="B2233" s="2" t="s">
        <v>19620</v>
      </c>
      <c r="C2233" s="4">
        <v>5161.6000000000004</v>
      </c>
    </row>
    <row r="2234" spans="1:3" x14ac:dyDescent="0.25">
      <c r="A2234" s="5">
        <v>10408092</v>
      </c>
      <c r="B2234" s="2" t="s">
        <v>19906</v>
      </c>
      <c r="C2234" s="4">
        <v>82.5</v>
      </c>
    </row>
    <row r="2235" spans="1:3" x14ac:dyDescent="0.25">
      <c r="A2235" s="5">
        <v>10406424</v>
      </c>
      <c r="B2235" s="2" t="s">
        <v>20556</v>
      </c>
      <c r="C2235" s="4">
        <v>68.199999999999989</v>
      </c>
    </row>
    <row r="2236" spans="1:3" x14ac:dyDescent="0.25">
      <c r="A2236" s="5">
        <v>10405497</v>
      </c>
      <c r="B2236" s="2" t="s">
        <v>21058</v>
      </c>
      <c r="C2236" s="4">
        <v>9</v>
      </c>
    </row>
    <row r="2237" spans="1:3" x14ac:dyDescent="0.25">
      <c r="A2237" s="5">
        <v>10409010</v>
      </c>
      <c r="B2237" s="2" t="s">
        <v>19371</v>
      </c>
      <c r="C2237" s="4">
        <v>122.69999999999999</v>
      </c>
    </row>
    <row r="2238" spans="1:3" x14ac:dyDescent="0.25">
      <c r="A2238" s="5">
        <v>10406110</v>
      </c>
      <c r="B2238" s="2" t="s">
        <v>20729</v>
      </c>
      <c r="C2238" s="4">
        <v>43</v>
      </c>
    </row>
    <row r="2239" spans="1:3" x14ac:dyDescent="0.25">
      <c r="A2239" s="5">
        <v>10406109</v>
      </c>
      <c r="B2239" s="2" t="s">
        <v>20730</v>
      </c>
      <c r="C2239" s="4">
        <v>9</v>
      </c>
    </row>
    <row r="2240" spans="1:3" x14ac:dyDescent="0.25">
      <c r="A2240" s="5">
        <v>10408002</v>
      </c>
      <c r="B2240" s="2" t="s">
        <v>19946</v>
      </c>
      <c r="C2240" s="4">
        <v>18.5</v>
      </c>
    </row>
    <row r="2241" spans="1:3" x14ac:dyDescent="0.25">
      <c r="A2241" s="5">
        <v>10406874</v>
      </c>
      <c r="B2241" s="2" t="s">
        <v>20370</v>
      </c>
      <c r="C2241" s="4">
        <v>102</v>
      </c>
    </row>
    <row r="2242" spans="1:3" x14ac:dyDescent="0.25">
      <c r="A2242" s="5">
        <v>10408125</v>
      </c>
      <c r="B2242" s="2" t="s">
        <v>19874</v>
      </c>
      <c r="C2242" s="4">
        <v>22.8</v>
      </c>
    </row>
    <row r="2243" spans="1:3" x14ac:dyDescent="0.25">
      <c r="A2243" s="5">
        <v>10406268</v>
      </c>
      <c r="B2243" s="2" t="s">
        <v>20638</v>
      </c>
      <c r="C2243" s="4">
        <v>126.8</v>
      </c>
    </row>
    <row r="2244" spans="1:3" x14ac:dyDescent="0.25">
      <c r="A2244" s="5">
        <v>10407666</v>
      </c>
      <c r="B2244" s="2" t="s">
        <v>20106</v>
      </c>
      <c r="C2244" s="4">
        <v>167.5</v>
      </c>
    </row>
    <row r="2245" spans="1:3" x14ac:dyDescent="0.25">
      <c r="A2245" s="5">
        <v>10406826</v>
      </c>
      <c r="B2245" s="2" t="s">
        <v>20385</v>
      </c>
      <c r="C2245" s="4">
        <v>156.19999999999999</v>
      </c>
    </row>
    <row r="2246" spans="1:3" x14ac:dyDescent="0.25">
      <c r="A2246" s="5">
        <v>10406386</v>
      </c>
      <c r="B2246" s="2" t="s">
        <v>20571</v>
      </c>
      <c r="C2246" s="4">
        <v>706</v>
      </c>
    </row>
    <row r="2247" spans="1:3" x14ac:dyDescent="0.25">
      <c r="A2247" s="5">
        <v>764023426</v>
      </c>
      <c r="B2247" s="2" t="s">
        <v>882</v>
      </c>
      <c r="C2247" s="4">
        <v>17249</v>
      </c>
    </row>
    <row r="2248" spans="1:3" x14ac:dyDescent="0.25">
      <c r="A2248" s="5">
        <v>10408952</v>
      </c>
      <c r="B2248" s="2" t="s">
        <v>19416</v>
      </c>
      <c r="C2248" s="4">
        <v>197</v>
      </c>
    </row>
    <row r="2249" spans="1:3" x14ac:dyDescent="0.25">
      <c r="A2249" s="5">
        <v>10408868</v>
      </c>
      <c r="B2249" s="2" t="s">
        <v>19475</v>
      </c>
      <c r="C2249" s="4">
        <v>9</v>
      </c>
    </row>
    <row r="2250" spans="1:3" x14ac:dyDescent="0.25">
      <c r="A2250" s="5">
        <v>10408828</v>
      </c>
      <c r="B2250" s="2" t="s">
        <v>19507</v>
      </c>
      <c r="C2250" s="4">
        <v>33.5</v>
      </c>
    </row>
    <row r="2251" spans="1:3" x14ac:dyDescent="0.25">
      <c r="A2251" s="5">
        <v>10406873</v>
      </c>
      <c r="B2251" s="2" t="s">
        <v>20371</v>
      </c>
      <c r="C2251" s="4">
        <v>129.6</v>
      </c>
    </row>
    <row r="2252" spans="1:3" x14ac:dyDescent="0.25">
      <c r="A2252" s="5">
        <v>10407384</v>
      </c>
      <c r="B2252" s="2" t="s">
        <v>20236</v>
      </c>
      <c r="C2252" s="4">
        <v>693.30000000000007</v>
      </c>
    </row>
    <row r="2253" spans="1:3" x14ac:dyDescent="0.25">
      <c r="A2253" s="5">
        <v>10408141</v>
      </c>
      <c r="B2253" s="2" t="s">
        <v>19863</v>
      </c>
      <c r="C2253" s="4">
        <v>374</v>
      </c>
    </row>
    <row r="2254" spans="1:3" x14ac:dyDescent="0.25">
      <c r="A2254" s="5">
        <v>10408771</v>
      </c>
      <c r="B2254" s="2" t="s">
        <v>19537</v>
      </c>
      <c r="C2254" s="4">
        <v>260.8</v>
      </c>
    </row>
    <row r="2255" spans="1:3" x14ac:dyDescent="0.25">
      <c r="A2255" s="5">
        <v>10408357</v>
      </c>
      <c r="B2255" s="2" t="s">
        <v>19750</v>
      </c>
      <c r="C2255" s="4">
        <v>23.5</v>
      </c>
    </row>
    <row r="2256" spans="1:3" x14ac:dyDescent="0.25">
      <c r="A2256" s="5">
        <v>10406450</v>
      </c>
      <c r="B2256" s="2" t="s">
        <v>20543</v>
      </c>
      <c r="C2256" s="4">
        <v>416.7</v>
      </c>
    </row>
    <row r="2257" spans="1:3" x14ac:dyDescent="0.25">
      <c r="A2257" s="5">
        <v>10408208</v>
      </c>
      <c r="B2257" s="2" t="s">
        <v>19827</v>
      </c>
      <c r="C2257" s="4">
        <v>828.7</v>
      </c>
    </row>
    <row r="2258" spans="1:3" x14ac:dyDescent="0.25">
      <c r="A2258" s="5">
        <v>10408670</v>
      </c>
      <c r="B2258" s="2" t="s">
        <v>19597</v>
      </c>
      <c r="C2258" s="4">
        <v>219</v>
      </c>
    </row>
    <row r="2259" spans="1:3" x14ac:dyDescent="0.25">
      <c r="A2259" s="5">
        <v>10409016</v>
      </c>
      <c r="B2259" s="2" t="s">
        <v>19367</v>
      </c>
      <c r="C2259" s="4">
        <v>1666.8</v>
      </c>
    </row>
    <row r="2260" spans="1:3" x14ac:dyDescent="0.25">
      <c r="A2260" s="5">
        <v>10408951</v>
      </c>
      <c r="B2260" s="2" t="s">
        <v>19417</v>
      </c>
      <c r="C2260" s="4">
        <v>80.099999999999994</v>
      </c>
    </row>
    <row r="2261" spans="1:3" x14ac:dyDescent="0.25">
      <c r="A2261" s="5">
        <v>10409101</v>
      </c>
      <c r="B2261" s="2" t="s">
        <v>19309</v>
      </c>
      <c r="C2261" s="4">
        <v>691.1</v>
      </c>
    </row>
    <row r="2262" spans="1:3" x14ac:dyDescent="0.25">
      <c r="A2262" s="5">
        <v>10408505</v>
      </c>
      <c r="B2262" s="2" t="s">
        <v>19693</v>
      </c>
      <c r="C2262" s="4">
        <v>824.9</v>
      </c>
    </row>
    <row r="2263" spans="1:3" x14ac:dyDescent="0.25">
      <c r="A2263" s="5">
        <v>10406280</v>
      </c>
      <c r="B2263" s="2" t="s">
        <v>20631</v>
      </c>
      <c r="C2263" s="4">
        <v>94.4</v>
      </c>
    </row>
    <row r="2264" spans="1:3" x14ac:dyDescent="0.25">
      <c r="A2264" s="5">
        <v>10408683</v>
      </c>
      <c r="B2264" s="2" t="s">
        <v>19589</v>
      </c>
      <c r="C2264" s="4">
        <v>346.8</v>
      </c>
    </row>
    <row r="2265" spans="1:3" x14ac:dyDescent="0.25">
      <c r="A2265" s="5">
        <v>10408877</v>
      </c>
      <c r="B2265" s="2" t="s">
        <v>19470</v>
      </c>
      <c r="C2265" s="4">
        <v>302.60000000000002</v>
      </c>
    </row>
    <row r="2266" spans="1:3" x14ac:dyDescent="0.25">
      <c r="A2266" s="5">
        <v>10407534</v>
      </c>
      <c r="B2266" s="2" t="s">
        <v>20171</v>
      </c>
      <c r="C2266" s="4">
        <v>39.799999999999997</v>
      </c>
    </row>
    <row r="2267" spans="1:3" x14ac:dyDescent="0.25">
      <c r="A2267" s="5">
        <v>10407948</v>
      </c>
      <c r="B2267" s="2" t="s">
        <v>19970</v>
      </c>
      <c r="C2267" s="4">
        <v>422.40000000000003</v>
      </c>
    </row>
    <row r="2268" spans="1:3" x14ac:dyDescent="0.25">
      <c r="A2268" s="5">
        <v>10408532</v>
      </c>
      <c r="B2268" s="2" t="s">
        <v>19678</v>
      </c>
      <c r="C2268" s="4">
        <v>156.19999999999999</v>
      </c>
    </row>
    <row r="2269" spans="1:3" x14ac:dyDescent="0.25">
      <c r="A2269" s="5">
        <v>10408533</v>
      </c>
      <c r="B2269" s="2" t="s">
        <v>19677</v>
      </c>
      <c r="C2269" s="4">
        <v>416.7</v>
      </c>
    </row>
    <row r="2270" spans="1:3" x14ac:dyDescent="0.25">
      <c r="A2270" s="5">
        <v>10408534</v>
      </c>
      <c r="B2270" s="2" t="s">
        <v>19676</v>
      </c>
      <c r="C2270" s="4">
        <v>284.90000000000003</v>
      </c>
    </row>
    <row r="2271" spans="1:3" x14ac:dyDescent="0.25">
      <c r="A2271" s="5">
        <v>10408765</v>
      </c>
      <c r="B2271" s="2" t="s">
        <v>19543</v>
      </c>
      <c r="C2271" s="4">
        <v>2716.2999999999997</v>
      </c>
    </row>
    <row r="2272" spans="1:3" x14ac:dyDescent="0.25">
      <c r="A2272" s="5">
        <v>10407386</v>
      </c>
      <c r="B2272" s="2" t="s">
        <v>20234</v>
      </c>
      <c r="C2272" s="4">
        <v>981</v>
      </c>
    </row>
    <row r="2273" spans="1:3" x14ac:dyDescent="0.25">
      <c r="A2273" s="5">
        <v>10407922</v>
      </c>
      <c r="B2273" s="2" t="s">
        <v>19983</v>
      </c>
      <c r="C2273" s="4">
        <v>6380.1</v>
      </c>
    </row>
    <row r="2274" spans="1:3" x14ac:dyDescent="0.25">
      <c r="A2274" s="5">
        <v>10407923</v>
      </c>
      <c r="B2274" s="2" t="s">
        <v>19982</v>
      </c>
      <c r="C2274" s="4">
        <v>12760.1</v>
      </c>
    </row>
    <row r="2275" spans="1:3" x14ac:dyDescent="0.25">
      <c r="A2275" s="5">
        <v>10407924</v>
      </c>
      <c r="B2275" s="2" t="s">
        <v>19981</v>
      </c>
      <c r="C2275" s="4">
        <v>25520.199999999997</v>
      </c>
    </row>
    <row r="2276" spans="1:3" x14ac:dyDescent="0.25">
      <c r="A2276" s="5">
        <v>10408672</v>
      </c>
      <c r="B2276" s="2" t="s">
        <v>19595</v>
      </c>
      <c r="C2276" s="4">
        <v>51040.299999999996</v>
      </c>
    </row>
    <row r="2277" spans="1:3" x14ac:dyDescent="0.25">
      <c r="A2277" s="5">
        <v>10409050</v>
      </c>
      <c r="B2277" s="2" t="s">
        <v>19340</v>
      </c>
      <c r="C2277" s="4">
        <v>235.6</v>
      </c>
    </row>
    <row r="2278" spans="1:3" x14ac:dyDescent="0.25">
      <c r="A2278" s="5">
        <v>10409043</v>
      </c>
      <c r="B2278" s="2" t="s">
        <v>19347</v>
      </c>
      <c r="C2278" s="4">
        <v>103.69999999999999</v>
      </c>
    </row>
    <row r="2279" spans="1:3" x14ac:dyDescent="0.25">
      <c r="A2279" s="5">
        <v>10408831</v>
      </c>
      <c r="B2279" s="2" t="s">
        <v>19504</v>
      </c>
      <c r="C2279" s="4">
        <v>359.90000000000003</v>
      </c>
    </row>
    <row r="2280" spans="1:3" x14ac:dyDescent="0.25">
      <c r="A2280" s="5">
        <v>10408950</v>
      </c>
      <c r="B2280" s="2" t="s">
        <v>19418</v>
      </c>
      <c r="C2280" s="4">
        <v>197.5</v>
      </c>
    </row>
    <row r="2281" spans="1:3" x14ac:dyDescent="0.25">
      <c r="A2281" s="5">
        <v>10408895</v>
      </c>
      <c r="B2281" s="2" t="s">
        <v>19456</v>
      </c>
      <c r="C2281" s="4">
        <v>394.90000000000003</v>
      </c>
    </row>
    <row r="2282" spans="1:3" x14ac:dyDescent="0.25">
      <c r="A2282" s="5">
        <v>10407540</v>
      </c>
      <c r="B2282" s="2" t="s">
        <v>20168</v>
      </c>
      <c r="C2282" s="4">
        <v>369.90000000000003</v>
      </c>
    </row>
    <row r="2283" spans="1:3" x14ac:dyDescent="0.25">
      <c r="A2283" s="5">
        <v>10409041</v>
      </c>
      <c r="B2283" s="2" t="s">
        <v>19349</v>
      </c>
      <c r="C2283" s="4">
        <v>43.2</v>
      </c>
    </row>
    <row r="2284" spans="1:3" x14ac:dyDescent="0.25">
      <c r="A2284" s="5">
        <v>10408837</v>
      </c>
      <c r="B2284" s="2" t="s">
        <v>19498</v>
      </c>
      <c r="C2284" s="4">
        <v>390.6</v>
      </c>
    </row>
    <row r="2285" spans="1:3" x14ac:dyDescent="0.25">
      <c r="A2285" s="5">
        <v>10407928</v>
      </c>
      <c r="B2285" s="2" t="s">
        <v>19978</v>
      </c>
      <c r="C2285" s="4">
        <v>56.1</v>
      </c>
    </row>
    <row r="2286" spans="1:3" x14ac:dyDescent="0.25">
      <c r="A2286" s="5">
        <v>10406197</v>
      </c>
      <c r="B2286" s="2" t="s">
        <v>20682</v>
      </c>
      <c r="C2286" s="4">
        <v>162.19999999999999</v>
      </c>
    </row>
    <row r="2287" spans="1:3" x14ac:dyDescent="0.25">
      <c r="A2287" s="5">
        <v>10408827</v>
      </c>
      <c r="B2287" s="2" t="s">
        <v>19508</v>
      </c>
      <c r="C2287" s="4">
        <v>43.9</v>
      </c>
    </row>
    <row r="2288" spans="1:3" x14ac:dyDescent="0.25">
      <c r="A2288" s="5">
        <v>10404671</v>
      </c>
      <c r="B2288" s="2" t="s">
        <v>21562</v>
      </c>
      <c r="C2288" s="4">
        <v>570.1</v>
      </c>
    </row>
    <row r="2289" spans="1:3" x14ac:dyDescent="0.25">
      <c r="A2289" s="5">
        <v>10405335</v>
      </c>
      <c r="B2289" s="2" t="s">
        <v>21170</v>
      </c>
      <c r="C2289" s="4">
        <v>252</v>
      </c>
    </row>
    <row r="2290" spans="1:3" x14ac:dyDescent="0.25">
      <c r="A2290" s="5">
        <v>10405204</v>
      </c>
      <c r="B2290" s="2" t="s">
        <v>21256</v>
      </c>
      <c r="C2290" s="4">
        <v>404.40000000000003</v>
      </c>
    </row>
    <row r="2291" spans="1:3" x14ac:dyDescent="0.25">
      <c r="A2291" s="5">
        <v>10405314</v>
      </c>
      <c r="B2291" s="2" t="s">
        <v>21185</v>
      </c>
      <c r="C2291" s="4">
        <v>65.599999999999994</v>
      </c>
    </row>
    <row r="2292" spans="1:3" x14ac:dyDescent="0.25">
      <c r="A2292" s="5">
        <v>10408960</v>
      </c>
      <c r="B2292" s="2" t="s">
        <v>19408</v>
      </c>
      <c r="C2292" s="4">
        <v>9552.4</v>
      </c>
    </row>
    <row r="2293" spans="1:3" x14ac:dyDescent="0.25">
      <c r="A2293" s="5">
        <v>10408979</v>
      </c>
      <c r="B2293" s="2" t="s">
        <v>19396</v>
      </c>
      <c r="C2293" s="4">
        <v>2112.1999999999998</v>
      </c>
    </row>
    <row r="2294" spans="1:3" x14ac:dyDescent="0.25">
      <c r="A2294" s="5">
        <v>10408978</v>
      </c>
      <c r="B2294" s="2" t="s">
        <v>19397</v>
      </c>
      <c r="C2294" s="4">
        <v>1070</v>
      </c>
    </row>
    <row r="2295" spans="1:3" x14ac:dyDescent="0.25">
      <c r="A2295" s="5">
        <v>10407759</v>
      </c>
      <c r="B2295" s="2" t="s">
        <v>20059</v>
      </c>
      <c r="C2295" s="4">
        <v>202.9</v>
      </c>
    </row>
    <row r="2296" spans="1:3" x14ac:dyDescent="0.25">
      <c r="A2296" s="5">
        <v>10409089</v>
      </c>
      <c r="B2296" s="2" t="s">
        <v>19320</v>
      </c>
      <c r="C2296" s="4">
        <v>94.1</v>
      </c>
    </row>
    <row r="2297" spans="1:3" x14ac:dyDescent="0.25">
      <c r="A2297" s="5">
        <v>10409075</v>
      </c>
      <c r="B2297" s="2" t="s">
        <v>19329</v>
      </c>
      <c r="C2297" s="4">
        <v>22.8</v>
      </c>
    </row>
    <row r="2298" spans="1:3" x14ac:dyDescent="0.25">
      <c r="A2298" s="5">
        <v>10408871</v>
      </c>
      <c r="B2298" s="2" t="s">
        <v>19472</v>
      </c>
      <c r="C2298" s="4">
        <v>540.1</v>
      </c>
    </row>
    <row r="2299" spans="1:3" x14ac:dyDescent="0.25">
      <c r="A2299" s="5">
        <v>10407257</v>
      </c>
      <c r="B2299" s="2" t="s">
        <v>20281</v>
      </c>
      <c r="C2299" s="4">
        <v>376.6</v>
      </c>
    </row>
    <row r="2300" spans="1:3" x14ac:dyDescent="0.25">
      <c r="A2300" s="5">
        <v>10408496</v>
      </c>
      <c r="B2300" s="2" t="s">
        <v>19700</v>
      </c>
      <c r="C2300" s="4">
        <v>550.1</v>
      </c>
    </row>
    <row r="2301" spans="1:3" x14ac:dyDescent="0.25">
      <c r="A2301" s="5">
        <v>10407770</v>
      </c>
      <c r="B2301" s="2" t="s">
        <v>20053</v>
      </c>
      <c r="C2301" s="4">
        <v>3179.7999999999997</v>
      </c>
    </row>
    <row r="2302" spans="1:3" x14ac:dyDescent="0.25">
      <c r="A2302" s="5">
        <v>10408945</v>
      </c>
      <c r="B2302" s="2" t="s">
        <v>19421</v>
      </c>
      <c r="C2302" s="4">
        <v>193.79999999999998</v>
      </c>
    </row>
    <row r="2303" spans="1:3" x14ac:dyDescent="0.25">
      <c r="A2303" s="5">
        <v>10407488</v>
      </c>
      <c r="B2303" s="2" t="s">
        <v>20198</v>
      </c>
      <c r="C2303" s="4">
        <v>965.7</v>
      </c>
    </row>
    <row r="2304" spans="1:3" x14ac:dyDescent="0.25">
      <c r="A2304" s="5">
        <v>10405160</v>
      </c>
      <c r="B2304" s="2" t="s">
        <v>21275</v>
      </c>
      <c r="C2304" s="4">
        <v>181.1</v>
      </c>
    </row>
    <row r="2305" spans="1:3" x14ac:dyDescent="0.25">
      <c r="A2305" s="5">
        <v>10407514</v>
      </c>
      <c r="B2305" s="2" t="s">
        <v>20185</v>
      </c>
      <c r="C2305" s="4">
        <v>2222.1999999999998</v>
      </c>
    </row>
    <row r="2306" spans="1:3" x14ac:dyDescent="0.25">
      <c r="A2306" s="5">
        <v>10408944</v>
      </c>
      <c r="B2306" s="2" t="s">
        <v>19422</v>
      </c>
      <c r="C2306" s="4">
        <v>540.1</v>
      </c>
    </row>
    <row r="2307" spans="1:3" x14ac:dyDescent="0.25">
      <c r="A2307" s="5">
        <v>10405990</v>
      </c>
      <c r="B2307" s="2" t="s">
        <v>20803</v>
      </c>
      <c r="C2307" s="4">
        <v>386.1</v>
      </c>
    </row>
    <row r="2308" spans="1:3" x14ac:dyDescent="0.25">
      <c r="A2308" s="5">
        <v>10408523</v>
      </c>
      <c r="B2308" s="2" t="s">
        <v>19684</v>
      </c>
      <c r="C2308" s="4">
        <v>102</v>
      </c>
    </row>
    <row r="2309" spans="1:3" x14ac:dyDescent="0.25">
      <c r="A2309" s="5">
        <v>10407646</v>
      </c>
      <c r="B2309" s="2" t="s">
        <v>20113</v>
      </c>
      <c r="C2309" s="4">
        <v>22.8</v>
      </c>
    </row>
    <row r="2310" spans="1:3" x14ac:dyDescent="0.25">
      <c r="A2310" s="5">
        <v>10404619</v>
      </c>
      <c r="B2310" s="2" t="s">
        <v>21597</v>
      </c>
      <c r="C2310" s="4">
        <v>13.5</v>
      </c>
    </row>
    <row r="2311" spans="1:3" x14ac:dyDescent="0.25">
      <c r="A2311" s="5">
        <v>10408830</v>
      </c>
      <c r="B2311" s="2" t="s">
        <v>19505</v>
      </c>
      <c r="C2311" s="4">
        <v>21.5</v>
      </c>
    </row>
    <row r="2312" spans="1:3" x14ac:dyDescent="0.25">
      <c r="A2312" s="5">
        <v>10408727</v>
      </c>
      <c r="B2312" s="2" t="s">
        <v>19567</v>
      </c>
      <c r="C2312" s="4">
        <v>130.69999999999999</v>
      </c>
    </row>
    <row r="2313" spans="1:3" x14ac:dyDescent="0.25">
      <c r="A2313" s="5">
        <v>10408726</v>
      </c>
      <c r="B2313" s="2" t="s">
        <v>19568</v>
      </c>
      <c r="C2313" s="4">
        <v>568.1</v>
      </c>
    </row>
    <row r="2314" spans="1:3" x14ac:dyDescent="0.25">
      <c r="A2314" s="5">
        <v>10405319</v>
      </c>
      <c r="B2314" s="2" t="s">
        <v>21181</v>
      </c>
      <c r="C2314" s="4">
        <v>25.6</v>
      </c>
    </row>
    <row r="2315" spans="1:3" x14ac:dyDescent="0.25">
      <c r="A2315" s="5">
        <v>10405646</v>
      </c>
      <c r="B2315" s="2" t="s">
        <v>20972</v>
      </c>
      <c r="C2315" s="4">
        <v>33.1</v>
      </c>
    </row>
    <row r="2316" spans="1:3" x14ac:dyDescent="0.25">
      <c r="A2316" s="5">
        <v>10408019</v>
      </c>
      <c r="B2316" s="2" t="s">
        <v>19940</v>
      </c>
      <c r="C2316" s="4">
        <v>3696.6</v>
      </c>
    </row>
    <row r="2317" spans="1:3" x14ac:dyDescent="0.25">
      <c r="A2317" s="5">
        <v>10404651</v>
      </c>
      <c r="B2317" s="2" t="s">
        <v>21575</v>
      </c>
      <c r="C2317" s="4">
        <v>52.5</v>
      </c>
    </row>
    <row r="2318" spans="1:3" x14ac:dyDescent="0.25">
      <c r="A2318" s="5">
        <v>10407622</v>
      </c>
      <c r="B2318" s="2" t="s">
        <v>20124</v>
      </c>
      <c r="C2318" s="4">
        <v>42.6</v>
      </c>
    </row>
    <row r="2319" spans="1:3" x14ac:dyDescent="0.25">
      <c r="A2319" s="5">
        <v>764007293</v>
      </c>
      <c r="B2319" s="2" t="s">
        <v>903</v>
      </c>
      <c r="C2319" s="4">
        <v>1514</v>
      </c>
    </row>
    <row r="2320" spans="1:3" x14ac:dyDescent="0.25">
      <c r="A2320" s="5">
        <v>10404519</v>
      </c>
      <c r="B2320" s="2" t="s">
        <v>21661</v>
      </c>
      <c r="C2320" s="4">
        <v>17.700000000000003</v>
      </c>
    </row>
    <row r="2321" spans="1:3" x14ac:dyDescent="0.25">
      <c r="A2321" s="5">
        <v>10406326</v>
      </c>
      <c r="B2321" s="2" t="s">
        <v>20601</v>
      </c>
      <c r="C2321" s="4">
        <v>54370.5</v>
      </c>
    </row>
    <row r="2322" spans="1:3" x14ac:dyDescent="0.25">
      <c r="A2322" s="5">
        <v>10404082</v>
      </c>
      <c r="B2322" s="2" t="s">
        <v>21904</v>
      </c>
      <c r="C2322" s="4">
        <v>1261.3</v>
      </c>
    </row>
    <row r="2323" spans="1:3" x14ac:dyDescent="0.25">
      <c r="A2323" s="5">
        <v>10407890</v>
      </c>
      <c r="B2323" s="2" t="s">
        <v>20000</v>
      </c>
      <c r="C2323" s="4">
        <v>707</v>
      </c>
    </row>
    <row r="2324" spans="1:3" x14ac:dyDescent="0.25">
      <c r="A2324" s="5">
        <v>10407891</v>
      </c>
      <c r="B2324" s="2" t="s">
        <v>19999</v>
      </c>
      <c r="C2324" s="4">
        <v>1880</v>
      </c>
    </row>
    <row r="2325" spans="1:3" x14ac:dyDescent="0.25">
      <c r="A2325" s="5">
        <v>10407892</v>
      </c>
      <c r="B2325" s="2" t="s">
        <v>19998</v>
      </c>
      <c r="C2325" s="4">
        <v>2126.4</v>
      </c>
    </row>
    <row r="2326" spans="1:3" x14ac:dyDescent="0.25">
      <c r="A2326" s="5">
        <v>10409100</v>
      </c>
      <c r="B2326" s="2" t="s">
        <v>19310</v>
      </c>
      <c r="C2326" s="4">
        <v>61020.799999999996</v>
      </c>
    </row>
    <row r="2327" spans="1:3" x14ac:dyDescent="0.25">
      <c r="A2327" s="5">
        <v>10404081</v>
      </c>
      <c r="B2327" s="2" t="s">
        <v>21905</v>
      </c>
      <c r="C2327" s="4">
        <v>69065.3</v>
      </c>
    </row>
    <row r="2328" spans="1:3" x14ac:dyDescent="0.25">
      <c r="A2328" s="5">
        <v>10408927</v>
      </c>
      <c r="B2328" s="2" t="s">
        <v>19437</v>
      </c>
      <c r="C2328" s="4">
        <v>43255.5</v>
      </c>
    </row>
    <row r="2329" spans="1:3" x14ac:dyDescent="0.25">
      <c r="A2329" s="5">
        <v>10408926</v>
      </c>
      <c r="B2329" s="2" t="s">
        <v>19438</v>
      </c>
      <c r="C2329" s="4">
        <v>27034.699999999997</v>
      </c>
    </row>
    <row r="2330" spans="1:3" x14ac:dyDescent="0.25">
      <c r="A2330" s="5">
        <v>10407486</v>
      </c>
      <c r="B2330" s="2" t="s">
        <v>20199</v>
      </c>
      <c r="C2330" s="4">
        <v>952.80000000000007</v>
      </c>
    </row>
    <row r="2331" spans="1:3" x14ac:dyDescent="0.25">
      <c r="A2331" s="5">
        <v>10409014</v>
      </c>
      <c r="B2331" s="2" t="s">
        <v>19368</v>
      </c>
      <c r="C2331" s="4">
        <v>51613</v>
      </c>
    </row>
    <row r="2332" spans="1:3" x14ac:dyDescent="0.25">
      <c r="A2332" s="5">
        <v>10409097</v>
      </c>
      <c r="B2332" s="2" t="s">
        <v>19313</v>
      </c>
      <c r="C2332" s="4">
        <v>58986.299999999996</v>
      </c>
    </row>
    <row r="2333" spans="1:3" x14ac:dyDescent="0.25">
      <c r="A2333" s="5">
        <v>10408977</v>
      </c>
      <c r="B2333" s="2" t="s">
        <v>19398</v>
      </c>
      <c r="C2333" s="4">
        <v>12230.5</v>
      </c>
    </row>
    <row r="2334" spans="1:3" x14ac:dyDescent="0.25">
      <c r="A2334" s="5">
        <v>10408928</v>
      </c>
      <c r="B2334" s="2" t="s">
        <v>19436</v>
      </c>
      <c r="C2334" s="4">
        <v>46260.799999999996</v>
      </c>
    </row>
    <row r="2335" spans="1:3" x14ac:dyDescent="0.25">
      <c r="A2335" s="5">
        <v>10409000</v>
      </c>
      <c r="B2335" s="2" t="s">
        <v>19380</v>
      </c>
      <c r="C2335" s="4">
        <v>99724.6</v>
      </c>
    </row>
    <row r="2336" spans="1:3" x14ac:dyDescent="0.25">
      <c r="A2336" s="5">
        <v>10408999</v>
      </c>
      <c r="B2336" s="2" t="s">
        <v>19381</v>
      </c>
      <c r="C2336" s="4">
        <v>66480.5</v>
      </c>
    </row>
    <row r="2337" spans="1:3" x14ac:dyDescent="0.25">
      <c r="A2337" s="5">
        <v>10408930</v>
      </c>
      <c r="B2337" s="2" t="s">
        <v>19434</v>
      </c>
      <c r="C2337" s="4">
        <v>77292.200000000012</v>
      </c>
    </row>
    <row r="2338" spans="1:3" x14ac:dyDescent="0.25">
      <c r="A2338" s="5">
        <v>10408879</v>
      </c>
      <c r="B2338" s="2" t="s">
        <v>19468</v>
      </c>
      <c r="C2338" s="4">
        <v>54104.6</v>
      </c>
    </row>
    <row r="2339" spans="1:3" x14ac:dyDescent="0.25">
      <c r="A2339" s="5">
        <v>10404480</v>
      </c>
      <c r="B2339" s="2" t="s">
        <v>21681</v>
      </c>
      <c r="C2339" s="4">
        <v>14</v>
      </c>
    </row>
    <row r="2340" spans="1:3" x14ac:dyDescent="0.25">
      <c r="A2340" s="5">
        <v>10406751</v>
      </c>
      <c r="B2340" s="2" t="s">
        <v>20415</v>
      </c>
      <c r="C2340" s="4">
        <v>21.400000000000002</v>
      </c>
    </row>
    <row r="2341" spans="1:3" x14ac:dyDescent="0.25">
      <c r="A2341" s="5">
        <v>10407520</v>
      </c>
      <c r="B2341" s="2" t="s">
        <v>20180</v>
      </c>
      <c r="C2341" s="4">
        <v>13355.9</v>
      </c>
    </row>
    <row r="2342" spans="1:3" x14ac:dyDescent="0.25">
      <c r="A2342" s="5">
        <v>10408500</v>
      </c>
      <c r="B2342" s="2" t="s">
        <v>19698</v>
      </c>
      <c r="C2342" s="4">
        <v>8234.5</v>
      </c>
    </row>
    <row r="2343" spans="1:3" x14ac:dyDescent="0.25">
      <c r="A2343" s="5">
        <v>10406156</v>
      </c>
      <c r="B2343" s="2" t="s">
        <v>20702</v>
      </c>
      <c r="C2343" s="4">
        <v>76.5</v>
      </c>
    </row>
    <row r="2344" spans="1:3" x14ac:dyDescent="0.25">
      <c r="A2344" s="5">
        <v>10407243</v>
      </c>
      <c r="B2344" s="2" t="s">
        <v>20290</v>
      </c>
      <c r="C2344" s="4">
        <v>4387.2000000000007</v>
      </c>
    </row>
    <row r="2345" spans="1:3" x14ac:dyDescent="0.25">
      <c r="A2345" s="5">
        <v>10407244</v>
      </c>
      <c r="B2345" s="2" t="s">
        <v>20289</v>
      </c>
      <c r="C2345" s="4">
        <v>6581.1</v>
      </c>
    </row>
    <row r="2346" spans="1:3" x14ac:dyDescent="0.25">
      <c r="A2346" s="5">
        <v>10407245</v>
      </c>
      <c r="B2346" s="2" t="s">
        <v>20288</v>
      </c>
      <c r="C2346" s="4">
        <v>8775</v>
      </c>
    </row>
    <row r="2347" spans="1:3" x14ac:dyDescent="0.25">
      <c r="A2347" s="5">
        <v>10408604</v>
      </c>
      <c r="B2347" s="2" t="s">
        <v>19636</v>
      </c>
      <c r="C2347" s="4">
        <v>2193.7999999999997</v>
      </c>
    </row>
    <row r="2348" spans="1:3" x14ac:dyDescent="0.25">
      <c r="A2348" s="5">
        <v>10408626</v>
      </c>
      <c r="B2348" s="2" t="s">
        <v>19623</v>
      </c>
      <c r="C2348" s="4">
        <v>12159.4</v>
      </c>
    </row>
    <row r="2349" spans="1:3" x14ac:dyDescent="0.25">
      <c r="A2349" s="5">
        <v>10408512</v>
      </c>
      <c r="B2349" s="2" t="s">
        <v>19691</v>
      </c>
      <c r="C2349" s="4">
        <v>16213.2</v>
      </c>
    </row>
    <row r="2350" spans="1:3" x14ac:dyDescent="0.25">
      <c r="A2350" s="5">
        <v>10408217</v>
      </c>
      <c r="B2350" s="2" t="s">
        <v>19823</v>
      </c>
      <c r="C2350" s="4">
        <v>24319.199999999997</v>
      </c>
    </row>
    <row r="2351" spans="1:3" x14ac:dyDescent="0.25">
      <c r="A2351" s="5">
        <v>10409026</v>
      </c>
      <c r="B2351" s="2" t="s">
        <v>19358</v>
      </c>
      <c r="C2351" s="4">
        <v>94.4</v>
      </c>
    </row>
    <row r="2352" spans="1:3" x14ac:dyDescent="0.25">
      <c r="A2352" s="5">
        <v>10408285</v>
      </c>
      <c r="B2352" s="2" t="s">
        <v>19795</v>
      </c>
      <c r="C2352" s="4">
        <v>167.9</v>
      </c>
    </row>
    <row r="2353" spans="1:3" x14ac:dyDescent="0.25">
      <c r="A2353" s="5">
        <v>10408286</v>
      </c>
      <c r="B2353" s="2" t="s">
        <v>19794</v>
      </c>
      <c r="C2353" s="4">
        <v>167.9</v>
      </c>
    </row>
    <row r="2354" spans="1:3" x14ac:dyDescent="0.25">
      <c r="A2354" s="5">
        <v>10408284</v>
      </c>
      <c r="B2354" s="2" t="s">
        <v>19796</v>
      </c>
      <c r="C2354" s="4">
        <v>167.9</v>
      </c>
    </row>
    <row r="2355" spans="1:3" x14ac:dyDescent="0.25">
      <c r="A2355" s="5">
        <v>10406865</v>
      </c>
      <c r="B2355" s="2" t="s">
        <v>20376</v>
      </c>
      <c r="C2355" s="4">
        <v>76.5</v>
      </c>
    </row>
    <row r="2356" spans="1:3" x14ac:dyDescent="0.25">
      <c r="A2356" s="5">
        <v>10406866</v>
      </c>
      <c r="B2356" s="2" t="s">
        <v>20375</v>
      </c>
      <c r="C2356" s="4">
        <v>76.5</v>
      </c>
    </row>
    <row r="2357" spans="1:3" x14ac:dyDescent="0.25">
      <c r="A2357" s="5">
        <v>10408634</v>
      </c>
      <c r="B2357" s="2" t="s">
        <v>19615</v>
      </c>
      <c r="C2357" s="4">
        <v>210.9</v>
      </c>
    </row>
    <row r="2358" spans="1:3" x14ac:dyDescent="0.25">
      <c r="A2358" s="5">
        <v>10408633</v>
      </c>
      <c r="B2358" s="2" t="s">
        <v>19616</v>
      </c>
      <c r="C2358" s="4">
        <v>210.9</v>
      </c>
    </row>
    <row r="2359" spans="1:3" x14ac:dyDescent="0.25">
      <c r="A2359" s="5">
        <v>10408632</v>
      </c>
      <c r="B2359" s="2" t="s">
        <v>19617</v>
      </c>
      <c r="C2359" s="4">
        <v>551.9</v>
      </c>
    </row>
    <row r="2360" spans="1:3" x14ac:dyDescent="0.25">
      <c r="A2360" s="5">
        <v>10406128</v>
      </c>
      <c r="B2360" s="2" t="s">
        <v>20718</v>
      </c>
      <c r="C2360" s="4">
        <v>2974.7999999999997</v>
      </c>
    </row>
    <row r="2361" spans="1:3" x14ac:dyDescent="0.25">
      <c r="A2361" s="5">
        <v>10407184</v>
      </c>
      <c r="B2361" s="2" t="s">
        <v>20309</v>
      </c>
      <c r="C2361" s="4">
        <v>8325.9</v>
      </c>
    </row>
    <row r="2362" spans="1:3" x14ac:dyDescent="0.25">
      <c r="A2362" s="5">
        <v>10408962</v>
      </c>
      <c r="B2362" s="2" t="s">
        <v>19406</v>
      </c>
      <c r="C2362" s="4">
        <v>620.6</v>
      </c>
    </row>
    <row r="2363" spans="1:3" x14ac:dyDescent="0.25">
      <c r="A2363" s="5">
        <v>10408085</v>
      </c>
      <c r="B2363" s="2" t="s">
        <v>19911</v>
      </c>
      <c r="C2363" s="4">
        <v>78</v>
      </c>
    </row>
    <row r="2364" spans="1:3" x14ac:dyDescent="0.25">
      <c r="A2364" s="5">
        <v>10405983</v>
      </c>
      <c r="B2364" s="2" t="s">
        <v>20809</v>
      </c>
      <c r="C2364" s="4">
        <v>192.9</v>
      </c>
    </row>
    <row r="2365" spans="1:3" x14ac:dyDescent="0.25">
      <c r="A2365" s="5">
        <v>10404266</v>
      </c>
      <c r="B2365" s="2" t="s">
        <v>21805</v>
      </c>
      <c r="C2365" s="4">
        <v>161.69999999999999</v>
      </c>
    </row>
    <row r="2366" spans="1:3" x14ac:dyDescent="0.25">
      <c r="A2366" s="5">
        <v>10405490</v>
      </c>
      <c r="B2366" s="2" t="s">
        <v>21061</v>
      </c>
      <c r="C2366" s="4">
        <v>975.6</v>
      </c>
    </row>
    <row r="2367" spans="1:3" x14ac:dyDescent="0.25">
      <c r="A2367" s="5">
        <v>10404061</v>
      </c>
      <c r="B2367" s="2" t="s">
        <v>21918</v>
      </c>
      <c r="C2367" s="4">
        <v>82.5</v>
      </c>
    </row>
    <row r="2368" spans="1:3" x14ac:dyDescent="0.25">
      <c r="A2368" s="5">
        <v>10406195</v>
      </c>
      <c r="B2368" s="2" t="s">
        <v>20684</v>
      </c>
      <c r="C2368" s="4">
        <v>39.800000000000004</v>
      </c>
    </row>
    <row r="2369" spans="1:3" x14ac:dyDescent="0.25">
      <c r="A2369" s="5">
        <v>10404960</v>
      </c>
      <c r="B2369" s="2" t="s">
        <v>21384</v>
      </c>
      <c r="C2369" s="4">
        <v>386.90000000000003</v>
      </c>
    </row>
    <row r="2370" spans="1:3" x14ac:dyDescent="0.25">
      <c r="A2370" s="5">
        <v>10405084</v>
      </c>
      <c r="B2370" s="2" t="s">
        <v>21327</v>
      </c>
      <c r="C2370" s="4">
        <v>45.4</v>
      </c>
    </row>
    <row r="2371" spans="1:3" x14ac:dyDescent="0.25">
      <c r="A2371" s="5">
        <v>10409078</v>
      </c>
      <c r="B2371" s="2" t="s">
        <v>19327</v>
      </c>
      <c r="C2371" s="4">
        <v>20028.099999999999</v>
      </c>
    </row>
    <row r="2372" spans="1:3" x14ac:dyDescent="0.25">
      <c r="A2372" s="5">
        <v>10409079</v>
      </c>
      <c r="B2372" s="2" t="s">
        <v>19326</v>
      </c>
      <c r="C2372" s="4">
        <v>30042.199999999997</v>
      </c>
    </row>
    <row r="2373" spans="1:3" x14ac:dyDescent="0.25">
      <c r="A2373" s="5">
        <v>10409028</v>
      </c>
      <c r="B2373" s="2" t="s">
        <v>19356</v>
      </c>
      <c r="C2373" s="4">
        <v>76125.600000000006</v>
      </c>
    </row>
    <row r="2374" spans="1:3" x14ac:dyDescent="0.25">
      <c r="A2374" s="5">
        <v>10408324</v>
      </c>
      <c r="B2374" s="2" t="s">
        <v>19769</v>
      </c>
      <c r="C2374" s="4">
        <v>1036.5</v>
      </c>
    </row>
    <row r="2375" spans="1:3" x14ac:dyDescent="0.25">
      <c r="A2375" s="5">
        <v>10408888</v>
      </c>
      <c r="B2375" s="2" t="s">
        <v>19461</v>
      </c>
      <c r="C2375" s="4">
        <v>298.90000000000003</v>
      </c>
    </row>
    <row r="2376" spans="1:3" x14ac:dyDescent="0.25">
      <c r="A2376" s="5">
        <v>10408884</v>
      </c>
      <c r="B2376" s="2" t="s">
        <v>19464</v>
      </c>
      <c r="C2376" s="4">
        <v>283.60000000000002</v>
      </c>
    </row>
    <row r="2377" spans="1:3" x14ac:dyDescent="0.25">
      <c r="A2377" s="5">
        <v>10408889</v>
      </c>
      <c r="B2377" s="2" t="s">
        <v>19460</v>
      </c>
      <c r="C2377" s="4">
        <v>416.7</v>
      </c>
    </row>
    <row r="2378" spans="1:3" x14ac:dyDescent="0.25">
      <c r="A2378" s="5">
        <v>10408885</v>
      </c>
      <c r="B2378" s="2" t="s">
        <v>19463</v>
      </c>
      <c r="C2378" s="4">
        <v>417.8</v>
      </c>
    </row>
    <row r="2379" spans="1:3" x14ac:dyDescent="0.25">
      <c r="A2379" s="5">
        <v>10404941</v>
      </c>
      <c r="B2379" s="2" t="s">
        <v>21392</v>
      </c>
      <c r="C2379" s="4">
        <v>11.6</v>
      </c>
    </row>
    <row r="2380" spans="1:3" x14ac:dyDescent="0.25">
      <c r="A2380" s="5">
        <v>10408184</v>
      </c>
      <c r="B2380" s="2" t="s">
        <v>19840</v>
      </c>
      <c r="C2380" s="4">
        <v>61.7</v>
      </c>
    </row>
    <row r="2381" spans="1:3" x14ac:dyDescent="0.25">
      <c r="A2381" s="5">
        <v>10408339</v>
      </c>
      <c r="B2381" s="2" t="s">
        <v>19761</v>
      </c>
      <c r="C2381" s="4">
        <v>931.1</v>
      </c>
    </row>
    <row r="2382" spans="1:3" x14ac:dyDescent="0.25">
      <c r="A2382" s="5">
        <v>10404574</v>
      </c>
      <c r="B2382" s="2" t="s">
        <v>21624</v>
      </c>
      <c r="C2382" s="4">
        <v>1828.8</v>
      </c>
    </row>
    <row r="2383" spans="1:3" x14ac:dyDescent="0.25">
      <c r="A2383" s="5">
        <v>10407330</v>
      </c>
      <c r="B2383" s="2" t="s">
        <v>20260</v>
      </c>
      <c r="C2383" s="4">
        <v>94.4</v>
      </c>
    </row>
    <row r="2384" spans="1:3" x14ac:dyDescent="0.25">
      <c r="A2384" s="5">
        <v>10408630</v>
      </c>
      <c r="B2384" s="2" t="s">
        <v>19619</v>
      </c>
      <c r="C2384" s="4">
        <v>12.5</v>
      </c>
    </row>
    <row r="2385" spans="1:3" x14ac:dyDescent="0.25">
      <c r="A2385" s="5">
        <v>10408781</v>
      </c>
      <c r="B2385" s="2" t="s">
        <v>19533</v>
      </c>
      <c r="C2385" s="4">
        <v>9.9</v>
      </c>
    </row>
    <row r="2386" spans="1:3" x14ac:dyDescent="0.25">
      <c r="A2386" s="5">
        <v>10407997</v>
      </c>
      <c r="B2386" s="2" t="s">
        <v>19948</v>
      </c>
      <c r="C2386" s="4">
        <v>22.700000000000003</v>
      </c>
    </row>
    <row r="2387" spans="1:3" x14ac:dyDescent="0.25">
      <c r="A2387" s="5">
        <v>10408441</v>
      </c>
      <c r="B2387" s="2" t="s">
        <v>19712</v>
      </c>
      <c r="C2387" s="4">
        <v>861</v>
      </c>
    </row>
    <row r="2388" spans="1:3" x14ac:dyDescent="0.25">
      <c r="A2388" s="5">
        <v>10408165</v>
      </c>
      <c r="B2388" s="2" t="s">
        <v>19846</v>
      </c>
      <c r="C2388" s="4">
        <v>13.5</v>
      </c>
    </row>
    <row r="2389" spans="1:3" x14ac:dyDescent="0.25">
      <c r="A2389" s="5">
        <v>10408259</v>
      </c>
      <c r="B2389" s="2" t="s">
        <v>19810</v>
      </c>
      <c r="C2389" s="4">
        <v>205.29999999999998</v>
      </c>
    </row>
    <row r="2390" spans="1:3" x14ac:dyDescent="0.25">
      <c r="A2390" s="5">
        <v>10408383</v>
      </c>
      <c r="B2390" s="2" t="s">
        <v>19737</v>
      </c>
      <c r="C2390" s="4">
        <v>296.90000000000003</v>
      </c>
    </row>
    <row r="2391" spans="1:3" x14ac:dyDescent="0.25">
      <c r="A2391" s="5">
        <v>10406868</v>
      </c>
      <c r="B2391" s="2" t="s">
        <v>20373</v>
      </c>
      <c r="C2391" s="4">
        <v>611.5</v>
      </c>
    </row>
    <row r="2392" spans="1:3" x14ac:dyDescent="0.25">
      <c r="A2392" s="5">
        <v>10407578</v>
      </c>
      <c r="B2392" s="2" t="s">
        <v>20146</v>
      </c>
      <c r="C2392" s="4">
        <v>2346.6999999999998</v>
      </c>
    </row>
    <row r="2393" spans="1:3" x14ac:dyDescent="0.25">
      <c r="A2393" s="5">
        <v>10404699</v>
      </c>
      <c r="B2393" s="2" t="s">
        <v>21547</v>
      </c>
      <c r="C2393" s="4">
        <v>20.5</v>
      </c>
    </row>
    <row r="2394" spans="1:3" x14ac:dyDescent="0.25">
      <c r="A2394" s="5">
        <v>10406556</v>
      </c>
      <c r="B2394" s="2" t="s">
        <v>20482</v>
      </c>
      <c r="C2394" s="4">
        <v>13.5</v>
      </c>
    </row>
    <row r="2395" spans="1:3" x14ac:dyDescent="0.25">
      <c r="A2395" s="5">
        <v>10407272</v>
      </c>
      <c r="B2395" s="2" t="s">
        <v>20274</v>
      </c>
      <c r="C2395" s="4">
        <v>13.5</v>
      </c>
    </row>
    <row r="2396" spans="1:3" x14ac:dyDescent="0.25">
      <c r="A2396" s="5">
        <v>10408646</v>
      </c>
      <c r="B2396" s="2" t="s">
        <v>19608</v>
      </c>
      <c r="C2396" s="4">
        <v>313.8</v>
      </c>
    </row>
    <row r="2397" spans="1:3" x14ac:dyDescent="0.25">
      <c r="A2397" s="5">
        <v>10408647</v>
      </c>
      <c r="B2397" s="2" t="s">
        <v>19607</v>
      </c>
      <c r="C2397" s="4">
        <v>313.8</v>
      </c>
    </row>
    <row r="2398" spans="1:3" x14ac:dyDescent="0.25">
      <c r="A2398" s="5">
        <v>10408648</v>
      </c>
      <c r="B2398" s="2" t="s">
        <v>19606</v>
      </c>
      <c r="C2398" s="4">
        <v>313.8</v>
      </c>
    </row>
    <row r="2399" spans="1:3" x14ac:dyDescent="0.25">
      <c r="A2399" s="5">
        <v>10408429</v>
      </c>
      <c r="B2399" s="2" t="s">
        <v>19715</v>
      </c>
      <c r="C2399" s="4">
        <v>9</v>
      </c>
    </row>
    <row r="2400" spans="1:3" x14ac:dyDescent="0.25">
      <c r="A2400" s="5">
        <v>10405542</v>
      </c>
      <c r="B2400" s="2" t="s">
        <v>21033</v>
      </c>
      <c r="C2400" s="4">
        <v>55.300000000000004</v>
      </c>
    </row>
    <row r="2401" spans="1:3" x14ac:dyDescent="0.25">
      <c r="A2401" s="5">
        <v>10407533</v>
      </c>
      <c r="B2401" s="2" t="s">
        <v>20172</v>
      </c>
      <c r="C2401" s="4">
        <v>24.3</v>
      </c>
    </row>
    <row r="2402" spans="1:3" x14ac:dyDescent="0.25">
      <c r="A2402" s="5">
        <v>10407755</v>
      </c>
      <c r="B2402" s="2" t="s">
        <v>20062</v>
      </c>
      <c r="C2402" s="4">
        <v>105.3</v>
      </c>
    </row>
    <row r="2403" spans="1:3" x14ac:dyDescent="0.25">
      <c r="A2403" s="5">
        <v>10408870</v>
      </c>
      <c r="B2403" s="2" t="s">
        <v>19473</v>
      </c>
      <c r="C2403" s="4">
        <v>156.19999999999999</v>
      </c>
    </row>
    <row r="2404" spans="1:3" x14ac:dyDescent="0.25">
      <c r="A2404" s="5">
        <v>10409099</v>
      </c>
      <c r="B2404" s="2" t="s">
        <v>19311</v>
      </c>
      <c r="C2404" s="4">
        <v>1431.6999999999998</v>
      </c>
    </row>
    <row r="2405" spans="1:3" x14ac:dyDescent="0.25">
      <c r="A2405" s="5">
        <v>10406342</v>
      </c>
      <c r="B2405" s="2" t="s">
        <v>20592</v>
      </c>
      <c r="C2405" s="4">
        <v>235.5</v>
      </c>
    </row>
    <row r="2406" spans="1:3" x14ac:dyDescent="0.25">
      <c r="A2406" s="5">
        <v>10408702</v>
      </c>
      <c r="B2406" s="2" t="s">
        <v>19581</v>
      </c>
      <c r="C2406" s="4">
        <v>209268.7</v>
      </c>
    </row>
    <row r="2407" spans="1:3" x14ac:dyDescent="0.25">
      <c r="A2407" s="5">
        <v>10405387</v>
      </c>
      <c r="B2407" s="2" t="s">
        <v>21138</v>
      </c>
      <c r="C2407" s="4">
        <v>38.300000000000004</v>
      </c>
    </row>
    <row r="2408" spans="1:3" x14ac:dyDescent="0.25">
      <c r="A2408" s="5">
        <v>10408894</v>
      </c>
      <c r="B2408" s="2" t="s">
        <v>19457</v>
      </c>
      <c r="C2408" s="4">
        <v>9</v>
      </c>
    </row>
    <row r="2409" spans="1:3" x14ac:dyDescent="0.25">
      <c r="A2409" s="5">
        <v>10405700</v>
      </c>
      <c r="B2409" s="2" t="s">
        <v>20939</v>
      </c>
      <c r="C2409" s="4">
        <v>2705.2</v>
      </c>
    </row>
    <row r="2410" spans="1:3" x14ac:dyDescent="0.25">
      <c r="A2410" s="5">
        <v>10405698</v>
      </c>
      <c r="B2410" s="2" t="s">
        <v>20941</v>
      </c>
      <c r="C2410" s="4">
        <v>865.30000000000007</v>
      </c>
    </row>
    <row r="2411" spans="1:3" x14ac:dyDescent="0.25">
      <c r="A2411" s="5">
        <v>10407471</v>
      </c>
      <c r="B2411" s="2" t="s">
        <v>20207</v>
      </c>
      <c r="C2411" s="4">
        <v>9</v>
      </c>
    </row>
    <row r="2412" spans="1:3" x14ac:dyDescent="0.25">
      <c r="A2412" s="5">
        <v>10404042</v>
      </c>
      <c r="B2412" s="2" t="s">
        <v>21927</v>
      </c>
      <c r="C2412" s="4">
        <v>188</v>
      </c>
    </row>
    <row r="2413" spans="1:3" x14ac:dyDescent="0.25">
      <c r="A2413" s="5">
        <v>10408552</v>
      </c>
      <c r="B2413" s="2" t="s">
        <v>19671</v>
      </c>
      <c r="C2413" s="4">
        <v>68.5</v>
      </c>
    </row>
    <row r="2414" spans="1:3" x14ac:dyDescent="0.25">
      <c r="A2414" s="5">
        <v>10409094</v>
      </c>
      <c r="B2414" s="2" t="s">
        <v>19316</v>
      </c>
      <c r="C2414" s="4">
        <v>3270.1</v>
      </c>
    </row>
    <row r="2415" spans="1:3" x14ac:dyDescent="0.25">
      <c r="A2415" s="5">
        <v>10406179</v>
      </c>
      <c r="B2415" s="2" t="s">
        <v>20691</v>
      </c>
      <c r="C2415" s="4">
        <v>3829.2</v>
      </c>
    </row>
    <row r="2416" spans="1:3" x14ac:dyDescent="0.25">
      <c r="A2416" s="5">
        <v>10404074</v>
      </c>
      <c r="B2416" s="2" t="s">
        <v>21910</v>
      </c>
      <c r="C2416" s="4">
        <v>3813.7999999999997</v>
      </c>
    </row>
    <row r="2417" spans="1:3" x14ac:dyDescent="0.25">
      <c r="A2417" s="5">
        <v>10407684</v>
      </c>
      <c r="B2417" s="2" t="s">
        <v>20098</v>
      </c>
      <c r="C2417" s="4">
        <v>3413.9</v>
      </c>
    </row>
    <row r="2418" spans="1:3" x14ac:dyDescent="0.25">
      <c r="A2418" s="5">
        <v>10408143</v>
      </c>
      <c r="B2418" s="2" t="s">
        <v>19861</v>
      </c>
      <c r="C2418" s="4">
        <v>1608.8999999999999</v>
      </c>
    </row>
    <row r="2419" spans="1:3" x14ac:dyDescent="0.25">
      <c r="A2419" s="5">
        <v>10406671</v>
      </c>
      <c r="B2419" s="2" t="s">
        <v>20447</v>
      </c>
      <c r="C2419" s="4">
        <v>331.5</v>
      </c>
    </row>
    <row r="2420" spans="1:3" x14ac:dyDescent="0.25">
      <c r="A2420" s="5">
        <v>10408956</v>
      </c>
      <c r="B2420" s="2" t="s">
        <v>19412</v>
      </c>
      <c r="C2420" s="4">
        <v>1494.3999999999999</v>
      </c>
    </row>
    <row r="2421" spans="1:3" x14ac:dyDescent="0.25">
      <c r="A2421" s="5">
        <v>10408955</v>
      </c>
      <c r="B2421" s="2" t="s">
        <v>19413</v>
      </c>
      <c r="C2421" s="4">
        <v>10673.9</v>
      </c>
    </row>
    <row r="2422" spans="1:3" x14ac:dyDescent="0.25">
      <c r="A2422" s="5">
        <v>10405906</v>
      </c>
      <c r="B2422" s="2" t="s">
        <v>20856</v>
      </c>
      <c r="C2422" s="4">
        <v>50368.4</v>
      </c>
    </row>
    <row r="2423" spans="1:3" x14ac:dyDescent="0.25">
      <c r="A2423" s="5">
        <v>10408959</v>
      </c>
      <c r="B2423" s="2" t="s">
        <v>19409</v>
      </c>
      <c r="C2423" s="4">
        <v>50368.4</v>
      </c>
    </row>
    <row r="2424" spans="1:3" x14ac:dyDescent="0.25">
      <c r="A2424" s="5">
        <v>10409034</v>
      </c>
      <c r="B2424" s="2" t="s">
        <v>19353</v>
      </c>
      <c r="C2424" s="4">
        <v>3924</v>
      </c>
    </row>
    <row r="2425" spans="1:3" x14ac:dyDescent="0.25">
      <c r="A2425" s="5">
        <v>10408925</v>
      </c>
      <c r="B2425" s="2" t="s">
        <v>19439</v>
      </c>
      <c r="C2425" s="4">
        <v>11592.800000000001</v>
      </c>
    </row>
    <row r="2426" spans="1:3" x14ac:dyDescent="0.25">
      <c r="A2426" s="5">
        <v>10408972</v>
      </c>
      <c r="B2426" s="2" t="s">
        <v>19401</v>
      </c>
      <c r="C2426" s="4">
        <v>21324.199999999997</v>
      </c>
    </row>
    <row r="2427" spans="1:3" x14ac:dyDescent="0.25">
      <c r="A2427" s="5">
        <v>10409038</v>
      </c>
      <c r="B2427" s="2" t="s">
        <v>19352</v>
      </c>
      <c r="C2427" s="4">
        <v>8031.3</v>
      </c>
    </row>
    <row r="2428" spans="1:3" x14ac:dyDescent="0.25">
      <c r="A2428" s="5">
        <v>10406700</v>
      </c>
      <c r="B2428" s="2" t="s">
        <v>20434</v>
      </c>
      <c r="C2428" s="4">
        <v>679</v>
      </c>
    </row>
    <row r="2429" spans="1:3" x14ac:dyDescent="0.25">
      <c r="A2429" s="5">
        <v>10407266</v>
      </c>
      <c r="B2429" s="2" t="s">
        <v>20276</v>
      </c>
      <c r="C2429" s="4">
        <v>62.4</v>
      </c>
    </row>
    <row r="2430" spans="1:3" x14ac:dyDescent="0.25">
      <c r="A2430" s="5">
        <v>10408202</v>
      </c>
      <c r="B2430" s="2" t="s">
        <v>19830</v>
      </c>
      <c r="C2430" s="4">
        <v>562.70000000000005</v>
      </c>
    </row>
    <row r="2431" spans="1:3" x14ac:dyDescent="0.25">
      <c r="A2431" s="5">
        <v>10408625</v>
      </c>
      <c r="B2431" s="2" t="s">
        <v>19624</v>
      </c>
      <c r="C2431" s="4">
        <v>916.6</v>
      </c>
    </row>
    <row r="2432" spans="1:3" x14ac:dyDescent="0.25">
      <c r="A2432" s="5">
        <v>10409092</v>
      </c>
      <c r="B2432" s="2" t="s">
        <v>19317</v>
      </c>
      <c r="C2432" s="4">
        <v>68481.100000000006</v>
      </c>
    </row>
    <row r="2433" spans="1:3" x14ac:dyDescent="0.25">
      <c r="A2433" s="5">
        <v>10408757</v>
      </c>
      <c r="B2433" s="2" t="s">
        <v>19547</v>
      </c>
      <c r="C2433" s="4">
        <v>13161.1</v>
      </c>
    </row>
    <row r="2434" spans="1:3" x14ac:dyDescent="0.25">
      <c r="A2434" s="5">
        <v>10406825</v>
      </c>
      <c r="B2434" s="2" t="s">
        <v>20386</v>
      </c>
      <c r="C2434" s="4">
        <v>24980</v>
      </c>
    </row>
    <row r="2435" spans="1:3" x14ac:dyDescent="0.25">
      <c r="A2435" s="5">
        <v>10404801</v>
      </c>
      <c r="B2435" s="2" t="s">
        <v>21472</v>
      </c>
      <c r="C2435" s="4">
        <v>250</v>
      </c>
    </row>
    <row r="2436" spans="1:3" x14ac:dyDescent="0.25">
      <c r="A2436" s="5">
        <v>10407694</v>
      </c>
      <c r="B2436" s="2" t="s">
        <v>20093</v>
      </c>
      <c r="C2436" s="4">
        <v>699.30000000000007</v>
      </c>
    </row>
    <row r="2437" spans="1:3" x14ac:dyDescent="0.25">
      <c r="A2437" s="5">
        <v>10405186</v>
      </c>
      <c r="B2437" s="2" t="s">
        <v>21262</v>
      </c>
      <c r="C2437" s="4">
        <v>262</v>
      </c>
    </row>
    <row r="2438" spans="1:3" x14ac:dyDescent="0.25">
      <c r="A2438" s="5">
        <v>10407544</v>
      </c>
      <c r="B2438" s="2" t="s">
        <v>20167</v>
      </c>
      <c r="C2438" s="4">
        <v>291.5</v>
      </c>
    </row>
    <row r="2439" spans="1:3" x14ac:dyDescent="0.25">
      <c r="A2439" s="5">
        <v>10408378</v>
      </c>
      <c r="B2439" s="2" t="s">
        <v>19740</v>
      </c>
      <c r="C2439" s="4">
        <v>416.7</v>
      </c>
    </row>
    <row r="2440" spans="1:3" x14ac:dyDescent="0.25">
      <c r="A2440" s="5">
        <v>10408693</v>
      </c>
      <c r="B2440" s="2" t="s">
        <v>19587</v>
      </c>
      <c r="C2440" s="4">
        <v>1130.5999999999999</v>
      </c>
    </row>
    <row r="2441" spans="1:3" x14ac:dyDescent="0.25">
      <c r="A2441" s="5">
        <v>10408676</v>
      </c>
      <c r="B2441" s="2" t="s">
        <v>19592</v>
      </c>
      <c r="C2441" s="4">
        <v>1499</v>
      </c>
    </row>
    <row r="2442" spans="1:3" x14ac:dyDescent="0.25">
      <c r="A2442" s="5">
        <v>10404092</v>
      </c>
      <c r="B2442" s="2" t="s">
        <v>21898</v>
      </c>
      <c r="C2442" s="4">
        <v>4127.6000000000004</v>
      </c>
    </row>
    <row r="2443" spans="1:3" x14ac:dyDescent="0.25">
      <c r="A2443" s="5">
        <v>10407963</v>
      </c>
      <c r="B2443" s="2" t="s">
        <v>19963</v>
      </c>
      <c r="C2443" s="4">
        <v>1854.5</v>
      </c>
    </row>
    <row r="2444" spans="1:3" x14ac:dyDescent="0.25">
      <c r="A2444" s="5">
        <v>10407525</v>
      </c>
      <c r="B2444" s="2" t="s">
        <v>20177</v>
      </c>
      <c r="C2444" s="4">
        <v>618.5</v>
      </c>
    </row>
    <row r="2445" spans="1:3" x14ac:dyDescent="0.25">
      <c r="A2445" s="5">
        <v>10407941</v>
      </c>
      <c r="B2445" s="2" t="s">
        <v>19974</v>
      </c>
      <c r="C2445" s="4">
        <v>230.29999999999998</v>
      </c>
    </row>
    <row r="2446" spans="1:3" x14ac:dyDescent="0.25">
      <c r="A2446" s="5">
        <v>10407203</v>
      </c>
      <c r="B2446" s="2" t="s">
        <v>20295</v>
      </c>
      <c r="C2446" s="4">
        <v>3459.2</v>
      </c>
    </row>
    <row r="2447" spans="1:3" x14ac:dyDescent="0.25">
      <c r="A2447" s="5">
        <v>10408189</v>
      </c>
      <c r="B2447" s="2" t="s">
        <v>19837</v>
      </c>
      <c r="C2447" s="4">
        <v>13930.5</v>
      </c>
    </row>
    <row r="2448" spans="1:3" x14ac:dyDescent="0.25">
      <c r="A2448" s="5">
        <v>10408867</v>
      </c>
      <c r="B2448" s="2" t="s">
        <v>19476</v>
      </c>
      <c r="C2448" s="4">
        <v>59582.1</v>
      </c>
    </row>
    <row r="2449" spans="1:3" x14ac:dyDescent="0.25">
      <c r="A2449" s="5">
        <v>10404174</v>
      </c>
      <c r="B2449" s="2" t="s">
        <v>21855</v>
      </c>
      <c r="C2449" s="4">
        <v>62.800000000000004</v>
      </c>
    </row>
    <row r="2450" spans="1:3" x14ac:dyDescent="0.25">
      <c r="A2450" s="5">
        <v>10407570</v>
      </c>
      <c r="B2450" s="2" t="s">
        <v>20152</v>
      </c>
      <c r="C2450" s="4">
        <v>387.20000000000005</v>
      </c>
    </row>
    <row r="2451" spans="1:3" x14ac:dyDescent="0.25">
      <c r="A2451" s="5">
        <v>10405869</v>
      </c>
      <c r="B2451" s="2" t="s">
        <v>20872</v>
      </c>
      <c r="C2451" s="4">
        <v>106.3</v>
      </c>
    </row>
    <row r="2452" spans="1:3" x14ac:dyDescent="0.25">
      <c r="A2452" s="5">
        <v>10405870</v>
      </c>
      <c r="B2452" s="2" t="s">
        <v>20871</v>
      </c>
      <c r="C2452" s="4">
        <v>160.4</v>
      </c>
    </row>
    <row r="2453" spans="1:3" x14ac:dyDescent="0.25">
      <c r="A2453" s="5">
        <v>10405872</v>
      </c>
      <c r="B2453" s="2" t="s">
        <v>20870</v>
      </c>
      <c r="C2453" s="4">
        <v>271.20000000000005</v>
      </c>
    </row>
    <row r="2454" spans="1:3" x14ac:dyDescent="0.25">
      <c r="A2454" s="5">
        <v>10407253</v>
      </c>
      <c r="B2454" s="2" t="s">
        <v>20284</v>
      </c>
      <c r="C2454" s="4">
        <v>10.799999999999999</v>
      </c>
    </row>
    <row r="2455" spans="1:3" x14ac:dyDescent="0.25">
      <c r="A2455" s="5">
        <v>10408020</v>
      </c>
      <c r="B2455" s="2" t="s">
        <v>19939</v>
      </c>
      <c r="C2455" s="4">
        <v>4261.1000000000004</v>
      </c>
    </row>
    <row r="2456" spans="1:3" x14ac:dyDescent="0.25">
      <c r="A2456" s="5">
        <v>10406440</v>
      </c>
      <c r="B2456" s="2" t="s">
        <v>20548</v>
      </c>
      <c r="C2456" s="4">
        <v>124.8</v>
      </c>
    </row>
    <row r="2457" spans="1:3" x14ac:dyDescent="0.25">
      <c r="A2457" s="5">
        <v>10404269</v>
      </c>
      <c r="B2457" s="2" t="s">
        <v>21803</v>
      </c>
      <c r="C2457" s="4">
        <v>1215.1999999999998</v>
      </c>
    </row>
    <row r="2458" spans="1:3" x14ac:dyDescent="0.25">
      <c r="A2458" s="5">
        <v>10407482</v>
      </c>
      <c r="B2458" s="2" t="s">
        <v>20202</v>
      </c>
      <c r="C2458" s="4">
        <v>4039.2999999999997</v>
      </c>
    </row>
    <row r="2459" spans="1:3" x14ac:dyDescent="0.25">
      <c r="A2459" s="5">
        <v>10405296</v>
      </c>
      <c r="B2459" s="2" t="s">
        <v>21198</v>
      </c>
      <c r="C2459" s="4">
        <v>9876.8000000000011</v>
      </c>
    </row>
    <row r="2460" spans="1:3" x14ac:dyDescent="0.25">
      <c r="A2460" s="5">
        <v>10408497</v>
      </c>
      <c r="B2460" s="2" t="s">
        <v>19699</v>
      </c>
      <c r="C2460" s="4">
        <v>6237.9000000000005</v>
      </c>
    </row>
    <row r="2461" spans="1:3" x14ac:dyDescent="0.25">
      <c r="A2461" s="5">
        <v>10408203</v>
      </c>
      <c r="B2461" s="2" t="s">
        <v>19829</v>
      </c>
      <c r="C2461" s="4">
        <v>406.6</v>
      </c>
    </row>
    <row r="2462" spans="1:3" x14ac:dyDescent="0.25">
      <c r="A2462" s="5">
        <v>10408504</v>
      </c>
      <c r="B2462" s="2" t="s">
        <v>19694</v>
      </c>
      <c r="C2462" s="4">
        <v>551.79999999999995</v>
      </c>
    </row>
    <row r="2463" spans="1:3" x14ac:dyDescent="0.25">
      <c r="A2463" s="5">
        <v>10408724</v>
      </c>
      <c r="B2463" s="2" t="s">
        <v>19570</v>
      </c>
      <c r="C2463" s="4">
        <v>629</v>
      </c>
    </row>
    <row r="2464" spans="1:3" x14ac:dyDescent="0.25">
      <c r="A2464" s="5">
        <v>901553</v>
      </c>
      <c r="B2464" s="2" t="s">
        <v>22857</v>
      </c>
      <c r="C2464" s="4">
        <v>51.82</v>
      </c>
    </row>
    <row r="2465" spans="1:3" x14ac:dyDescent="0.25">
      <c r="A2465" s="5">
        <v>10408734</v>
      </c>
      <c r="B2465" s="2" t="s">
        <v>19560</v>
      </c>
      <c r="C2465" s="4">
        <v>457.5</v>
      </c>
    </row>
    <row r="2466" spans="1:3" x14ac:dyDescent="0.25">
      <c r="A2466" s="5">
        <v>10406938</v>
      </c>
      <c r="B2466" s="2" t="s">
        <v>20350</v>
      </c>
      <c r="C2466" s="4">
        <v>1633</v>
      </c>
    </row>
    <row r="2467" spans="1:3" x14ac:dyDescent="0.25">
      <c r="A2467" s="5">
        <v>10407002</v>
      </c>
      <c r="B2467" s="2" t="s">
        <v>20341</v>
      </c>
      <c r="C2467" s="4">
        <v>5451.1</v>
      </c>
    </row>
    <row r="2468" spans="1:3" x14ac:dyDescent="0.25">
      <c r="A2468" s="5">
        <v>10404608</v>
      </c>
      <c r="B2468" s="2" t="s">
        <v>21605</v>
      </c>
      <c r="C2468" s="4">
        <v>60.6</v>
      </c>
    </row>
    <row r="2469" spans="1:3" x14ac:dyDescent="0.25">
      <c r="A2469" s="5">
        <v>10408565</v>
      </c>
      <c r="B2469" s="2" t="s">
        <v>19659</v>
      </c>
      <c r="C2469" s="4">
        <v>52.5</v>
      </c>
    </row>
    <row r="2470" spans="1:3" x14ac:dyDescent="0.25">
      <c r="A2470" s="5">
        <v>10408342</v>
      </c>
      <c r="B2470" s="2" t="s">
        <v>19760</v>
      </c>
      <c r="C2470" s="4">
        <v>658.2</v>
      </c>
    </row>
    <row r="2471" spans="1:3" x14ac:dyDescent="0.25">
      <c r="A2471" s="5">
        <v>10405907</v>
      </c>
      <c r="B2471" s="2" t="s">
        <v>20855</v>
      </c>
      <c r="C2471" s="4">
        <v>1433.5</v>
      </c>
    </row>
    <row r="2472" spans="1:3" x14ac:dyDescent="0.25">
      <c r="A2472" s="5">
        <v>10405910</v>
      </c>
      <c r="B2472" s="2" t="s">
        <v>20853</v>
      </c>
      <c r="C2472" s="4">
        <v>1038.3999999999999</v>
      </c>
    </row>
    <row r="2473" spans="1:3" x14ac:dyDescent="0.25">
      <c r="A2473" s="5">
        <v>10405909</v>
      </c>
      <c r="B2473" s="2" t="s">
        <v>20854</v>
      </c>
      <c r="C2473" s="4">
        <v>1798.3999999999999</v>
      </c>
    </row>
    <row r="2474" spans="1:3" x14ac:dyDescent="0.25">
      <c r="A2474" s="5">
        <v>10408382</v>
      </c>
      <c r="B2474" s="2" t="s">
        <v>19738</v>
      </c>
      <c r="C2474" s="4">
        <v>623.80000000000007</v>
      </c>
    </row>
    <row r="2475" spans="1:3" x14ac:dyDescent="0.25">
      <c r="A2475" s="5">
        <v>10407971</v>
      </c>
      <c r="B2475" s="2" t="s">
        <v>19957</v>
      </c>
      <c r="C2475" s="4">
        <v>707</v>
      </c>
    </row>
    <row r="2476" spans="1:3" x14ac:dyDescent="0.25">
      <c r="A2476" s="5">
        <v>10406447</v>
      </c>
      <c r="B2476" s="2" t="s">
        <v>20546</v>
      </c>
      <c r="C2476" s="4">
        <v>1467</v>
      </c>
    </row>
    <row r="2477" spans="1:3" x14ac:dyDescent="0.25">
      <c r="A2477" s="5">
        <v>10408851</v>
      </c>
      <c r="B2477" s="2" t="s">
        <v>19486</v>
      </c>
      <c r="C2477" s="4">
        <v>406.1</v>
      </c>
    </row>
    <row r="2478" spans="1:3" x14ac:dyDescent="0.25">
      <c r="A2478" s="5">
        <v>10408591</v>
      </c>
      <c r="B2478" s="2" t="s">
        <v>19641</v>
      </c>
      <c r="C2478" s="4">
        <v>2153.1999999999998</v>
      </c>
    </row>
    <row r="2479" spans="1:3" x14ac:dyDescent="0.25">
      <c r="A2479" s="5">
        <v>10408592</v>
      </c>
      <c r="B2479" s="2" t="s">
        <v>19640</v>
      </c>
      <c r="C2479" s="4">
        <v>3445.2</v>
      </c>
    </row>
    <row r="2480" spans="1:3" x14ac:dyDescent="0.25">
      <c r="A2480" s="5">
        <v>10408799</v>
      </c>
      <c r="B2480" s="2" t="s">
        <v>19528</v>
      </c>
      <c r="C2480" s="4">
        <v>727.4</v>
      </c>
    </row>
    <row r="2481" spans="1:3" x14ac:dyDescent="0.25">
      <c r="A2481" s="5">
        <v>10404526</v>
      </c>
      <c r="B2481" s="2" t="s">
        <v>21658</v>
      </c>
      <c r="C2481" s="4">
        <v>140</v>
      </c>
    </row>
    <row r="2482" spans="1:3" x14ac:dyDescent="0.25">
      <c r="A2482" s="5">
        <v>10406692</v>
      </c>
      <c r="B2482" s="2" t="s">
        <v>20436</v>
      </c>
      <c r="C2482" s="4">
        <v>456.1</v>
      </c>
    </row>
    <row r="2483" spans="1:3" x14ac:dyDescent="0.25">
      <c r="A2483" s="5">
        <v>10407345</v>
      </c>
      <c r="B2483" s="2" t="s">
        <v>20252</v>
      </c>
      <c r="C2483" s="4">
        <v>188.29999999999998</v>
      </c>
    </row>
    <row r="2484" spans="1:3" x14ac:dyDescent="0.25">
      <c r="A2484" s="5">
        <v>10408673</v>
      </c>
      <c r="B2484" s="2" t="s">
        <v>19594</v>
      </c>
      <c r="C2484" s="4">
        <v>192.2</v>
      </c>
    </row>
    <row r="2485" spans="1:3" x14ac:dyDescent="0.25">
      <c r="A2485" s="5">
        <v>10408330</v>
      </c>
      <c r="B2485" s="2" t="s">
        <v>19765</v>
      </c>
      <c r="C2485" s="4">
        <v>246.3</v>
      </c>
    </row>
    <row r="2486" spans="1:3" x14ac:dyDescent="0.25">
      <c r="A2486" s="5">
        <v>10408127</v>
      </c>
      <c r="B2486" s="2" t="s">
        <v>19873</v>
      </c>
      <c r="C2486" s="4">
        <v>170</v>
      </c>
    </row>
    <row r="2487" spans="1:3" x14ac:dyDescent="0.25">
      <c r="A2487" s="5">
        <v>10407906</v>
      </c>
      <c r="B2487" s="2" t="s">
        <v>19993</v>
      </c>
      <c r="C2487" s="4">
        <v>82.8</v>
      </c>
    </row>
    <row r="2488" spans="1:3" x14ac:dyDescent="0.25">
      <c r="A2488" s="5">
        <v>10408671</v>
      </c>
      <c r="B2488" s="2" t="s">
        <v>19596</v>
      </c>
      <c r="C2488" s="4">
        <v>170</v>
      </c>
    </row>
    <row r="2489" spans="1:3" x14ac:dyDescent="0.25">
      <c r="A2489" s="5">
        <v>10408120</v>
      </c>
      <c r="B2489" s="2" t="s">
        <v>19879</v>
      </c>
      <c r="C2489" s="4">
        <v>129.6</v>
      </c>
    </row>
    <row r="2490" spans="1:3" x14ac:dyDescent="0.25">
      <c r="A2490" s="5">
        <v>10408692</v>
      </c>
      <c r="B2490" s="2" t="s">
        <v>19588</v>
      </c>
      <c r="C2490" s="4">
        <v>123.19999999999999</v>
      </c>
    </row>
    <row r="2491" spans="1:3" x14ac:dyDescent="0.25">
      <c r="A2491" s="5">
        <v>10407844</v>
      </c>
      <c r="B2491" s="2" t="s">
        <v>20018</v>
      </c>
      <c r="C2491" s="4">
        <v>343.5</v>
      </c>
    </row>
    <row r="2492" spans="1:3" x14ac:dyDescent="0.25">
      <c r="A2492" s="5">
        <v>10408573</v>
      </c>
      <c r="B2492" s="2" t="s">
        <v>19653</v>
      </c>
      <c r="C2492" s="4">
        <v>162.5</v>
      </c>
    </row>
    <row r="2493" spans="1:3" x14ac:dyDescent="0.25">
      <c r="A2493" s="5">
        <v>10408119</v>
      </c>
      <c r="B2493" s="2" t="s">
        <v>19880</v>
      </c>
      <c r="C2493" s="4">
        <v>261.7</v>
      </c>
    </row>
    <row r="2494" spans="1:3" x14ac:dyDescent="0.25">
      <c r="A2494" s="5">
        <v>10408111</v>
      </c>
      <c r="B2494" s="2" t="s">
        <v>19887</v>
      </c>
      <c r="C2494" s="4">
        <v>432.90000000000003</v>
      </c>
    </row>
    <row r="2495" spans="1:3" x14ac:dyDescent="0.25">
      <c r="A2495" s="5">
        <v>10408074</v>
      </c>
      <c r="B2495" s="2" t="s">
        <v>19920</v>
      </c>
      <c r="C2495" s="4">
        <v>306.8</v>
      </c>
    </row>
    <row r="2496" spans="1:3" x14ac:dyDescent="0.25">
      <c r="A2496" s="5">
        <v>10407757</v>
      </c>
      <c r="B2496" s="2" t="s">
        <v>20061</v>
      </c>
      <c r="C2496" s="4">
        <v>290.40000000000003</v>
      </c>
    </row>
    <row r="2497" spans="1:3" x14ac:dyDescent="0.25">
      <c r="A2497" s="5">
        <v>10407449</v>
      </c>
      <c r="B2497" s="2" t="s">
        <v>20212</v>
      </c>
      <c r="C2497" s="4">
        <v>260.5</v>
      </c>
    </row>
    <row r="2498" spans="1:3" x14ac:dyDescent="0.25">
      <c r="A2498" s="5">
        <v>10407603</v>
      </c>
      <c r="B2498" s="2" t="s">
        <v>20132</v>
      </c>
      <c r="C2498" s="4">
        <v>261.20000000000005</v>
      </c>
    </row>
    <row r="2499" spans="1:3" x14ac:dyDescent="0.25">
      <c r="A2499" s="5">
        <v>10404251</v>
      </c>
      <c r="B2499" s="2" t="s">
        <v>21813</v>
      </c>
      <c r="C2499" s="4">
        <v>1261.3</v>
      </c>
    </row>
    <row r="2500" spans="1:3" x14ac:dyDescent="0.25">
      <c r="A2500" s="5">
        <v>10408365</v>
      </c>
      <c r="B2500" s="2" t="s">
        <v>19745</v>
      </c>
      <c r="C2500" s="4">
        <v>173.1</v>
      </c>
    </row>
    <row r="2501" spans="1:3" x14ac:dyDescent="0.25">
      <c r="A2501" s="5">
        <v>10404929</v>
      </c>
      <c r="B2501" s="2" t="s">
        <v>21401</v>
      </c>
      <c r="C2501" s="4">
        <v>39.799999999999997</v>
      </c>
    </row>
    <row r="2502" spans="1:3" x14ac:dyDescent="0.25">
      <c r="A2502" s="5">
        <v>10404930</v>
      </c>
      <c r="B2502" s="2" t="s">
        <v>21400</v>
      </c>
      <c r="C2502" s="4">
        <v>52.5</v>
      </c>
    </row>
    <row r="2503" spans="1:3" x14ac:dyDescent="0.25">
      <c r="A2503" s="5">
        <v>10408558</v>
      </c>
      <c r="B2503" s="2" t="s">
        <v>19665</v>
      </c>
      <c r="C2503" s="4">
        <v>22.8</v>
      </c>
    </row>
    <row r="2504" spans="1:3" x14ac:dyDescent="0.25">
      <c r="A2504" s="5">
        <v>10406498</v>
      </c>
      <c r="B2504" s="2" t="s">
        <v>20514</v>
      </c>
      <c r="C2504" s="4">
        <v>156.19999999999999</v>
      </c>
    </row>
    <row r="2505" spans="1:3" x14ac:dyDescent="0.25">
      <c r="A2505" s="5">
        <v>10408736</v>
      </c>
      <c r="B2505" s="2" t="s">
        <v>19558</v>
      </c>
      <c r="C2505" s="4">
        <v>340.90000000000003</v>
      </c>
    </row>
    <row r="2506" spans="1:3" x14ac:dyDescent="0.25">
      <c r="A2506" s="5">
        <v>10404942</v>
      </c>
      <c r="B2506" s="2" t="s">
        <v>21391</v>
      </c>
      <c r="C2506" s="4">
        <v>19.100000000000001</v>
      </c>
    </row>
    <row r="2507" spans="1:3" x14ac:dyDescent="0.25">
      <c r="A2507" s="5">
        <v>10404098</v>
      </c>
      <c r="B2507" s="2" t="s">
        <v>21893</v>
      </c>
      <c r="C2507" s="4">
        <v>163.19999999999999</v>
      </c>
    </row>
    <row r="2508" spans="1:3" x14ac:dyDescent="0.25">
      <c r="A2508" s="5">
        <v>10408936</v>
      </c>
      <c r="B2508" s="2" t="s">
        <v>19428</v>
      </c>
      <c r="C2508" s="4">
        <v>75416.600000000006</v>
      </c>
    </row>
    <row r="2509" spans="1:3" x14ac:dyDescent="0.25">
      <c r="A2509" s="5">
        <v>10406906</v>
      </c>
      <c r="B2509" s="2" t="s">
        <v>20362</v>
      </c>
      <c r="C2509" s="4">
        <v>5807.6</v>
      </c>
    </row>
    <row r="2510" spans="1:3" x14ac:dyDescent="0.25">
      <c r="A2510" s="5">
        <v>10407787</v>
      </c>
      <c r="B2510" s="2" t="s">
        <v>20046</v>
      </c>
      <c r="C2510" s="4">
        <v>156.9</v>
      </c>
    </row>
    <row r="2511" spans="1:3" x14ac:dyDescent="0.25">
      <c r="A2511" s="5">
        <v>10408725</v>
      </c>
      <c r="B2511" s="2" t="s">
        <v>19569</v>
      </c>
      <c r="C2511" s="4">
        <v>943.30000000000007</v>
      </c>
    </row>
    <row r="2512" spans="1:3" x14ac:dyDescent="0.25">
      <c r="A2512" s="5">
        <v>10408729</v>
      </c>
      <c r="B2512" s="2" t="s">
        <v>19565</v>
      </c>
      <c r="C2512" s="4">
        <v>575.80000000000007</v>
      </c>
    </row>
    <row r="2513" spans="1:3" x14ac:dyDescent="0.25">
      <c r="A2513" s="5">
        <v>10408752</v>
      </c>
      <c r="B2513" s="2" t="s">
        <v>19551</v>
      </c>
      <c r="C2513" s="4">
        <v>943.30000000000007</v>
      </c>
    </row>
    <row r="2514" spans="1:3" x14ac:dyDescent="0.25">
      <c r="A2514" s="5">
        <v>10407576</v>
      </c>
      <c r="B2514" s="2" t="s">
        <v>20148</v>
      </c>
      <c r="C2514" s="4">
        <v>2943</v>
      </c>
    </row>
    <row r="2515" spans="1:3" x14ac:dyDescent="0.25">
      <c r="A2515" s="5">
        <v>10408847</v>
      </c>
      <c r="B2515" s="2" t="s">
        <v>19489</v>
      </c>
      <c r="C2515" s="4">
        <v>63.7</v>
      </c>
    </row>
    <row r="2516" spans="1:3" x14ac:dyDescent="0.25">
      <c r="A2516" s="5">
        <v>10408495</v>
      </c>
      <c r="B2516" s="2" t="s">
        <v>19701</v>
      </c>
      <c r="C2516" s="4">
        <v>22.8</v>
      </c>
    </row>
    <row r="2517" spans="1:3" x14ac:dyDescent="0.25">
      <c r="A2517" s="5">
        <v>10409112</v>
      </c>
      <c r="B2517" s="2" t="s">
        <v>19303</v>
      </c>
      <c r="C2517" s="4">
        <v>999.9</v>
      </c>
    </row>
    <row r="2518" spans="1:3" x14ac:dyDescent="0.25">
      <c r="A2518" s="5">
        <v>10408563</v>
      </c>
      <c r="B2518" s="2" t="s">
        <v>19660</v>
      </c>
      <c r="C2518" s="4">
        <v>182.29999999999998</v>
      </c>
    </row>
    <row r="2519" spans="1:3" x14ac:dyDescent="0.25">
      <c r="A2519" s="5">
        <v>10404403</v>
      </c>
      <c r="B2519" s="2" t="s">
        <v>21733</v>
      </c>
      <c r="C2519" s="4">
        <v>129.6</v>
      </c>
    </row>
    <row r="2520" spans="1:3" x14ac:dyDescent="0.25">
      <c r="A2520" s="5">
        <v>10404946</v>
      </c>
      <c r="B2520" s="2" t="s">
        <v>21390</v>
      </c>
      <c r="C2520" s="4">
        <v>3455.7999999999997</v>
      </c>
    </row>
    <row r="2521" spans="1:3" x14ac:dyDescent="0.25">
      <c r="A2521" s="5">
        <v>10404565</v>
      </c>
      <c r="B2521" s="2" t="s">
        <v>21631</v>
      </c>
      <c r="C2521" s="4">
        <v>3129.7</v>
      </c>
    </row>
    <row r="2522" spans="1:3" x14ac:dyDescent="0.25">
      <c r="A2522" s="5">
        <v>10408639</v>
      </c>
      <c r="B2522" s="2" t="s">
        <v>19611</v>
      </c>
      <c r="C2522" s="4">
        <v>407.90000000000003</v>
      </c>
    </row>
    <row r="2523" spans="1:3" x14ac:dyDescent="0.25">
      <c r="A2523" s="5">
        <v>10408797</v>
      </c>
      <c r="B2523" s="2" t="s">
        <v>19530</v>
      </c>
      <c r="C2523" s="4">
        <v>1001.3000000000001</v>
      </c>
    </row>
    <row r="2524" spans="1:3" x14ac:dyDescent="0.25">
      <c r="A2524" s="5">
        <v>10407829</v>
      </c>
      <c r="B2524" s="2" t="s">
        <v>20026</v>
      </c>
      <c r="C2524" s="4">
        <v>807.7</v>
      </c>
    </row>
    <row r="2525" spans="1:3" x14ac:dyDescent="0.25">
      <c r="A2525" s="5">
        <v>10407478</v>
      </c>
      <c r="B2525" s="2" t="s">
        <v>20203</v>
      </c>
      <c r="C2525" s="4">
        <v>600.1</v>
      </c>
    </row>
    <row r="2526" spans="1:3" x14ac:dyDescent="0.25">
      <c r="A2526" s="5">
        <v>10408300</v>
      </c>
      <c r="B2526" s="2" t="s">
        <v>19786</v>
      </c>
      <c r="C2526" s="4">
        <v>38.200000000000003</v>
      </c>
    </row>
    <row r="2527" spans="1:3" x14ac:dyDescent="0.25">
      <c r="A2527" s="5">
        <v>10408637</v>
      </c>
      <c r="B2527" s="2" t="s">
        <v>19613</v>
      </c>
      <c r="C2527" s="4">
        <v>129.6</v>
      </c>
    </row>
    <row r="2528" spans="1:3" x14ac:dyDescent="0.25">
      <c r="A2528" s="5">
        <v>10406236</v>
      </c>
      <c r="B2528" s="2" t="s">
        <v>20660</v>
      </c>
      <c r="C2528" s="4">
        <v>98.3</v>
      </c>
    </row>
    <row r="2529" spans="1:3" x14ac:dyDescent="0.25">
      <c r="A2529" s="5">
        <v>10405250</v>
      </c>
      <c r="B2529" s="2" t="s">
        <v>21227</v>
      </c>
      <c r="C2529" s="4">
        <v>44.300000000000004</v>
      </c>
    </row>
    <row r="2530" spans="1:3" x14ac:dyDescent="0.25">
      <c r="A2530" s="5">
        <v>10406013</v>
      </c>
      <c r="B2530" s="2" t="s">
        <v>20787</v>
      </c>
      <c r="C2530" s="4">
        <v>156.19999999999999</v>
      </c>
    </row>
    <row r="2531" spans="1:3" x14ac:dyDescent="0.25">
      <c r="A2531" s="5">
        <v>10405048</v>
      </c>
      <c r="B2531" s="2" t="s">
        <v>21343</v>
      </c>
      <c r="C2531" s="4">
        <v>70.099999999999994</v>
      </c>
    </row>
    <row r="2532" spans="1:3" x14ac:dyDescent="0.25">
      <c r="A2532" s="5">
        <v>10409039</v>
      </c>
      <c r="B2532" s="2" t="s">
        <v>19351</v>
      </c>
      <c r="C2532" s="4">
        <v>156.19999999999999</v>
      </c>
    </row>
    <row r="2533" spans="1:3" x14ac:dyDescent="0.25">
      <c r="A2533" s="5">
        <v>10404646</v>
      </c>
      <c r="B2533" s="2" t="s">
        <v>21580</v>
      </c>
      <c r="C2533" s="4">
        <v>741.7</v>
      </c>
    </row>
    <row r="2534" spans="1:3" x14ac:dyDescent="0.25">
      <c r="A2534" s="5">
        <v>10404647</v>
      </c>
      <c r="B2534" s="2" t="s">
        <v>21579</v>
      </c>
      <c r="C2534" s="4">
        <v>149.19999999999999</v>
      </c>
    </row>
    <row r="2535" spans="1:3" x14ac:dyDescent="0.25">
      <c r="A2535" s="5">
        <v>10408366</v>
      </c>
      <c r="B2535" s="2" t="s">
        <v>19744</v>
      </c>
      <c r="C2535" s="4">
        <v>223</v>
      </c>
    </row>
    <row r="2536" spans="1:3" x14ac:dyDescent="0.25">
      <c r="A2536" s="5">
        <v>10405114</v>
      </c>
      <c r="B2536" s="2" t="s">
        <v>21304</v>
      </c>
      <c r="C2536" s="4">
        <v>98.5</v>
      </c>
    </row>
    <row r="2537" spans="1:3" x14ac:dyDescent="0.25">
      <c r="A2537" s="5">
        <v>10407363</v>
      </c>
      <c r="B2537" s="2" t="s">
        <v>20241</v>
      </c>
      <c r="C2537" s="4">
        <v>190.6</v>
      </c>
    </row>
    <row r="2538" spans="1:3" x14ac:dyDescent="0.25">
      <c r="A2538" s="5">
        <v>10405088</v>
      </c>
      <c r="B2538" s="2" t="s">
        <v>21324</v>
      </c>
      <c r="C2538" s="4">
        <v>98.3</v>
      </c>
    </row>
    <row r="2539" spans="1:3" x14ac:dyDescent="0.25">
      <c r="A2539" s="5">
        <v>10408191</v>
      </c>
      <c r="B2539" s="2" t="s">
        <v>19835</v>
      </c>
      <c r="C2539" s="4">
        <v>141</v>
      </c>
    </row>
    <row r="2540" spans="1:3" x14ac:dyDescent="0.25">
      <c r="A2540" s="5">
        <v>10408149</v>
      </c>
      <c r="B2540" s="2" t="s">
        <v>19855</v>
      </c>
      <c r="C2540" s="4">
        <v>2133.7999999999997</v>
      </c>
    </row>
    <row r="2541" spans="1:3" x14ac:dyDescent="0.25">
      <c r="A2541" s="5">
        <v>10407491</v>
      </c>
      <c r="B2541" s="2" t="s">
        <v>20196</v>
      </c>
      <c r="C2541" s="4">
        <v>52.300000000000004</v>
      </c>
    </row>
    <row r="2542" spans="1:3" x14ac:dyDescent="0.25">
      <c r="A2542" s="5">
        <v>10406098</v>
      </c>
      <c r="B2542" s="2" t="s">
        <v>20734</v>
      </c>
      <c r="C2542" s="4">
        <v>156.19999999999999</v>
      </c>
    </row>
    <row r="2543" spans="1:3" x14ac:dyDescent="0.25">
      <c r="A2543" s="5">
        <v>10406099</v>
      </c>
      <c r="B2543" s="2" t="s">
        <v>20733</v>
      </c>
      <c r="C2543" s="4">
        <v>416.7</v>
      </c>
    </row>
    <row r="2544" spans="1:3" x14ac:dyDescent="0.25">
      <c r="A2544" s="5">
        <v>10406194</v>
      </c>
      <c r="B2544" s="2" t="s">
        <v>20685</v>
      </c>
      <c r="C2544" s="4">
        <v>122.8</v>
      </c>
    </row>
    <row r="2545" spans="1:3" x14ac:dyDescent="0.25">
      <c r="A2545" s="5">
        <v>10406082</v>
      </c>
      <c r="B2545" s="2" t="s">
        <v>20745</v>
      </c>
      <c r="C2545" s="4">
        <v>73.8</v>
      </c>
    </row>
    <row r="2546" spans="1:3" x14ac:dyDescent="0.25">
      <c r="A2546" s="5">
        <v>10409033</v>
      </c>
      <c r="B2546" s="2" t="s">
        <v>19354</v>
      </c>
      <c r="C2546" s="4">
        <v>98.3</v>
      </c>
    </row>
    <row r="2547" spans="1:3" x14ac:dyDescent="0.25">
      <c r="A2547" s="5">
        <v>10409055</v>
      </c>
      <c r="B2547" s="2" t="s">
        <v>19335</v>
      </c>
      <c r="C2547" s="4">
        <v>26.200000000000003</v>
      </c>
    </row>
    <row r="2548" spans="1:3" x14ac:dyDescent="0.25">
      <c r="A2548" s="5">
        <v>10409056</v>
      </c>
      <c r="B2548" s="2" t="s">
        <v>19334</v>
      </c>
      <c r="C2548" s="4">
        <v>26.200000000000003</v>
      </c>
    </row>
    <row r="2549" spans="1:3" x14ac:dyDescent="0.25">
      <c r="A2549" s="5">
        <v>10407567</v>
      </c>
      <c r="B2549" s="2" t="s">
        <v>20155</v>
      </c>
      <c r="C2549" s="4">
        <v>143.4</v>
      </c>
    </row>
    <row r="2550" spans="1:3" x14ac:dyDescent="0.25">
      <c r="A2550" s="5">
        <v>10408825</v>
      </c>
      <c r="B2550" s="2" t="s">
        <v>19510</v>
      </c>
      <c r="C2550" s="4">
        <v>134.4</v>
      </c>
    </row>
    <row r="2551" spans="1:3" x14ac:dyDescent="0.25">
      <c r="A2551" s="5">
        <v>10409048</v>
      </c>
      <c r="B2551" s="2" t="s">
        <v>19342</v>
      </c>
      <c r="C2551" s="4">
        <v>129.6</v>
      </c>
    </row>
    <row r="2552" spans="1:3" x14ac:dyDescent="0.25">
      <c r="A2552" s="5">
        <v>10406724</v>
      </c>
      <c r="B2552" s="2" t="s">
        <v>20426</v>
      </c>
      <c r="C2552" s="4">
        <v>90.5</v>
      </c>
    </row>
    <row r="2553" spans="1:3" x14ac:dyDescent="0.25">
      <c r="A2553" s="5">
        <v>10408782</v>
      </c>
      <c r="B2553" s="2" t="s">
        <v>19532</v>
      </c>
      <c r="C2553" s="4">
        <v>103.19999999999999</v>
      </c>
    </row>
    <row r="2554" spans="1:3" x14ac:dyDescent="0.25">
      <c r="A2554" s="5">
        <v>10406721</v>
      </c>
      <c r="B2554" s="2" t="s">
        <v>20428</v>
      </c>
      <c r="C2554" s="4">
        <v>42.9</v>
      </c>
    </row>
    <row r="2555" spans="1:3" x14ac:dyDescent="0.25">
      <c r="A2555" s="5">
        <v>10408110</v>
      </c>
      <c r="B2555" s="2" t="s">
        <v>19888</v>
      </c>
      <c r="C2555" s="4">
        <v>219</v>
      </c>
    </row>
    <row r="2556" spans="1:3" x14ac:dyDescent="0.25">
      <c r="A2556" s="5">
        <v>10408869</v>
      </c>
      <c r="B2556" s="2" t="s">
        <v>19474</v>
      </c>
      <c r="C2556" s="4">
        <v>278.39999999999998</v>
      </c>
    </row>
    <row r="2557" spans="1:3" x14ac:dyDescent="0.25">
      <c r="A2557" s="5">
        <v>10406727</v>
      </c>
      <c r="B2557" s="2" t="s">
        <v>20424</v>
      </c>
      <c r="C2557" s="4">
        <v>174.6</v>
      </c>
    </row>
    <row r="2558" spans="1:3" x14ac:dyDescent="0.25">
      <c r="A2558" s="5">
        <v>10406267</v>
      </c>
      <c r="B2558" s="2" t="s">
        <v>20639</v>
      </c>
      <c r="C2558" s="4">
        <v>26.1</v>
      </c>
    </row>
    <row r="2559" spans="1:3" x14ac:dyDescent="0.25">
      <c r="A2559" s="5">
        <v>10409053</v>
      </c>
      <c r="B2559" s="2" t="s">
        <v>19337</v>
      </c>
      <c r="C2559" s="4">
        <v>22.8</v>
      </c>
    </row>
    <row r="2560" spans="1:3" x14ac:dyDescent="0.25">
      <c r="A2560" s="5">
        <v>10408294</v>
      </c>
      <c r="B2560" s="2" t="s">
        <v>19791</v>
      </c>
      <c r="C2560" s="4">
        <v>120.6</v>
      </c>
    </row>
    <row r="2561" spans="1:3" x14ac:dyDescent="0.25">
      <c r="A2561" s="5">
        <v>10408561</v>
      </c>
      <c r="B2561" s="2" t="s">
        <v>19662</v>
      </c>
      <c r="C2561" s="4">
        <v>364</v>
      </c>
    </row>
    <row r="2562" spans="1:3" x14ac:dyDescent="0.25">
      <c r="A2562" s="5">
        <v>10408562</v>
      </c>
      <c r="B2562" s="2" t="s">
        <v>19661</v>
      </c>
      <c r="C2562" s="4">
        <v>364</v>
      </c>
    </row>
    <row r="2563" spans="1:3" x14ac:dyDescent="0.25">
      <c r="A2563" s="5">
        <v>10408303</v>
      </c>
      <c r="B2563" s="2" t="s">
        <v>19783</v>
      </c>
      <c r="C2563" s="4">
        <v>416.6</v>
      </c>
    </row>
    <row r="2564" spans="1:3" x14ac:dyDescent="0.25">
      <c r="A2564" s="5">
        <v>10408304</v>
      </c>
      <c r="B2564" s="2" t="s">
        <v>19782</v>
      </c>
      <c r="C2564" s="4">
        <v>416.6</v>
      </c>
    </row>
    <row r="2565" spans="1:3" x14ac:dyDescent="0.25">
      <c r="A2565" s="5">
        <v>10408953</v>
      </c>
      <c r="B2565" s="2" t="s">
        <v>19415</v>
      </c>
      <c r="C2565" s="4">
        <v>11006.9</v>
      </c>
    </row>
    <row r="2566" spans="1:3" x14ac:dyDescent="0.25">
      <c r="A2566" s="5">
        <v>10408954</v>
      </c>
      <c r="B2566" s="2" t="s">
        <v>19414</v>
      </c>
      <c r="C2566" s="4">
        <v>30819.1</v>
      </c>
    </row>
    <row r="2567" spans="1:3" x14ac:dyDescent="0.25">
      <c r="A2567" s="5">
        <v>10408938</v>
      </c>
      <c r="B2567" s="2" t="s">
        <v>19426</v>
      </c>
      <c r="C2567" s="4">
        <v>19414.399999999998</v>
      </c>
    </row>
    <row r="2568" spans="1:3" x14ac:dyDescent="0.25">
      <c r="A2568" s="5">
        <v>10408937</v>
      </c>
      <c r="B2568" s="2" t="s">
        <v>19427</v>
      </c>
      <c r="C2568" s="4">
        <v>5830.7000000000007</v>
      </c>
    </row>
    <row r="2569" spans="1:3" x14ac:dyDescent="0.25">
      <c r="A2569" s="5">
        <v>10407000</v>
      </c>
      <c r="B2569" s="2" t="s">
        <v>20343</v>
      </c>
      <c r="C2569" s="4">
        <v>156.19999999999999</v>
      </c>
    </row>
    <row r="2570" spans="1:3" x14ac:dyDescent="0.25">
      <c r="A2570" s="5">
        <v>10408722</v>
      </c>
      <c r="B2570" s="2" t="s">
        <v>19571</v>
      </c>
      <c r="C2570" s="4">
        <v>707</v>
      </c>
    </row>
    <row r="2571" spans="1:3" x14ac:dyDescent="0.25">
      <c r="A2571" s="5">
        <v>10409018</v>
      </c>
      <c r="B2571" s="2" t="s">
        <v>19365</v>
      </c>
      <c r="C2571" s="4">
        <v>66.099999999999994</v>
      </c>
    </row>
    <row r="2572" spans="1:3" x14ac:dyDescent="0.25">
      <c r="A2572" s="5">
        <v>10408377</v>
      </c>
      <c r="B2572" s="2" t="s">
        <v>19741</v>
      </c>
      <c r="C2572" s="4">
        <v>66.099999999999994</v>
      </c>
    </row>
    <row r="2573" spans="1:3" x14ac:dyDescent="0.25">
      <c r="A2573" s="5">
        <v>10407711</v>
      </c>
      <c r="B2573" s="2" t="s">
        <v>20084</v>
      </c>
      <c r="C2573" s="4">
        <v>38.700000000000003</v>
      </c>
    </row>
    <row r="2574" spans="1:3" x14ac:dyDescent="0.25">
      <c r="A2574" s="5">
        <v>10408367</v>
      </c>
      <c r="B2574" s="2" t="s">
        <v>19743</v>
      </c>
      <c r="C2574" s="4">
        <v>5415.2000000000007</v>
      </c>
    </row>
    <row r="2575" spans="1:3" x14ac:dyDescent="0.25">
      <c r="A2575" s="5">
        <v>10407601</v>
      </c>
      <c r="B2575" s="2" t="s">
        <v>20134</v>
      </c>
      <c r="C2575" s="4">
        <v>44</v>
      </c>
    </row>
    <row r="2576" spans="1:3" x14ac:dyDescent="0.25">
      <c r="A2576" s="5">
        <v>10407697</v>
      </c>
      <c r="B2576" s="2" t="s">
        <v>20092</v>
      </c>
      <c r="C2576" s="4">
        <v>73.8</v>
      </c>
    </row>
    <row r="2577" spans="1:3" x14ac:dyDescent="0.25">
      <c r="A2577" s="5">
        <v>10408645</v>
      </c>
      <c r="B2577" s="2" t="s">
        <v>19609</v>
      </c>
      <c r="C2577" s="4">
        <v>231.5</v>
      </c>
    </row>
    <row r="2578" spans="1:3" x14ac:dyDescent="0.25">
      <c r="A2578" s="5">
        <v>10405984</v>
      </c>
      <c r="B2578" s="2" t="s">
        <v>20808</v>
      </c>
      <c r="C2578" s="4">
        <v>209.29999999999998</v>
      </c>
    </row>
    <row r="2579" spans="1:3" x14ac:dyDescent="0.25">
      <c r="A2579" s="5">
        <v>10408997</v>
      </c>
      <c r="B2579" s="2" t="s">
        <v>19383</v>
      </c>
      <c r="C2579" s="4">
        <v>144.29999999999998</v>
      </c>
    </row>
    <row r="2580" spans="1:3" x14ac:dyDescent="0.25">
      <c r="A2580" s="5">
        <v>10408817</v>
      </c>
      <c r="B2580" s="2" t="s">
        <v>19514</v>
      </c>
      <c r="C2580" s="4">
        <v>144.29999999999998</v>
      </c>
    </row>
    <row r="2581" spans="1:3" x14ac:dyDescent="0.25">
      <c r="A2581" s="5">
        <v>10408760</v>
      </c>
      <c r="B2581" s="2" t="s">
        <v>19546</v>
      </c>
      <c r="C2581" s="4">
        <v>1560.5</v>
      </c>
    </row>
    <row r="2582" spans="1:3" x14ac:dyDescent="0.25">
      <c r="A2582" s="5">
        <v>10408525</v>
      </c>
      <c r="B2582" s="2" t="s">
        <v>19682</v>
      </c>
      <c r="C2582" s="4">
        <v>126.39999999999999</v>
      </c>
    </row>
    <row r="2583" spans="1:3" x14ac:dyDescent="0.25">
      <c r="A2583" s="5">
        <v>10408526</v>
      </c>
      <c r="B2583" s="2" t="s">
        <v>19681</v>
      </c>
      <c r="C2583" s="4">
        <v>126.39999999999999</v>
      </c>
    </row>
    <row r="2584" spans="1:3" x14ac:dyDescent="0.25">
      <c r="A2584" s="5">
        <v>10408527</v>
      </c>
      <c r="B2584" s="2" t="s">
        <v>19680</v>
      </c>
      <c r="C2584" s="4">
        <v>126.39999999999999</v>
      </c>
    </row>
    <row r="2585" spans="1:3" x14ac:dyDescent="0.25">
      <c r="A2585" s="5">
        <v>10408282</v>
      </c>
      <c r="B2585" s="2" t="s">
        <v>19798</v>
      </c>
      <c r="C2585" s="4">
        <v>71.3</v>
      </c>
    </row>
    <row r="2586" spans="1:3" x14ac:dyDescent="0.25">
      <c r="A2586" s="5">
        <v>10408283</v>
      </c>
      <c r="B2586" s="2" t="s">
        <v>19797</v>
      </c>
      <c r="C2586" s="4">
        <v>75.8</v>
      </c>
    </row>
    <row r="2587" spans="1:3" x14ac:dyDescent="0.25">
      <c r="A2587" s="5">
        <v>10408623</v>
      </c>
      <c r="B2587" s="2" t="s">
        <v>19625</v>
      </c>
      <c r="C2587" s="4">
        <v>22.200000000000003</v>
      </c>
    </row>
    <row r="2588" spans="1:3" x14ac:dyDescent="0.25">
      <c r="A2588" s="5">
        <v>10409116</v>
      </c>
      <c r="B2588" s="2" t="s">
        <v>19301</v>
      </c>
      <c r="C2588" s="4">
        <v>27.3</v>
      </c>
    </row>
    <row r="2589" spans="1:3" x14ac:dyDescent="0.25">
      <c r="A2589" s="5">
        <v>10407739</v>
      </c>
      <c r="B2589" s="2" t="s">
        <v>20071</v>
      </c>
      <c r="C2589" s="4">
        <v>94.4</v>
      </c>
    </row>
    <row r="2590" spans="1:3" x14ac:dyDescent="0.25">
      <c r="A2590" s="5">
        <v>10408113</v>
      </c>
      <c r="B2590" s="2" t="s">
        <v>19885</v>
      </c>
      <c r="C2590" s="4">
        <v>436.8</v>
      </c>
    </row>
    <row r="2591" spans="1:3" x14ac:dyDescent="0.25">
      <c r="A2591" s="5">
        <v>10405328</v>
      </c>
      <c r="B2591" s="2" t="s">
        <v>21174</v>
      </c>
      <c r="C2591" s="4">
        <v>49.800000000000004</v>
      </c>
    </row>
    <row r="2592" spans="1:3" x14ac:dyDescent="0.25">
      <c r="A2592" s="5">
        <v>10405644</v>
      </c>
      <c r="B2592" s="2" t="s">
        <v>20974</v>
      </c>
      <c r="C2592" s="4">
        <v>33.1</v>
      </c>
    </row>
    <row r="2593" spans="1:3" x14ac:dyDescent="0.25">
      <c r="A2593" s="5">
        <v>10408806</v>
      </c>
      <c r="B2593" s="2" t="s">
        <v>19523</v>
      </c>
      <c r="C2593" s="4">
        <v>9574.6</v>
      </c>
    </row>
    <row r="2594" spans="1:3" x14ac:dyDescent="0.25">
      <c r="A2594" s="5">
        <v>10408232</v>
      </c>
      <c r="B2594" s="2" t="s">
        <v>19813</v>
      </c>
      <c r="C2594" s="4">
        <v>608.5</v>
      </c>
    </row>
    <row r="2595" spans="1:3" x14ac:dyDescent="0.25">
      <c r="A2595" s="5">
        <v>10408233</v>
      </c>
      <c r="B2595" s="2" t="s">
        <v>19812</v>
      </c>
      <c r="C2595" s="4">
        <v>2254.6</v>
      </c>
    </row>
    <row r="2596" spans="1:3" x14ac:dyDescent="0.25">
      <c r="A2596" s="5">
        <v>10407808</v>
      </c>
      <c r="B2596" s="2" t="s">
        <v>20036</v>
      </c>
      <c r="C2596" s="4">
        <v>18.400000000000002</v>
      </c>
    </row>
    <row r="2597" spans="1:3" x14ac:dyDescent="0.25">
      <c r="A2597" s="5">
        <v>10408137</v>
      </c>
      <c r="B2597" s="2" t="s">
        <v>19866</v>
      </c>
      <c r="C2597" s="4">
        <v>2125.5</v>
      </c>
    </row>
    <row r="2598" spans="1:3" x14ac:dyDescent="0.25">
      <c r="A2598" s="5">
        <v>10408852</v>
      </c>
      <c r="B2598" s="2" t="s">
        <v>19485</v>
      </c>
      <c r="C2598" s="4">
        <v>98.3</v>
      </c>
    </row>
    <row r="2599" spans="1:3" x14ac:dyDescent="0.25">
      <c r="A2599" s="5">
        <v>10408570</v>
      </c>
      <c r="B2599" s="2" t="s">
        <v>19656</v>
      </c>
      <c r="C2599" s="4">
        <v>108.1</v>
      </c>
    </row>
    <row r="2600" spans="1:3" x14ac:dyDescent="0.25">
      <c r="A2600" s="5">
        <v>10408566</v>
      </c>
      <c r="B2600" s="2" t="s">
        <v>19658</v>
      </c>
      <c r="C2600" s="4">
        <v>135.1</v>
      </c>
    </row>
    <row r="2601" spans="1:3" x14ac:dyDescent="0.25">
      <c r="A2601" s="5">
        <v>10408807</v>
      </c>
      <c r="B2601" s="2" t="s">
        <v>19522</v>
      </c>
      <c r="C2601" s="4">
        <v>661.9</v>
      </c>
    </row>
    <row r="2602" spans="1:3" x14ac:dyDescent="0.25">
      <c r="A2602" s="5">
        <v>10408808</v>
      </c>
      <c r="B2602" s="2" t="s">
        <v>19521</v>
      </c>
      <c r="C2602" s="4">
        <v>661.9</v>
      </c>
    </row>
    <row r="2603" spans="1:3" x14ac:dyDescent="0.25">
      <c r="A2603" s="5">
        <v>10404869</v>
      </c>
      <c r="B2603" s="2" t="s">
        <v>21431</v>
      </c>
      <c r="C2603" s="4">
        <v>677.80000000000007</v>
      </c>
    </row>
    <row r="2604" spans="1:3" x14ac:dyDescent="0.25">
      <c r="A2604" s="5">
        <v>10408517</v>
      </c>
      <c r="B2604" s="2" t="s">
        <v>19687</v>
      </c>
      <c r="C2604" s="4">
        <v>220</v>
      </c>
    </row>
    <row r="2605" spans="1:3" x14ac:dyDescent="0.25">
      <c r="A2605" s="5">
        <v>10409054</v>
      </c>
      <c r="B2605" s="2" t="s">
        <v>19336</v>
      </c>
      <c r="C2605" s="4">
        <v>22.8</v>
      </c>
    </row>
    <row r="2606" spans="1:3" x14ac:dyDescent="0.25">
      <c r="A2606" s="5">
        <v>10408557</v>
      </c>
      <c r="B2606" s="2" t="s">
        <v>19666</v>
      </c>
      <c r="C2606" s="4">
        <v>22.8</v>
      </c>
    </row>
    <row r="2607" spans="1:3" x14ac:dyDescent="0.25">
      <c r="A2607" s="5">
        <v>10409104</v>
      </c>
      <c r="B2607" s="2" t="s">
        <v>19306</v>
      </c>
      <c r="C2607" s="4">
        <v>343.70000000000005</v>
      </c>
    </row>
    <row r="2608" spans="1:3" x14ac:dyDescent="0.25">
      <c r="A2608" s="5">
        <v>10408964</v>
      </c>
      <c r="B2608" s="2" t="s">
        <v>19405</v>
      </c>
      <c r="C2608" s="4">
        <v>32765.4</v>
      </c>
    </row>
    <row r="2609" spans="1:3" x14ac:dyDescent="0.25">
      <c r="A2609" s="5">
        <v>10408768</v>
      </c>
      <c r="B2609" s="2" t="s">
        <v>19540</v>
      </c>
      <c r="C2609" s="4">
        <v>9</v>
      </c>
    </row>
    <row r="2610" spans="1:3" x14ac:dyDescent="0.25">
      <c r="A2610" s="5">
        <v>10407758</v>
      </c>
      <c r="B2610" s="2" t="s">
        <v>20060</v>
      </c>
      <c r="C2610" s="4">
        <v>202.9</v>
      </c>
    </row>
    <row r="2611" spans="1:3" x14ac:dyDescent="0.25">
      <c r="A2611" s="5">
        <v>10408589</v>
      </c>
      <c r="B2611" s="2" t="s">
        <v>19642</v>
      </c>
      <c r="C2611" s="4">
        <v>1030.8999999999999</v>
      </c>
    </row>
    <row r="2612" spans="1:3" x14ac:dyDescent="0.25">
      <c r="A2612" s="5">
        <v>10408602</v>
      </c>
      <c r="B2612" s="2" t="s">
        <v>19638</v>
      </c>
      <c r="C2612" s="4">
        <v>76.5</v>
      </c>
    </row>
    <row r="2613" spans="1:3" x14ac:dyDescent="0.25">
      <c r="A2613" s="5">
        <v>10408840</v>
      </c>
      <c r="B2613" s="2" t="s">
        <v>19495</v>
      </c>
      <c r="C2613" s="4">
        <v>82.899999999999991</v>
      </c>
    </row>
    <row r="2614" spans="1:3" x14ac:dyDescent="0.25">
      <c r="A2614" s="5">
        <v>10406785</v>
      </c>
      <c r="B2614" s="2" t="s">
        <v>20409</v>
      </c>
      <c r="C2614" s="4">
        <v>2734.4</v>
      </c>
    </row>
    <row r="2615" spans="1:3" x14ac:dyDescent="0.25">
      <c r="A2615" s="5">
        <v>10407946</v>
      </c>
      <c r="B2615" s="2" t="s">
        <v>19971</v>
      </c>
      <c r="C2615" s="4">
        <v>22.8</v>
      </c>
    </row>
    <row r="2616" spans="1:3" x14ac:dyDescent="0.25">
      <c r="A2616" s="5">
        <v>10407630</v>
      </c>
      <c r="B2616" s="2" t="s">
        <v>20119</v>
      </c>
      <c r="C2616" s="4">
        <v>333.2</v>
      </c>
    </row>
    <row r="2617" spans="1:3" x14ac:dyDescent="0.25">
      <c r="A2617" s="5">
        <v>10407644</v>
      </c>
      <c r="B2617" s="2" t="s">
        <v>20114</v>
      </c>
      <c r="C2617" s="4">
        <v>12400.4</v>
      </c>
    </row>
    <row r="2618" spans="1:3" x14ac:dyDescent="0.25">
      <c r="A2618" s="5">
        <v>10409022</v>
      </c>
      <c r="B2618" s="2" t="s">
        <v>19362</v>
      </c>
      <c r="C2618" s="4">
        <v>3113.1</v>
      </c>
    </row>
    <row r="2619" spans="1:3" x14ac:dyDescent="0.25">
      <c r="A2619" s="5">
        <v>10409023</v>
      </c>
      <c r="B2619" s="2" t="s">
        <v>19361</v>
      </c>
      <c r="C2619" s="4">
        <v>6226.1</v>
      </c>
    </row>
    <row r="2620" spans="1:3" x14ac:dyDescent="0.25">
      <c r="A2620" s="5">
        <v>10409024</v>
      </c>
      <c r="B2620" s="2" t="s">
        <v>19360</v>
      </c>
      <c r="C2620" s="4">
        <v>12452.2</v>
      </c>
    </row>
    <row r="2621" spans="1:3" x14ac:dyDescent="0.25">
      <c r="A2621" s="5">
        <v>10409025</v>
      </c>
      <c r="B2621" s="2" t="s">
        <v>19359</v>
      </c>
      <c r="C2621" s="4">
        <v>18678.3</v>
      </c>
    </row>
    <row r="2622" spans="1:3" x14ac:dyDescent="0.25">
      <c r="A2622" s="5">
        <v>10409103</v>
      </c>
      <c r="B2622" s="2" t="s">
        <v>19307</v>
      </c>
      <c r="C2622" s="4">
        <v>82.5</v>
      </c>
    </row>
    <row r="2623" spans="1:3" x14ac:dyDescent="0.25">
      <c r="A2623" s="5">
        <v>10408666</v>
      </c>
      <c r="B2623" s="2" t="s">
        <v>19601</v>
      </c>
      <c r="C2623" s="4">
        <v>523.1</v>
      </c>
    </row>
    <row r="2624" spans="1:3" x14ac:dyDescent="0.25">
      <c r="A2624" s="5">
        <v>10408556</v>
      </c>
      <c r="B2624" s="2" t="s">
        <v>19667</v>
      </c>
      <c r="C2624" s="4">
        <v>337.1</v>
      </c>
    </row>
    <row r="2625" spans="1:3" x14ac:dyDescent="0.25">
      <c r="A2625" s="5">
        <v>10408790</v>
      </c>
      <c r="B2625" s="2" t="s">
        <v>19531</v>
      </c>
      <c r="C2625" s="4">
        <v>170</v>
      </c>
    </row>
    <row r="2626" spans="1:3" x14ac:dyDescent="0.25">
      <c r="A2626" s="5">
        <v>10408798</v>
      </c>
      <c r="B2626" s="2" t="s">
        <v>19529</v>
      </c>
      <c r="C2626" s="4">
        <v>127.19999999999999</v>
      </c>
    </row>
    <row r="2627" spans="1:3" x14ac:dyDescent="0.25">
      <c r="A2627" s="5">
        <v>10409086</v>
      </c>
      <c r="B2627" s="2" t="s">
        <v>19322</v>
      </c>
      <c r="C2627" s="4">
        <v>456.1</v>
      </c>
    </row>
    <row r="2628" spans="1:3" x14ac:dyDescent="0.25">
      <c r="A2628" s="5">
        <v>10409087</v>
      </c>
      <c r="B2628" s="2" t="s">
        <v>19321</v>
      </c>
      <c r="C2628" s="4">
        <v>262.20000000000005</v>
      </c>
    </row>
    <row r="2629" spans="1:3" x14ac:dyDescent="0.25">
      <c r="A2629" s="5">
        <v>10408988</v>
      </c>
      <c r="B2629" s="2" t="s">
        <v>19389</v>
      </c>
      <c r="C2629" s="4">
        <v>85.699999999999989</v>
      </c>
    </row>
    <row r="2630" spans="1:3" x14ac:dyDescent="0.25">
      <c r="A2630" s="5">
        <v>10408829</v>
      </c>
      <c r="B2630" s="2" t="s">
        <v>19506</v>
      </c>
      <c r="C2630" s="4">
        <v>530.70000000000005</v>
      </c>
    </row>
    <row r="2631" spans="1:3" x14ac:dyDescent="0.25">
      <c r="A2631" s="5">
        <v>10408981</v>
      </c>
      <c r="B2631" s="2" t="s">
        <v>19395</v>
      </c>
      <c r="C2631" s="4">
        <v>291.20000000000005</v>
      </c>
    </row>
    <row r="2632" spans="1:3" x14ac:dyDescent="0.25">
      <c r="A2632" s="5">
        <v>10409096</v>
      </c>
      <c r="B2632" s="2" t="s">
        <v>19314</v>
      </c>
      <c r="C2632" s="4">
        <v>30.900000000000002</v>
      </c>
    </row>
    <row r="2633" spans="1:3" x14ac:dyDescent="0.25">
      <c r="A2633" s="5">
        <v>10407379</v>
      </c>
      <c r="B2633" s="2" t="s">
        <v>20237</v>
      </c>
      <c r="C2633" s="4">
        <v>126.1</v>
      </c>
    </row>
    <row r="2634" spans="1:3" x14ac:dyDescent="0.25">
      <c r="A2634" s="5">
        <v>10408679</v>
      </c>
      <c r="B2634" s="2" t="s">
        <v>19591</v>
      </c>
      <c r="C2634" s="4">
        <v>156.19999999999999</v>
      </c>
    </row>
    <row r="2635" spans="1:3" x14ac:dyDescent="0.25">
      <c r="A2635" s="5">
        <v>10408674</v>
      </c>
      <c r="B2635" s="2" t="s">
        <v>19593</v>
      </c>
      <c r="C2635" s="4">
        <v>261.89999999999998</v>
      </c>
    </row>
    <row r="2636" spans="1:3" x14ac:dyDescent="0.25">
      <c r="A2636" s="5">
        <v>10407841</v>
      </c>
      <c r="B2636" s="2" t="s">
        <v>20019</v>
      </c>
      <c r="C2636" s="4">
        <v>64.099999999999994</v>
      </c>
    </row>
    <row r="2637" spans="1:3" x14ac:dyDescent="0.25">
      <c r="A2637" s="5">
        <v>10409040</v>
      </c>
      <c r="B2637" s="2" t="s">
        <v>19350</v>
      </c>
      <c r="C2637" s="4">
        <v>503.3</v>
      </c>
    </row>
    <row r="2638" spans="1:3" x14ac:dyDescent="0.25">
      <c r="A2638" s="5">
        <v>10408836</v>
      </c>
      <c r="B2638" s="2" t="s">
        <v>19499</v>
      </c>
      <c r="C2638" s="4">
        <v>1614.1</v>
      </c>
    </row>
    <row r="2639" spans="1:3" x14ac:dyDescent="0.25">
      <c r="A2639" s="5">
        <v>10409021</v>
      </c>
      <c r="B2639" s="2" t="s">
        <v>19363</v>
      </c>
      <c r="C2639" s="4">
        <v>620.6</v>
      </c>
    </row>
    <row r="2640" spans="1:3" x14ac:dyDescent="0.25">
      <c r="A2640" s="5">
        <v>10409106</v>
      </c>
      <c r="B2640" s="2" t="s">
        <v>19304</v>
      </c>
      <c r="C2640" s="4">
        <v>39.799999999999997</v>
      </c>
    </row>
    <row r="2641" spans="1:3" x14ac:dyDescent="0.25">
      <c r="A2641" s="5">
        <v>10408809</v>
      </c>
      <c r="B2641" s="2" t="s">
        <v>19520</v>
      </c>
      <c r="C2641" s="4">
        <v>291.60000000000002</v>
      </c>
    </row>
    <row r="2642" spans="1:3" x14ac:dyDescent="0.25">
      <c r="A2642" s="5">
        <v>10408845</v>
      </c>
      <c r="B2642" s="2" t="s">
        <v>19491</v>
      </c>
      <c r="C2642" s="4">
        <v>9</v>
      </c>
    </row>
    <row r="2643" spans="1:3" x14ac:dyDescent="0.25">
      <c r="A2643" s="5">
        <v>10408846</v>
      </c>
      <c r="B2643" s="2" t="s">
        <v>19490</v>
      </c>
      <c r="C2643" s="4">
        <v>500.70000000000005</v>
      </c>
    </row>
    <row r="2644" spans="1:3" x14ac:dyDescent="0.25">
      <c r="A2644" s="5">
        <v>10407532</v>
      </c>
      <c r="B2644" s="2" t="s">
        <v>20173</v>
      </c>
      <c r="C2644" s="4">
        <v>87.199999999999989</v>
      </c>
    </row>
    <row r="2645" spans="1:3" x14ac:dyDescent="0.25">
      <c r="A2645" s="5">
        <v>10406661</v>
      </c>
      <c r="B2645" s="2" t="s">
        <v>20448</v>
      </c>
      <c r="C2645" s="4">
        <v>96.199999999999989</v>
      </c>
    </row>
    <row r="2646" spans="1:3" x14ac:dyDescent="0.25">
      <c r="A2646" s="5">
        <v>10408810</v>
      </c>
      <c r="B2646" s="2" t="s">
        <v>19519</v>
      </c>
      <c r="C2646" s="4">
        <v>66.8</v>
      </c>
    </row>
    <row r="2647" spans="1:3" x14ac:dyDescent="0.25">
      <c r="A2647" s="5">
        <v>10404879</v>
      </c>
      <c r="B2647" s="2" t="s">
        <v>21428</v>
      </c>
      <c r="C2647" s="4">
        <v>61.7</v>
      </c>
    </row>
    <row r="2648" spans="1:3" x14ac:dyDescent="0.25">
      <c r="A2648" s="5">
        <v>10409105</v>
      </c>
      <c r="B2648" s="2" t="s">
        <v>19305</v>
      </c>
      <c r="C2648" s="4">
        <v>12862</v>
      </c>
    </row>
    <row r="2649" spans="1:3" x14ac:dyDescent="0.25">
      <c r="A2649" s="5">
        <v>10409027</v>
      </c>
      <c r="B2649" s="2" t="s">
        <v>19357</v>
      </c>
      <c r="C2649" s="4">
        <v>46695.6</v>
      </c>
    </row>
    <row r="2650" spans="1:3" x14ac:dyDescent="0.25">
      <c r="A2650" s="5">
        <v>10408969</v>
      </c>
      <c r="B2650" s="2" t="s">
        <v>19404</v>
      </c>
      <c r="C2650" s="4">
        <v>6382.4000000000005</v>
      </c>
    </row>
    <row r="2651" spans="1:3" x14ac:dyDescent="0.25">
      <c r="A2651" s="5">
        <v>10408970</v>
      </c>
      <c r="B2651" s="2" t="s">
        <v>19403</v>
      </c>
      <c r="C2651" s="4">
        <v>19146.899999999998</v>
      </c>
    </row>
    <row r="2652" spans="1:3" x14ac:dyDescent="0.25">
      <c r="A2652" s="5">
        <v>10408971</v>
      </c>
      <c r="B2652" s="2" t="s">
        <v>19402</v>
      </c>
      <c r="C2652" s="4">
        <v>38293.9</v>
      </c>
    </row>
    <row r="2653" spans="1:3" x14ac:dyDescent="0.25">
      <c r="A2653" s="5">
        <v>10408949</v>
      </c>
      <c r="B2653" s="2" t="s">
        <v>19419</v>
      </c>
      <c r="C2653" s="4">
        <v>119157</v>
      </c>
    </row>
    <row r="2654" spans="1:3" x14ac:dyDescent="0.25">
      <c r="A2654" s="5">
        <v>10408700</v>
      </c>
      <c r="B2654" s="2" t="s">
        <v>19583</v>
      </c>
      <c r="C2654" s="4">
        <v>120.3</v>
      </c>
    </row>
    <row r="2655" spans="1:3" x14ac:dyDescent="0.25">
      <c r="A2655" s="5">
        <v>10408772</v>
      </c>
      <c r="B2655" s="2" t="s">
        <v>19536</v>
      </c>
      <c r="C2655" s="4">
        <v>76.899999999999991</v>
      </c>
    </row>
    <row r="2656" spans="1:3" x14ac:dyDescent="0.25">
      <c r="A2656" s="5">
        <v>10407702</v>
      </c>
      <c r="B2656" s="2" t="s">
        <v>20089</v>
      </c>
      <c r="C2656" s="4">
        <v>56</v>
      </c>
    </row>
    <row r="2657" spans="1:3" x14ac:dyDescent="0.25">
      <c r="A2657" s="5">
        <v>10409117</v>
      </c>
      <c r="B2657" s="2" t="s">
        <v>19300</v>
      </c>
      <c r="C2657" s="4">
        <v>638.30000000000007</v>
      </c>
    </row>
    <row r="2658" spans="1:3" x14ac:dyDescent="0.25">
      <c r="A2658" s="5">
        <v>476598463</v>
      </c>
      <c r="B2658" s="2" t="s">
        <v>6105</v>
      </c>
      <c r="C2658" s="4">
        <v>1214.4000000000001</v>
      </c>
    </row>
    <row r="2659" spans="1:3" x14ac:dyDescent="0.25">
      <c r="A2659" s="5">
        <v>10407944</v>
      </c>
      <c r="B2659" s="2" t="s">
        <v>19972</v>
      </c>
      <c r="C2659" s="4">
        <v>114.19999999999999</v>
      </c>
    </row>
    <row r="2660" spans="1:3" x14ac:dyDescent="0.25">
      <c r="A2660" s="5">
        <v>10407970</v>
      </c>
      <c r="B2660" s="2" t="s">
        <v>19958</v>
      </c>
      <c r="C2660" s="4">
        <v>20.8</v>
      </c>
    </row>
    <row r="2661" spans="1:3" x14ac:dyDescent="0.25">
      <c r="A2661" s="5">
        <v>10408049</v>
      </c>
      <c r="B2661" s="2" t="s">
        <v>19924</v>
      </c>
      <c r="C2661" s="4">
        <v>1308</v>
      </c>
    </row>
    <row r="2662" spans="1:3" x14ac:dyDescent="0.25">
      <c r="A2662" s="5">
        <v>10407411</v>
      </c>
      <c r="B2662" s="2" t="s">
        <v>20224</v>
      </c>
      <c r="C2662" s="4">
        <v>262.5</v>
      </c>
    </row>
    <row r="2663" spans="1:3" x14ac:dyDescent="0.25">
      <c r="A2663" s="5">
        <v>10408114</v>
      </c>
      <c r="B2663" s="2" t="s">
        <v>19884</v>
      </c>
      <c r="C2663" s="4">
        <v>11503.9</v>
      </c>
    </row>
    <row r="2664" spans="1:3" x14ac:dyDescent="0.25">
      <c r="A2664" s="5">
        <v>10408115</v>
      </c>
      <c r="B2664" s="2" t="s">
        <v>19883</v>
      </c>
      <c r="C2664" s="4">
        <v>11503.9</v>
      </c>
    </row>
    <row r="2665" spans="1:3" x14ac:dyDescent="0.25">
      <c r="A2665" s="5">
        <v>10408116</v>
      </c>
      <c r="B2665" s="2" t="s">
        <v>19882</v>
      </c>
      <c r="C2665" s="4">
        <v>11503.9</v>
      </c>
    </row>
    <row r="2666" spans="1:3" x14ac:dyDescent="0.25">
      <c r="A2666" s="5">
        <v>10408260</v>
      </c>
      <c r="B2666" s="2" t="s">
        <v>19809</v>
      </c>
      <c r="C2666" s="4">
        <v>27.3</v>
      </c>
    </row>
    <row r="2667" spans="1:3" x14ac:dyDescent="0.25">
      <c r="A2667" s="5">
        <v>10407432</v>
      </c>
      <c r="B2667" s="2" t="s">
        <v>20218</v>
      </c>
      <c r="C2667" s="4">
        <v>14.9</v>
      </c>
    </row>
    <row r="2668" spans="1:3" x14ac:dyDescent="0.25">
      <c r="A2668" s="5">
        <v>10408311</v>
      </c>
      <c r="B2668" s="2" t="s">
        <v>19775</v>
      </c>
      <c r="C2668" s="4">
        <v>275.90000000000003</v>
      </c>
    </row>
    <row r="2669" spans="1:3" x14ac:dyDescent="0.25">
      <c r="A2669" s="5">
        <v>10408332</v>
      </c>
      <c r="B2669" s="2" t="s">
        <v>19764</v>
      </c>
      <c r="C2669" s="4">
        <v>20.6</v>
      </c>
    </row>
    <row r="2670" spans="1:3" x14ac:dyDescent="0.25">
      <c r="A2670" s="5">
        <v>10407348</v>
      </c>
      <c r="B2670" s="2" t="s">
        <v>20249</v>
      </c>
      <c r="C2670" s="4">
        <v>529.6</v>
      </c>
    </row>
    <row r="2671" spans="1:3" x14ac:dyDescent="0.25">
      <c r="A2671" s="5">
        <v>10408447</v>
      </c>
      <c r="B2671" s="2" t="s">
        <v>19710</v>
      </c>
      <c r="C2671" s="4">
        <v>129.6</v>
      </c>
    </row>
    <row r="2672" spans="1:3" x14ac:dyDescent="0.25">
      <c r="A2672" s="5">
        <v>10408448</v>
      </c>
      <c r="B2672" s="2" t="s">
        <v>19709</v>
      </c>
      <c r="C2672" s="4">
        <v>129.6</v>
      </c>
    </row>
    <row r="2673" spans="1:3" x14ac:dyDescent="0.25">
      <c r="A2673" s="5">
        <v>10408449</v>
      </c>
      <c r="B2673" s="2" t="s">
        <v>19708</v>
      </c>
      <c r="C2673" s="4">
        <v>129.6</v>
      </c>
    </row>
    <row r="2674" spans="1:3" x14ac:dyDescent="0.25">
      <c r="A2674" s="5">
        <v>10407475</v>
      </c>
      <c r="B2674" s="2" t="s">
        <v>20204</v>
      </c>
      <c r="C2674" s="4">
        <v>9</v>
      </c>
    </row>
    <row r="2675" spans="1:3" x14ac:dyDescent="0.25">
      <c r="A2675" s="5">
        <v>10407454</v>
      </c>
      <c r="B2675" s="2" t="s">
        <v>20209</v>
      </c>
      <c r="C2675" s="4">
        <v>52.5</v>
      </c>
    </row>
    <row r="2676" spans="1:3" x14ac:dyDescent="0.25">
      <c r="A2676" s="5">
        <v>10408588</v>
      </c>
      <c r="B2676" s="2" t="s">
        <v>19643</v>
      </c>
      <c r="C2676" s="4">
        <v>22.8</v>
      </c>
    </row>
    <row r="2677" spans="1:3" x14ac:dyDescent="0.25">
      <c r="A2677" s="5">
        <v>10408607</v>
      </c>
      <c r="B2677" s="2" t="s">
        <v>19635</v>
      </c>
      <c r="C2677" s="4">
        <v>263</v>
      </c>
    </row>
    <row r="2678" spans="1:3" x14ac:dyDescent="0.25">
      <c r="A2678" s="5">
        <v>10408610</v>
      </c>
      <c r="B2678" s="2" t="s">
        <v>19633</v>
      </c>
      <c r="C2678" s="4">
        <v>20.2</v>
      </c>
    </row>
    <row r="2679" spans="1:3" x14ac:dyDescent="0.25">
      <c r="A2679" s="5">
        <v>10408622</v>
      </c>
      <c r="B2679" s="2" t="s">
        <v>19626</v>
      </c>
      <c r="C2679" s="4">
        <v>38</v>
      </c>
    </row>
    <row r="2680" spans="1:3" x14ac:dyDescent="0.25">
      <c r="A2680" s="5">
        <v>10408730</v>
      </c>
      <c r="B2680" s="2" t="s">
        <v>19564</v>
      </c>
      <c r="C2680" s="4">
        <v>255.2</v>
      </c>
    </row>
    <row r="2681" spans="1:3" x14ac:dyDescent="0.25">
      <c r="A2681" s="5">
        <v>10408732</v>
      </c>
      <c r="B2681" s="2" t="s">
        <v>19562</v>
      </c>
      <c r="C2681" s="4">
        <v>29.8</v>
      </c>
    </row>
    <row r="2682" spans="1:3" x14ac:dyDescent="0.25">
      <c r="A2682" s="5">
        <v>10408764</v>
      </c>
      <c r="B2682" s="2" t="s">
        <v>19544</v>
      </c>
      <c r="C2682" s="4">
        <v>22.8</v>
      </c>
    </row>
    <row r="2683" spans="1:3" x14ac:dyDescent="0.25">
      <c r="A2683" s="5">
        <v>10407497</v>
      </c>
      <c r="B2683" s="2" t="s">
        <v>20193</v>
      </c>
      <c r="C2683" s="4">
        <v>381.3</v>
      </c>
    </row>
    <row r="2684" spans="1:3" x14ac:dyDescent="0.25">
      <c r="A2684" s="5">
        <v>10408780</v>
      </c>
      <c r="B2684" s="2" t="s">
        <v>19534</v>
      </c>
      <c r="C2684" s="4">
        <v>85.8</v>
      </c>
    </row>
    <row r="2685" spans="1:3" x14ac:dyDescent="0.25">
      <c r="A2685" s="5">
        <v>10408855</v>
      </c>
      <c r="B2685" s="2" t="s">
        <v>19483</v>
      </c>
      <c r="C2685" s="4">
        <v>11.6</v>
      </c>
    </row>
    <row r="2686" spans="1:3" x14ac:dyDescent="0.25">
      <c r="A2686" s="5">
        <v>10408975</v>
      </c>
      <c r="B2686" s="2" t="s">
        <v>19400</v>
      </c>
      <c r="C2686" s="4">
        <v>144.69999999999999</v>
      </c>
    </row>
    <row r="2687" spans="1:3" x14ac:dyDescent="0.25">
      <c r="A2687" s="5">
        <v>10408976</v>
      </c>
      <c r="B2687" s="2" t="s">
        <v>19399</v>
      </c>
      <c r="C2687" s="4">
        <v>156.19999999999999</v>
      </c>
    </row>
    <row r="2688" spans="1:3" x14ac:dyDescent="0.25">
      <c r="A2688" s="5">
        <v>10408982</v>
      </c>
      <c r="B2688" s="2" t="s">
        <v>19394</v>
      </c>
      <c r="C2688" s="4">
        <v>156.19999999999999</v>
      </c>
    </row>
    <row r="2689" spans="1:4" x14ac:dyDescent="0.25">
      <c r="A2689" s="5">
        <v>10408983</v>
      </c>
      <c r="B2689" s="2" t="s">
        <v>19393</v>
      </c>
      <c r="C2689" s="4">
        <v>144.69999999999999</v>
      </c>
    </row>
    <row r="2690" spans="1:4" x14ac:dyDescent="0.25">
      <c r="A2690" s="5">
        <v>10408984</v>
      </c>
      <c r="B2690" s="2" t="s">
        <v>19392</v>
      </c>
      <c r="C2690" s="4">
        <v>156.19999999999999</v>
      </c>
    </row>
    <row r="2691" spans="1:4" x14ac:dyDescent="0.25">
      <c r="A2691" s="5">
        <v>10409077</v>
      </c>
      <c r="B2691" s="2" t="s">
        <v>19328</v>
      </c>
      <c r="C2691" s="4">
        <v>9</v>
      </c>
    </row>
    <row r="2692" spans="1:4" x14ac:dyDescent="0.25">
      <c r="A2692" s="5">
        <v>476601907</v>
      </c>
      <c r="B2692" s="2" t="s">
        <v>5029</v>
      </c>
      <c r="C2692" s="4">
        <v>3558</v>
      </c>
    </row>
    <row r="2693" spans="1:4" x14ac:dyDescent="0.25">
      <c r="A2693" s="5">
        <v>476593146</v>
      </c>
      <c r="B2693" s="2" t="s">
        <v>7984</v>
      </c>
      <c r="C2693" s="4">
        <v>6164</v>
      </c>
    </row>
    <row r="2694" spans="1:4" x14ac:dyDescent="0.25">
      <c r="A2694" s="5">
        <v>476594793</v>
      </c>
      <c r="B2694" s="2" t="s">
        <v>7587</v>
      </c>
      <c r="C2694" s="4">
        <v>6164</v>
      </c>
    </row>
    <row r="2695" spans="1:4" x14ac:dyDescent="0.25">
      <c r="A2695" s="5">
        <v>903342</v>
      </c>
      <c r="B2695" s="2" t="s">
        <v>22190</v>
      </c>
      <c r="C2695" s="4">
        <v>5.66</v>
      </c>
    </row>
    <row r="2696" spans="1:4" x14ac:dyDescent="0.25">
      <c r="A2696" s="5">
        <v>903450</v>
      </c>
      <c r="B2696" s="2" t="s">
        <v>22190</v>
      </c>
      <c r="C2696" s="4">
        <v>5.67</v>
      </c>
    </row>
    <row r="2697" spans="1:4" x14ac:dyDescent="0.25">
      <c r="A2697" s="5">
        <v>903451</v>
      </c>
      <c r="B2697" s="2" t="s">
        <v>22190</v>
      </c>
      <c r="C2697" s="4">
        <v>5.66</v>
      </c>
    </row>
    <row r="2698" spans="1:4" x14ac:dyDescent="0.25">
      <c r="A2698" s="5">
        <v>903341</v>
      </c>
      <c r="B2698" s="2" t="s">
        <v>22160</v>
      </c>
      <c r="C2698" s="4">
        <v>5.66</v>
      </c>
    </row>
    <row r="2699" spans="1:4" x14ac:dyDescent="0.25">
      <c r="A2699" s="5">
        <v>903498</v>
      </c>
      <c r="B2699" s="2" t="s">
        <v>22160</v>
      </c>
      <c r="C2699" s="4">
        <v>5.67</v>
      </c>
    </row>
    <row r="2700" spans="1:4" x14ac:dyDescent="0.25">
      <c r="A2700" s="5">
        <v>903499</v>
      </c>
      <c r="B2700" s="2" t="s">
        <v>22160</v>
      </c>
      <c r="C2700" s="4">
        <v>5.66</v>
      </c>
    </row>
    <row r="2701" spans="1:4" x14ac:dyDescent="0.25">
      <c r="A2701" s="5">
        <v>722001000</v>
      </c>
      <c r="B2701" s="2" t="s">
        <v>1557</v>
      </c>
      <c r="C2701" s="4">
        <v>288</v>
      </c>
    </row>
    <row r="2702" spans="1:4" x14ac:dyDescent="0.25">
      <c r="A2702" s="5">
        <v>757018825</v>
      </c>
      <c r="B2702" s="2" t="s">
        <v>1467</v>
      </c>
      <c r="C2702" s="4">
        <v>5543</v>
      </c>
    </row>
    <row r="2703" spans="1:4" x14ac:dyDescent="0.25">
      <c r="A2703" s="5">
        <v>74202900</v>
      </c>
      <c r="B2703" s="2" t="s">
        <v>19281</v>
      </c>
      <c r="C2703" s="4">
        <v>0.01</v>
      </c>
      <c r="D2703" s="6" t="s">
        <v>23512</v>
      </c>
    </row>
    <row r="2704" spans="1:4" x14ac:dyDescent="0.25">
      <c r="A2704" s="5">
        <v>473563607</v>
      </c>
      <c r="B2704" s="2" t="s">
        <v>15440</v>
      </c>
      <c r="C2704" s="4">
        <v>585</v>
      </c>
    </row>
    <row r="2705" spans="1:3" x14ac:dyDescent="0.25">
      <c r="A2705" s="5">
        <v>473563608</v>
      </c>
      <c r="B2705" s="2" t="s">
        <v>15439</v>
      </c>
      <c r="C2705" s="4">
        <v>332</v>
      </c>
    </row>
    <row r="2706" spans="1:3" x14ac:dyDescent="0.25">
      <c r="A2706" s="5">
        <v>473560712</v>
      </c>
      <c r="B2706" s="2" t="s">
        <v>15470</v>
      </c>
      <c r="C2706" s="4">
        <v>633</v>
      </c>
    </row>
    <row r="2707" spans="1:3" x14ac:dyDescent="0.25">
      <c r="A2707" s="5">
        <v>920050</v>
      </c>
      <c r="B2707" s="2" t="s">
        <v>22064</v>
      </c>
      <c r="C2707" s="4">
        <v>306</v>
      </c>
    </row>
    <row r="2708" spans="1:3" x14ac:dyDescent="0.25">
      <c r="A2708" s="5">
        <v>707640196</v>
      </c>
      <c r="B2708" s="2" t="s">
        <v>1593</v>
      </c>
      <c r="C2708" s="4">
        <v>427</v>
      </c>
    </row>
    <row r="2709" spans="1:3" x14ac:dyDescent="0.25">
      <c r="A2709" s="5">
        <v>471125951</v>
      </c>
      <c r="B2709" s="2" t="s">
        <v>18911</v>
      </c>
      <c r="C2709" s="4">
        <v>2768</v>
      </c>
    </row>
    <row r="2710" spans="1:3" x14ac:dyDescent="0.25">
      <c r="A2710" s="5">
        <v>471587046</v>
      </c>
      <c r="B2710" s="2" t="s">
        <v>16053</v>
      </c>
      <c r="C2710" s="4">
        <v>269</v>
      </c>
    </row>
    <row r="2711" spans="1:3" x14ac:dyDescent="0.25">
      <c r="A2711" s="5">
        <v>477571852</v>
      </c>
      <c r="B2711" s="2" t="s">
        <v>2711</v>
      </c>
      <c r="C2711" s="4">
        <v>357</v>
      </c>
    </row>
    <row r="2712" spans="1:3" x14ac:dyDescent="0.25">
      <c r="A2712" s="5">
        <v>840731</v>
      </c>
      <c r="B2712" s="2" t="s">
        <v>23081</v>
      </c>
      <c r="C2712" s="4">
        <v>561</v>
      </c>
    </row>
    <row r="2713" spans="1:3" x14ac:dyDescent="0.25">
      <c r="A2713" s="5">
        <v>902190</v>
      </c>
      <c r="B2713" s="2" t="s">
        <v>22637</v>
      </c>
      <c r="C2713" s="4">
        <v>42.88</v>
      </c>
    </row>
    <row r="2714" spans="1:3" x14ac:dyDescent="0.25">
      <c r="A2714" s="5">
        <v>902332</v>
      </c>
      <c r="B2714" s="2" t="s">
        <v>22561</v>
      </c>
      <c r="C2714" s="4">
        <v>39.57</v>
      </c>
    </row>
    <row r="2715" spans="1:3" x14ac:dyDescent="0.25">
      <c r="A2715" s="5">
        <v>902333</v>
      </c>
      <c r="B2715" s="2" t="s">
        <v>22560</v>
      </c>
      <c r="C2715" s="4">
        <v>39.57</v>
      </c>
    </row>
    <row r="2716" spans="1:3" x14ac:dyDescent="0.25">
      <c r="A2716" s="5">
        <v>902334</v>
      </c>
      <c r="B2716" s="2" t="s">
        <v>22559</v>
      </c>
      <c r="C2716" s="4">
        <v>39.57</v>
      </c>
    </row>
    <row r="2717" spans="1:3" x14ac:dyDescent="0.25">
      <c r="A2717" s="5">
        <v>901133</v>
      </c>
      <c r="B2717" s="2" t="s">
        <v>22962</v>
      </c>
      <c r="C2717" s="4">
        <v>33.79</v>
      </c>
    </row>
    <row r="2718" spans="1:3" x14ac:dyDescent="0.25">
      <c r="A2718" s="5">
        <v>476571775</v>
      </c>
      <c r="B2718" s="2" t="s">
        <v>12857</v>
      </c>
      <c r="C2718" s="4">
        <v>4588</v>
      </c>
    </row>
    <row r="2719" spans="1:3" x14ac:dyDescent="0.25">
      <c r="A2719" s="5">
        <v>902163</v>
      </c>
      <c r="B2719" s="2" t="s">
        <v>22643</v>
      </c>
      <c r="C2719" s="4">
        <v>36.82</v>
      </c>
    </row>
    <row r="2720" spans="1:3" x14ac:dyDescent="0.25">
      <c r="A2720" s="5">
        <v>820019</v>
      </c>
      <c r="B2720" s="2" t="s">
        <v>23303</v>
      </c>
      <c r="C2720" s="4">
        <v>119</v>
      </c>
    </row>
    <row r="2721" spans="1:3" x14ac:dyDescent="0.25">
      <c r="A2721" s="5">
        <v>820401</v>
      </c>
      <c r="B2721" s="2" t="s">
        <v>23232</v>
      </c>
      <c r="C2721" s="4">
        <v>30</v>
      </c>
    </row>
    <row r="2722" spans="1:3" x14ac:dyDescent="0.25">
      <c r="A2722" s="5">
        <v>902007</v>
      </c>
      <c r="B2722" s="2" t="s">
        <v>22704</v>
      </c>
      <c r="C2722" s="4">
        <v>12.73</v>
      </c>
    </row>
    <row r="2723" spans="1:3" x14ac:dyDescent="0.25">
      <c r="A2723" s="5">
        <v>903005</v>
      </c>
      <c r="B2723" s="2" t="s">
        <v>22556</v>
      </c>
      <c r="C2723" s="4">
        <v>9.65</v>
      </c>
    </row>
    <row r="2724" spans="1:3" x14ac:dyDescent="0.25">
      <c r="A2724" s="5">
        <v>901185</v>
      </c>
      <c r="B2724" s="2" t="s">
        <v>22950</v>
      </c>
      <c r="C2724" s="4">
        <v>22.37</v>
      </c>
    </row>
    <row r="2725" spans="1:3" x14ac:dyDescent="0.25">
      <c r="A2725" s="5">
        <v>903387</v>
      </c>
      <c r="B2725" s="2" t="s">
        <v>22241</v>
      </c>
      <c r="C2725" s="4">
        <v>43.43</v>
      </c>
    </row>
    <row r="2726" spans="1:3" x14ac:dyDescent="0.25">
      <c r="A2726" s="5">
        <v>774020022</v>
      </c>
      <c r="B2726" s="2" t="s">
        <v>217</v>
      </c>
      <c r="C2726" s="4">
        <v>2822</v>
      </c>
    </row>
    <row r="2727" spans="1:3" x14ac:dyDescent="0.25">
      <c r="A2727" s="5">
        <v>902230</v>
      </c>
      <c r="B2727" s="2" t="s">
        <v>22618</v>
      </c>
      <c r="C2727" s="4">
        <v>115.75</v>
      </c>
    </row>
    <row r="2728" spans="1:3" x14ac:dyDescent="0.25">
      <c r="A2728" s="5">
        <v>473587378</v>
      </c>
      <c r="B2728" s="2" t="s">
        <v>14785</v>
      </c>
      <c r="C2728" s="4">
        <v>796</v>
      </c>
    </row>
    <row r="2729" spans="1:3" x14ac:dyDescent="0.25">
      <c r="A2729" s="5">
        <v>476590032</v>
      </c>
      <c r="B2729" s="2" t="s">
        <v>8283</v>
      </c>
      <c r="C2729" s="4">
        <v>8120.2</v>
      </c>
    </row>
    <row r="2730" spans="1:3" x14ac:dyDescent="0.25">
      <c r="A2730" s="5">
        <v>476590034</v>
      </c>
      <c r="B2730" s="2" t="s">
        <v>8282</v>
      </c>
      <c r="C2730" s="4">
        <v>1155</v>
      </c>
    </row>
    <row r="2731" spans="1:3" x14ac:dyDescent="0.25">
      <c r="A2731" s="5">
        <v>476590035</v>
      </c>
      <c r="B2731" s="2" t="s">
        <v>8281</v>
      </c>
      <c r="C2731" s="4">
        <v>1155</v>
      </c>
    </row>
    <row r="2732" spans="1:3" x14ac:dyDescent="0.25">
      <c r="A2732" s="5">
        <v>476578377</v>
      </c>
      <c r="B2732" s="2" t="s">
        <v>10921</v>
      </c>
      <c r="C2732" s="4">
        <v>2952</v>
      </c>
    </row>
    <row r="2733" spans="1:3" x14ac:dyDescent="0.25">
      <c r="A2733" s="5">
        <v>470567854</v>
      </c>
      <c r="B2733" s="2" t="s">
        <v>19082</v>
      </c>
      <c r="C2733" s="4">
        <v>62.02</v>
      </c>
    </row>
    <row r="2734" spans="1:3" x14ac:dyDescent="0.25">
      <c r="A2734" s="5">
        <v>470567853</v>
      </c>
      <c r="B2734" s="2" t="s">
        <v>19083</v>
      </c>
      <c r="C2734" s="4">
        <v>65.510000000000005</v>
      </c>
    </row>
    <row r="2735" spans="1:3" x14ac:dyDescent="0.25">
      <c r="A2735" s="5">
        <v>903007</v>
      </c>
      <c r="B2735" s="2" t="s">
        <v>22555</v>
      </c>
      <c r="C2735" s="4">
        <v>94.09</v>
      </c>
    </row>
    <row r="2736" spans="1:3" x14ac:dyDescent="0.25">
      <c r="A2736" s="5">
        <v>903008</v>
      </c>
      <c r="B2736" s="2" t="s">
        <v>22554</v>
      </c>
      <c r="C2736" s="4">
        <v>94.09</v>
      </c>
    </row>
    <row r="2737" spans="1:3" x14ac:dyDescent="0.25">
      <c r="A2737" s="5">
        <v>759020103</v>
      </c>
      <c r="B2737" s="2" t="s">
        <v>1443</v>
      </c>
      <c r="C2737" s="4">
        <v>877</v>
      </c>
    </row>
    <row r="2738" spans="1:3" x14ac:dyDescent="0.25">
      <c r="A2738" s="5">
        <v>476009584</v>
      </c>
      <c r="B2738" s="2" t="s">
        <v>14280</v>
      </c>
      <c r="C2738" s="4">
        <v>602.66999999999996</v>
      </c>
    </row>
    <row r="2739" spans="1:3" x14ac:dyDescent="0.25">
      <c r="A2739" s="5">
        <v>477599936</v>
      </c>
      <c r="B2739" s="2" t="s">
        <v>2178</v>
      </c>
      <c r="C2739" s="4">
        <v>608</v>
      </c>
    </row>
    <row r="2740" spans="1:3" x14ac:dyDescent="0.25">
      <c r="A2740" s="5">
        <v>901136</v>
      </c>
      <c r="B2740" s="2" t="s">
        <v>22961</v>
      </c>
      <c r="C2740" s="4">
        <v>26.43</v>
      </c>
    </row>
    <row r="2741" spans="1:3" x14ac:dyDescent="0.25">
      <c r="A2741" s="5">
        <v>820371</v>
      </c>
      <c r="B2741" s="2" t="s">
        <v>23258</v>
      </c>
      <c r="C2741" s="4">
        <v>61</v>
      </c>
    </row>
    <row r="2742" spans="1:3" x14ac:dyDescent="0.25">
      <c r="A2742" s="5">
        <v>820407</v>
      </c>
      <c r="B2742" s="2" t="s">
        <v>23228</v>
      </c>
      <c r="C2742" s="4">
        <v>94</v>
      </c>
    </row>
    <row r="2743" spans="1:3" x14ac:dyDescent="0.25">
      <c r="A2743" s="5">
        <v>820372</v>
      </c>
      <c r="B2743" s="2" t="s">
        <v>23257</v>
      </c>
      <c r="C2743" s="4">
        <v>18</v>
      </c>
    </row>
    <row r="2744" spans="1:3" x14ac:dyDescent="0.25">
      <c r="A2744" s="5">
        <v>473595323</v>
      </c>
      <c r="B2744" s="2" t="s">
        <v>14691</v>
      </c>
      <c r="C2744" s="4">
        <v>1791</v>
      </c>
    </row>
    <row r="2745" spans="1:3" x14ac:dyDescent="0.25">
      <c r="A2745" s="5">
        <v>901951</v>
      </c>
      <c r="B2745" s="2" t="s">
        <v>22742</v>
      </c>
      <c r="C2745" s="4">
        <v>18.739999999999998</v>
      </c>
    </row>
    <row r="2746" spans="1:3" x14ac:dyDescent="0.25">
      <c r="A2746" s="5">
        <v>901950</v>
      </c>
      <c r="B2746" s="2" t="s">
        <v>22743</v>
      </c>
      <c r="C2746" s="4">
        <v>18.739999999999998</v>
      </c>
    </row>
    <row r="2747" spans="1:3" x14ac:dyDescent="0.25">
      <c r="A2747" s="5">
        <v>473586022</v>
      </c>
      <c r="B2747" s="2" t="s">
        <v>14850</v>
      </c>
      <c r="C2747" s="4">
        <v>315</v>
      </c>
    </row>
    <row r="2748" spans="1:3" x14ac:dyDescent="0.25">
      <c r="A2748" s="5">
        <v>470554575</v>
      </c>
      <c r="B2748" s="2" t="s">
        <v>19131</v>
      </c>
      <c r="C2748" s="4">
        <v>577</v>
      </c>
    </row>
    <row r="2749" spans="1:3" x14ac:dyDescent="0.25">
      <c r="A2749" s="5">
        <v>470554574</v>
      </c>
      <c r="B2749" s="2" t="s">
        <v>19132</v>
      </c>
      <c r="C2749" s="4">
        <v>577</v>
      </c>
    </row>
    <row r="2750" spans="1:3" x14ac:dyDescent="0.25">
      <c r="A2750" s="5">
        <v>840417</v>
      </c>
      <c r="B2750" s="2" t="s">
        <v>23114</v>
      </c>
      <c r="C2750" s="4">
        <v>43</v>
      </c>
    </row>
    <row r="2751" spans="1:3" x14ac:dyDescent="0.25">
      <c r="A2751" s="5">
        <v>901471</v>
      </c>
      <c r="B2751" s="2" t="s">
        <v>22880</v>
      </c>
      <c r="C2751" s="4">
        <v>6.76</v>
      </c>
    </row>
    <row r="2752" spans="1:3" x14ac:dyDescent="0.25">
      <c r="A2752" s="5">
        <v>903125</v>
      </c>
      <c r="B2752" s="2" t="s">
        <v>22452</v>
      </c>
      <c r="C2752" s="4">
        <v>6.25</v>
      </c>
    </row>
    <row r="2753" spans="1:3" x14ac:dyDescent="0.25">
      <c r="A2753" s="5">
        <v>903137</v>
      </c>
      <c r="B2753" s="2" t="s">
        <v>22440</v>
      </c>
      <c r="C2753" s="4">
        <v>3</v>
      </c>
    </row>
    <row r="2754" spans="1:3" x14ac:dyDescent="0.25">
      <c r="A2754" s="5">
        <v>903135</v>
      </c>
      <c r="B2754" s="2" t="s">
        <v>22442</v>
      </c>
      <c r="C2754" s="4">
        <v>7</v>
      </c>
    </row>
    <row r="2755" spans="1:3" x14ac:dyDescent="0.25">
      <c r="A2755" s="5">
        <v>903128</v>
      </c>
      <c r="B2755" s="2" t="s">
        <v>22449</v>
      </c>
      <c r="C2755" s="4">
        <v>7.72</v>
      </c>
    </row>
    <row r="2756" spans="1:3" x14ac:dyDescent="0.25">
      <c r="A2756" s="5">
        <v>840023</v>
      </c>
      <c r="B2756" s="2" t="s">
        <v>23179</v>
      </c>
      <c r="C2756" s="4">
        <v>48</v>
      </c>
    </row>
    <row r="2757" spans="1:3" x14ac:dyDescent="0.25">
      <c r="A2757" s="5">
        <v>840776</v>
      </c>
      <c r="B2757" s="2" t="s">
        <v>23073</v>
      </c>
      <c r="C2757" s="4">
        <v>20</v>
      </c>
    </row>
    <row r="2758" spans="1:3" x14ac:dyDescent="0.25">
      <c r="A2758" s="5">
        <v>901475</v>
      </c>
      <c r="B2758" s="2" t="s">
        <v>22876</v>
      </c>
      <c r="C2758" s="4">
        <v>6.76</v>
      </c>
    </row>
    <row r="2759" spans="1:3" x14ac:dyDescent="0.25">
      <c r="A2759" s="5">
        <v>722001010</v>
      </c>
      <c r="B2759" s="2" t="s">
        <v>1556</v>
      </c>
      <c r="C2759" s="4">
        <v>441</v>
      </c>
    </row>
    <row r="2760" spans="1:3" x14ac:dyDescent="0.25">
      <c r="A2760" s="5">
        <v>473536120</v>
      </c>
      <c r="B2760" s="2" t="s">
        <v>15644</v>
      </c>
      <c r="C2760" s="4">
        <v>224</v>
      </c>
    </row>
    <row r="2761" spans="1:3" x14ac:dyDescent="0.25">
      <c r="A2761" s="5">
        <v>903344</v>
      </c>
      <c r="B2761" s="2" t="s">
        <v>22189</v>
      </c>
      <c r="C2761" s="4">
        <v>5.66</v>
      </c>
    </row>
    <row r="2762" spans="1:3" x14ac:dyDescent="0.25">
      <c r="A2762" s="5">
        <v>903452</v>
      </c>
      <c r="B2762" s="2" t="s">
        <v>22189</v>
      </c>
      <c r="C2762" s="4">
        <v>5.66</v>
      </c>
    </row>
    <row r="2763" spans="1:3" x14ac:dyDescent="0.25">
      <c r="A2763" s="5">
        <v>903009</v>
      </c>
      <c r="B2763" s="2" t="s">
        <v>22553</v>
      </c>
      <c r="C2763" s="4">
        <v>5</v>
      </c>
    </row>
    <row r="2764" spans="1:3" x14ac:dyDescent="0.25">
      <c r="A2764" s="5">
        <v>901564</v>
      </c>
      <c r="B2764" s="2" t="s">
        <v>22852</v>
      </c>
      <c r="C2764" s="4">
        <v>7.97</v>
      </c>
    </row>
    <row r="2765" spans="1:3" x14ac:dyDescent="0.25">
      <c r="A2765" s="5">
        <v>903011</v>
      </c>
      <c r="B2765" s="2" t="s">
        <v>22551</v>
      </c>
      <c r="C2765" s="4">
        <v>12</v>
      </c>
    </row>
    <row r="2766" spans="1:3" x14ac:dyDescent="0.25">
      <c r="A2766" s="5">
        <v>903010</v>
      </c>
      <c r="B2766" s="2" t="s">
        <v>22552</v>
      </c>
      <c r="C2766" s="4">
        <v>11.58</v>
      </c>
    </row>
    <row r="2767" spans="1:3" x14ac:dyDescent="0.25">
      <c r="A2767" s="5">
        <v>901144</v>
      </c>
      <c r="B2767" s="2" t="s">
        <v>22644</v>
      </c>
      <c r="C2767" s="4">
        <v>23.25</v>
      </c>
    </row>
    <row r="2768" spans="1:3" x14ac:dyDescent="0.25">
      <c r="A2768" s="5">
        <v>902151</v>
      </c>
      <c r="B2768" s="2" t="s">
        <v>22644</v>
      </c>
      <c r="C2768" s="4">
        <v>23.25</v>
      </c>
    </row>
    <row r="2769" spans="1:3" x14ac:dyDescent="0.25">
      <c r="A2769" s="5">
        <v>772004041</v>
      </c>
      <c r="B2769" s="2" t="s">
        <v>288</v>
      </c>
      <c r="C2769" s="4">
        <v>818</v>
      </c>
    </row>
    <row r="2770" spans="1:3" x14ac:dyDescent="0.25">
      <c r="A2770" s="5">
        <v>903582</v>
      </c>
      <c r="B2770" s="2" t="s">
        <v>22089</v>
      </c>
      <c r="C2770" s="4">
        <v>11.97</v>
      </c>
    </row>
    <row r="2771" spans="1:3" x14ac:dyDescent="0.25">
      <c r="A2771" s="5">
        <v>840030</v>
      </c>
      <c r="B2771" s="2" t="s">
        <v>23177</v>
      </c>
      <c r="C2771" s="4">
        <v>38</v>
      </c>
    </row>
    <row r="2772" spans="1:3" x14ac:dyDescent="0.25">
      <c r="A2772" s="5">
        <v>901660</v>
      </c>
      <c r="B2772" s="2" t="s">
        <v>22818</v>
      </c>
      <c r="C2772" s="4">
        <v>6.97</v>
      </c>
    </row>
    <row r="2773" spans="1:3" x14ac:dyDescent="0.25">
      <c r="A2773" s="5">
        <v>901726</v>
      </c>
      <c r="B2773" s="2" t="s">
        <v>22804</v>
      </c>
      <c r="C2773" s="4">
        <v>5.59</v>
      </c>
    </row>
    <row r="2774" spans="1:3" x14ac:dyDescent="0.25">
      <c r="A2774" s="5">
        <v>903196</v>
      </c>
      <c r="B2774" s="2" t="s">
        <v>22391</v>
      </c>
      <c r="C2774" s="4">
        <v>5.58</v>
      </c>
    </row>
    <row r="2775" spans="1:3" x14ac:dyDescent="0.25">
      <c r="A2775" s="5">
        <v>901182</v>
      </c>
      <c r="B2775" s="2" t="s">
        <v>22952</v>
      </c>
      <c r="C2775" s="4">
        <v>5.59</v>
      </c>
    </row>
    <row r="2776" spans="1:3" x14ac:dyDescent="0.25">
      <c r="A2776" s="5">
        <v>903201</v>
      </c>
      <c r="B2776" s="2" t="s">
        <v>22386</v>
      </c>
      <c r="C2776" s="4">
        <v>5.58</v>
      </c>
    </row>
    <row r="2777" spans="1:3" x14ac:dyDescent="0.25">
      <c r="A2777" s="5">
        <v>901427</v>
      </c>
      <c r="B2777" s="2" t="s">
        <v>22903</v>
      </c>
      <c r="C2777" s="4">
        <v>5.59</v>
      </c>
    </row>
    <row r="2778" spans="1:3" x14ac:dyDescent="0.25">
      <c r="A2778" s="5">
        <v>901428</v>
      </c>
      <c r="B2778" s="2" t="s">
        <v>22903</v>
      </c>
      <c r="C2778" s="4">
        <v>5.59</v>
      </c>
    </row>
    <row r="2779" spans="1:3" x14ac:dyDescent="0.25">
      <c r="A2779" s="5">
        <v>901429</v>
      </c>
      <c r="B2779" s="2" t="s">
        <v>22903</v>
      </c>
      <c r="C2779" s="4">
        <v>5.59</v>
      </c>
    </row>
    <row r="2780" spans="1:3" x14ac:dyDescent="0.25">
      <c r="A2780" s="5">
        <v>901722</v>
      </c>
      <c r="B2780" s="2" t="s">
        <v>22807</v>
      </c>
      <c r="C2780" s="4">
        <v>5.59</v>
      </c>
    </row>
    <row r="2781" spans="1:3" x14ac:dyDescent="0.25">
      <c r="A2781" s="5">
        <v>901728</v>
      </c>
      <c r="B2781" s="2" t="s">
        <v>22803</v>
      </c>
      <c r="C2781" s="4">
        <v>5.59</v>
      </c>
    </row>
    <row r="2782" spans="1:3" x14ac:dyDescent="0.25">
      <c r="A2782" s="5">
        <v>901737</v>
      </c>
      <c r="B2782" s="2" t="s">
        <v>22797</v>
      </c>
      <c r="C2782" s="4">
        <v>5.59</v>
      </c>
    </row>
    <row r="2783" spans="1:3" x14ac:dyDescent="0.25">
      <c r="A2783" s="5">
        <v>901422</v>
      </c>
      <c r="B2783" s="2" t="s">
        <v>22900</v>
      </c>
      <c r="C2783" s="4">
        <v>5.59</v>
      </c>
    </row>
    <row r="2784" spans="1:3" x14ac:dyDescent="0.25">
      <c r="A2784" s="5">
        <v>901423</v>
      </c>
      <c r="B2784" s="2" t="s">
        <v>22900</v>
      </c>
      <c r="C2784" s="4">
        <v>5.59</v>
      </c>
    </row>
    <row r="2785" spans="1:3" x14ac:dyDescent="0.25">
      <c r="A2785" s="5">
        <v>901433</v>
      </c>
      <c r="B2785" s="2" t="s">
        <v>22900</v>
      </c>
      <c r="C2785" s="4">
        <v>5.59</v>
      </c>
    </row>
    <row r="2786" spans="1:3" x14ac:dyDescent="0.25">
      <c r="A2786" s="5">
        <v>901735</v>
      </c>
      <c r="B2786" s="2" t="s">
        <v>22798</v>
      </c>
      <c r="C2786" s="4">
        <v>5.59</v>
      </c>
    </row>
    <row r="2787" spans="1:3" x14ac:dyDescent="0.25">
      <c r="A2787" s="5">
        <v>901736</v>
      </c>
      <c r="B2787" s="2" t="s">
        <v>22798</v>
      </c>
      <c r="C2787" s="4">
        <v>5.59</v>
      </c>
    </row>
    <row r="2788" spans="1:3" x14ac:dyDescent="0.25">
      <c r="A2788" s="5">
        <v>901749</v>
      </c>
      <c r="B2788" s="2" t="s">
        <v>22788</v>
      </c>
      <c r="C2788" s="4">
        <v>5.59</v>
      </c>
    </row>
    <row r="2789" spans="1:3" x14ac:dyDescent="0.25">
      <c r="A2789" s="5">
        <v>901408</v>
      </c>
      <c r="B2789" s="2" t="s">
        <v>22894</v>
      </c>
      <c r="C2789" s="4">
        <v>5.59</v>
      </c>
    </row>
    <row r="2790" spans="1:3" x14ac:dyDescent="0.25">
      <c r="A2790" s="5">
        <v>901409</v>
      </c>
      <c r="B2790" s="2" t="s">
        <v>22894</v>
      </c>
      <c r="C2790" s="4">
        <v>5.59</v>
      </c>
    </row>
    <row r="2791" spans="1:3" x14ac:dyDescent="0.25">
      <c r="A2791" s="5">
        <v>901410</v>
      </c>
      <c r="B2791" s="2" t="s">
        <v>22894</v>
      </c>
      <c r="C2791" s="4">
        <v>5.59</v>
      </c>
    </row>
    <row r="2792" spans="1:3" x14ac:dyDescent="0.25">
      <c r="A2792" s="5">
        <v>901441</v>
      </c>
      <c r="B2792" s="2" t="s">
        <v>22894</v>
      </c>
      <c r="C2792" s="4">
        <v>5.59</v>
      </c>
    </row>
    <row r="2793" spans="1:3" x14ac:dyDescent="0.25">
      <c r="A2793" s="5">
        <v>901731</v>
      </c>
      <c r="B2793" s="2" t="s">
        <v>22801</v>
      </c>
      <c r="C2793" s="4">
        <v>5.59</v>
      </c>
    </row>
    <row r="2794" spans="1:3" x14ac:dyDescent="0.25">
      <c r="A2794" s="5">
        <v>903197</v>
      </c>
      <c r="B2794" s="2" t="s">
        <v>22390</v>
      </c>
      <c r="C2794" s="4">
        <v>5.58</v>
      </c>
    </row>
    <row r="2795" spans="1:3" x14ac:dyDescent="0.25">
      <c r="A2795" s="5">
        <v>901875</v>
      </c>
      <c r="B2795" s="2" t="s">
        <v>22765</v>
      </c>
      <c r="C2795" s="4">
        <v>5.59</v>
      </c>
    </row>
    <row r="2796" spans="1:3" x14ac:dyDescent="0.25">
      <c r="A2796" s="5">
        <v>901183</v>
      </c>
      <c r="B2796" s="2" t="s">
        <v>22951</v>
      </c>
      <c r="C2796" s="4">
        <v>5.59</v>
      </c>
    </row>
    <row r="2797" spans="1:3" x14ac:dyDescent="0.25">
      <c r="A2797" s="5">
        <v>901871</v>
      </c>
      <c r="B2797" s="2" t="s">
        <v>22767</v>
      </c>
      <c r="C2797" s="4">
        <v>5.59</v>
      </c>
    </row>
    <row r="2798" spans="1:3" x14ac:dyDescent="0.25">
      <c r="A2798" s="5">
        <v>901873</v>
      </c>
      <c r="B2798" s="2" t="s">
        <v>22767</v>
      </c>
      <c r="C2798" s="4">
        <v>5.59</v>
      </c>
    </row>
    <row r="2799" spans="1:3" x14ac:dyDescent="0.25">
      <c r="A2799" s="5">
        <v>901743</v>
      </c>
      <c r="B2799" s="2" t="s">
        <v>22792</v>
      </c>
      <c r="C2799" s="4">
        <v>5.59</v>
      </c>
    </row>
    <row r="2800" spans="1:3" x14ac:dyDescent="0.25">
      <c r="A2800" s="5">
        <v>901724</v>
      </c>
      <c r="B2800" s="2" t="s">
        <v>22806</v>
      </c>
      <c r="C2800" s="4">
        <v>5.59</v>
      </c>
    </row>
    <row r="2801" spans="1:3" x14ac:dyDescent="0.25">
      <c r="A2801" s="5">
        <v>901209</v>
      </c>
      <c r="B2801" s="2" t="s">
        <v>22938</v>
      </c>
      <c r="C2801" s="4">
        <v>5.59</v>
      </c>
    </row>
    <row r="2802" spans="1:3" x14ac:dyDescent="0.25">
      <c r="A2802" s="5">
        <v>901741</v>
      </c>
      <c r="B2802" s="2" t="s">
        <v>22794</v>
      </c>
      <c r="C2802" s="4">
        <v>5.59</v>
      </c>
    </row>
    <row r="2803" spans="1:3" x14ac:dyDescent="0.25">
      <c r="A2803" s="5">
        <v>901742</v>
      </c>
      <c r="B2803" s="2" t="s">
        <v>22793</v>
      </c>
      <c r="C2803" s="4">
        <v>5.59</v>
      </c>
    </row>
    <row r="2804" spans="1:3" x14ac:dyDescent="0.25">
      <c r="A2804" s="5">
        <v>901400</v>
      </c>
      <c r="B2804" s="2" t="s">
        <v>22899</v>
      </c>
      <c r="C2804" s="4">
        <v>5.59</v>
      </c>
    </row>
    <row r="2805" spans="1:3" x14ac:dyDescent="0.25">
      <c r="A2805" s="5">
        <v>901401</v>
      </c>
      <c r="B2805" s="2" t="s">
        <v>22899</v>
      </c>
      <c r="C2805" s="4">
        <v>5.59</v>
      </c>
    </row>
    <row r="2806" spans="1:3" x14ac:dyDescent="0.25">
      <c r="A2806" s="5">
        <v>901402</v>
      </c>
      <c r="B2806" s="2" t="s">
        <v>22899</v>
      </c>
      <c r="C2806" s="4">
        <v>5.59</v>
      </c>
    </row>
    <row r="2807" spans="1:3" x14ac:dyDescent="0.25">
      <c r="A2807" s="5">
        <v>901434</v>
      </c>
      <c r="B2807" s="2" t="s">
        <v>22899</v>
      </c>
      <c r="C2807" s="4">
        <v>5.59</v>
      </c>
    </row>
    <row r="2808" spans="1:3" x14ac:dyDescent="0.25">
      <c r="A2808" s="5">
        <v>901424</v>
      </c>
      <c r="B2808" s="2" t="s">
        <v>22897</v>
      </c>
      <c r="C2808" s="4">
        <v>5.59</v>
      </c>
    </row>
    <row r="2809" spans="1:3" x14ac:dyDescent="0.25">
      <c r="A2809" s="5">
        <v>901437</v>
      </c>
      <c r="B2809" s="2" t="s">
        <v>22897</v>
      </c>
      <c r="C2809" s="4">
        <v>5.59</v>
      </c>
    </row>
    <row r="2810" spans="1:3" x14ac:dyDescent="0.25">
      <c r="A2810" s="5">
        <v>901882</v>
      </c>
      <c r="B2810" s="2" t="s">
        <v>22758</v>
      </c>
      <c r="C2810" s="4">
        <v>5.59</v>
      </c>
    </row>
    <row r="2811" spans="1:3" x14ac:dyDescent="0.25">
      <c r="A2811" s="5">
        <v>901884</v>
      </c>
      <c r="B2811" s="2" t="s">
        <v>22758</v>
      </c>
      <c r="C2811" s="4">
        <v>5.59</v>
      </c>
    </row>
    <row r="2812" spans="1:3" x14ac:dyDescent="0.25">
      <c r="A2812" s="5">
        <v>901430</v>
      </c>
      <c r="B2812" s="2" t="s">
        <v>22893</v>
      </c>
      <c r="C2812" s="4">
        <v>5.59</v>
      </c>
    </row>
    <row r="2813" spans="1:3" x14ac:dyDescent="0.25">
      <c r="A2813" s="5">
        <v>901435</v>
      </c>
      <c r="B2813" s="2" t="s">
        <v>22893</v>
      </c>
      <c r="C2813" s="4">
        <v>5.59</v>
      </c>
    </row>
    <row r="2814" spans="1:3" x14ac:dyDescent="0.25">
      <c r="A2814" s="5">
        <v>901443</v>
      </c>
      <c r="B2814" s="2" t="s">
        <v>22893</v>
      </c>
      <c r="C2814" s="4">
        <v>5.59</v>
      </c>
    </row>
    <row r="2815" spans="1:3" x14ac:dyDescent="0.25">
      <c r="A2815" s="5">
        <v>901872</v>
      </c>
      <c r="B2815" s="2" t="s">
        <v>22768</v>
      </c>
      <c r="C2815" s="4">
        <v>5.59</v>
      </c>
    </row>
    <row r="2816" spans="1:3" x14ac:dyDescent="0.25">
      <c r="A2816" s="5">
        <v>901146</v>
      </c>
      <c r="B2816" s="2" t="s">
        <v>22960</v>
      </c>
      <c r="C2816" s="4">
        <v>5.59</v>
      </c>
    </row>
    <row r="2817" spans="1:3" x14ac:dyDescent="0.25">
      <c r="A2817" s="5">
        <v>901739</v>
      </c>
      <c r="B2817" s="2" t="s">
        <v>22795</v>
      </c>
      <c r="C2817" s="4">
        <v>5.59</v>
      </c>
    </row>
    <row r="2818" spans="1:3" x14ac:dyDescent="0.25">
      <c r="A2818" s="5">
        <v>901748</v>
      </c>
      <c r="B2818" s="2" t="s">
        <v>22789</v>
      </c>
      <c r="C2818" s="4">
        <v>5.59</v>
      </c>
    </row>
    <row r="2819" spans="1:3" x14ac:dyDescent="0.25">
      <c r="A2819" s="5">
        <v>901420</v>
      </c>
      <c r="B2819" s="2" t="s">
        <v>22901</v>
      </c>
      <c r="C2819" s="4">
        <v>5.59</v>
      </c>
    </row>
    <row r="2820" spans="1:3" x14ac:dyDescent="0.25">
      <c r="A2820" s="5">
        <v>901421</v>
      </c>
      <c r="B2820" s="2" t="s">
        <v>22901</v>
      </c>
      <c r="C2820" s="4">
        <v>5.59</v>
      </c>
    </row>
    <row r="2821" spans="1:3" x14ac:dyDescent="0.25">
      <c r="A2821" s="5">
        <v>901432</v>
      </c>
      <c r="B2821" s="2" t="s">
        <v>22901</v>
      </c>
      <c r="C2821" s="4">
        <v>5.59</v>
      </c>
    </row>
    <row r="2822" spans="1:3" x14ac:dyDescent="0.25">
      <c r="A2822" s="5">
        <v>901734</v>
      </c>
      <c r="B2822" s="2" t="s">
        <v>22799</v>
      </c>
      <c r="C2822" s="4">
        <v>5.59</v>
      </c>
    </row>
    <row r="2823" spans="1:3" x14ac:dyDescent="0.25">
      <c r="A2823" s="5">
        <v>901732</v>
      </c>
      <c r="B2823" s="2" t="s">
        <v>22800</v>
      </c>
      <c r="C2823" s="4">
        <v>5.59</v>
      </c>
    </row>
    <row r="2824" spans="1:3" x14ac:dyDescent="0.25">
      <c r="A2824" s="5">
        <v>901418</v>
      </c>
      <c r="B2824" s="2" t="s">
        <v>22902</v>
      </c>
      <c r="C2824" s="4">
        <v>5.59</v>
      </c>
    </row>
    <row r="2825" spans="1:3" x14ac:dyDescent="0.25">
      <c r="A2825" s="5">
        <v>901419</v>
      </c>
      <c r="B2825" s="2" t="s">
        <v>22902</v>
      </c>
      <c r="C2825" s="4">
        <v>5.59</v>
      </c>
    </row>
    <row r="2826" spans="1:3" x14ac:dyDescent="0.25">
      <c r="A2826" s="5">
        <v>901431</v>
      </c>
      <c r="B2826" s="2" t="s">
        <v>22902</v>
      </c>
      <c r="C2826" s="4">
        <v>5.59</v>
      </c>
    </row>
    <row r="2827" spans="1:3" x14ac:dyDescent="0.25">
      <c r="A2827" s="5">
        <v>901887</v>
      </c>
      <c r="B2827" s="2" t="s">
        <v>22755</v>
      </c>
      <c r="C2827" s="4">
        <v>5.59</v>
      </c>
    </row>
    <row r="2828" spans="1:3" x14ac:dyDescent="0.25">
      <c r="A2828" s="5">
        <v>901888</v>
      </c>
      <c r="B2828" s="2" t="s">
        <v>22755</v>
      </c>
      <c r="C2828" s="4">
        <v>5.59</v>
      </c>
    </row>
    <row r="2829" spans="1:3" x14ac:dyDescent="0.25">
      <c r="A2829" s="5">
        <v>901714</v>
      </c>
      <c r="B2829" s="2" t="s">
        <v>22812</v>
      </c>
      <c r="C2829" s="4">
        <v>5.59</v>
      </c>
    </row>
    <row r="2830" spans="1:3" x14ac:dyDescent="0.25">
      <c r="A2830" s="5">
        <v>901147</v>
      </c>
      <c r="B2830" s="2" t="s">
        <v>22959</v>
      </c>
      <c r="C2830" s="4">
        <v>5.59</v>
      </c>
    </row>
    <row r="2831" spans="1:3" x14ac:dyDescent="0.25">
      <c r="A2831" s="5">
        <v>901719</v>
      </c>
      <c r="B2831" s="2" t="s">
        <v>22809</v>
      </c>
      <c r="C2831" s="4">
        <v>5.59</v>
      </c>
    </row>
    <row r="2832" spans="1:3" x14ac:dyDescent="0.25">
      <c r="A2832" s="5">
        <v>901716</v>
      </c>
      <c r="B2832" s="2" t="s">
        <v>22810</v>
      </c>
      <c r="C2832" s="4">
        <v>5.59</v>
      </c>
    </row>
    <row r="2833" spans="1:3" x14ac:dyDescent="0.25">
      <c r="A2833" s="5">
        <v>901212</v>
      </c>
      <c r="B2833" s="2" t="s">
        <v>22937</v>
      </c>
      <c r="C2833" s="4">
        <v>5.59</v>
      </c>
    </row>
    <row r="2834" spans="1:3" x14ac:dyDescent="0.25">
      <c r="A2834" s="5">
        <v>903259</v>
      </c>
      <c r="B2834" s="2" t="s">
        <v>22329</v>
      </c>
      <c r="C2834" s="4">
        <v>5.58</v>
      </c>
    </row>
    <row r="2835" spans="1:3" x14ac:dyDescent="0.25">
      <c r="A2835" s="5">
        <v>901406</v>
      </c>
      <c r="B2835" s="2" t="s">
        <v>22892</v>
      </c>
      <c r="C2835" s="4">
        <v>5.59</v>
      </c>
    </row>
    <row r="2836" spans="1:3" x14ac:dyDescent="0.25">
      <c r="A2836" s="5">
        <v>901440</v>
      </c>
      <c r="B2836" s="2" t="s">
        <v>22892</v>
      </c>
      <c r="C2836" s="4">
        <v>5.59</v>
      </c>
    </row>
    <row r="2837" spans="1:3" x14ac:dyDescent="0.25">
      <c r="A2837" s="5">
        <v>901444</v>
      </c>
      <c r="B2837" s="2" t="s">
        <v>22892</v>
      </c>
      <c r="C2837" s="4">
        <v>5.59</v>
      </c>
    </row>
    <row r="2838" spans="1:3" x14ac:dyDescent="0.25">
      <c r="A2838" s="5">
        <v>901721</v>
      </c>
      <c r="B2838" s="2" t="s">
        <v>22808</v>
      </c>
      <c r="C2838" s="4">
        <v>5.59</v>
      </c>
    </row>
    <row r="2839" spans="1:3" x14ac:dyDescent="0.25">
      <c r="A2839" s="5">
        <v>901729</v>
      </c>
      <c r="B2839" s="2" t="s">
        <v>22802</v>
      </c>
      <c r="C2839" s="4">
        <v>5.59</v>
      </c>
    </row>
    <row r="2840" spans="1:3" x14ac:dyDescent="0.25">
      <c r="A2840" s="5">
        <v>901436</v>
      </c>
      <c r="B2840" s="2" t="s">
        <v>22898</v>
      </c>
      <c r="C2840" s="4">
        <v>5.59</v>
      </c>
    </row>
    <row r="2841" spans="1:3" x14ac:dyDescent="0.25">
      <c r="A2841" s="5">
        <v>901924</v>
      </c>
      <c r="B2841" s="2" t="s">
        <v>22749</v>
      </c>
      <c r="C2841" s="4">
        <v>5</v>
      </c>
    </row>
    <row r="2842" spans="1:3" x14ac:dyDescent="0.25">
      <c r="A2842" s="5">
        <v>901926</v>
      </c>
      <c r="B2842" s="2" t="s">
        <v>22748</v>
      </c>
      <c r="C2842" s="4">
        <v>5</v>
      </c>
    </row>
    <row r="2843" spans="1:3" x14ac:dyDescent="0.25">
      <c r="A2843" s="5">
        <v>901744</v>
      </c>
      <c r="B2843" s="2" t="s">
        <v>22791</v>
      </c>
      <c r="C2843" s="4">
        <v>5</v>
      </c>
    </row>
    <row r="2844" spans="1:3" x14ac:dyDescent="0.25">
      <c r="A2844" s="5">
        <v>901876</v>
      </c>
      <c r="B2844" s="2" t="s">
        <v>22764</v>
      </c>
      <c r="C2844" s="4">
        <v>5</v>
      </c>
    </row>
    <row r="2845" spans="1:3" x14ac:dyDescent="0.25">
      <c r="A2845" s="5">
        <v>901206</v>
      </c>
      <c r="B2845" s="2" t="s">
        <v>22939</v>
      </c>
      <c r="C2845" s="4">
        <v>5</v>
      </c>
    </row>
    <row r="2846" spans="1:3" x14ac:dyDescent="0.25">
      <c r="A2846" s="5">
        <v>901425</v>
      </c>
      <c r="B2846" s="2" t="s">
        <v>22896</v>
      </c>
      <c r="C2846" s="4">
        <v>5.59</v>
      </c>
    </row>
    <row r="2847" spans="1:3" x14ac:dyDescent="0.25">
      <c r="A2847" s="5">
        <v>901438</v>
      </c>
      <c r="B2847" s="2" t="s">
        <v>22896</v>
      </c>
      <c r="C2847" s="4">
        <v>5.59</v>
      </c>
    </row>
    <row r="2848" spans="1:3" x14ac:dyDescent="0.25">
      <c r="A2848" s="5">
        <v>901447</v>
      </c>
      <c r="B2848" s="2" t="s">
        <v>22889</v>
      </c>
      <c r="C2848" s="4">
        <v>5.59</v>
      </c>
    </row>
    <row r="2849" spans="1:3" x14ac:dyDescent="0.25">
      <c r="A2849" s="5">
        <v>901885</v>
      </c>
      <c r="B2849" s="2" t="s">
        <v>22757</v>
      </c>
      <c r="C2849" s="4">
        <v>5.59</v>
      </c>
    </row>
    <row r="2850" spans="1:3" x14ac:dyDescent="0.25">
      <c r="A2850" s="5">
        <v>903267</v>
      </c>
      <c r="B2850" s="2" t="s">
        <v>22321</v>
      </c>
      <c r="C2850" s="4">
        <v>5.58</v>
      </c>
    </row>
    <row r="2851" spans="1:3" x14ac:dyDescent="0.25">
      <c r="A2851" s="5">
        <v>901877</v>
      </c>
      <c r="B2851" s="2" t="s">
        <v>22763</v>
      </c>
      <c r="C2851" s="4">
        <v>5.59</v>
      </c>
    </row>
    <row r="2852" spans="1:3" x14ac:dyDescent="0.25">
      <c r="A2852" s="5">
        <v>901405</v>
      </c>
      <c r="B2852" s="2" t="s">
        <v>22895</v>
      </c>
      <c r="C2852" s="4">
        <v>5.59</v>
      </c>
    </row>
    <row r="2853" spans="1:3" x14ac:dyDescent="0.25">
      <c r="A2853" s="5">
        <v>901439</v>
      </c>
      <c r="B2853" s="2" t="s">
        <v>22895</v>
      </c>
      <c r="C2853" s="4">
        <v>5.59</v>
      </c>
    </row>
    <row r="2854" spans="1:3" x14ac:dyDescent="0.25">
      <c r="A2854" s="5">
        <v>901738</v>
      </c>
      <c r="B2854" s="2" t="s">
        <v>22796</v>
      </c>
      <c r="C2854" s="4">
        <v>5.59</v>
      </c>
    </row>
    <row r="2855" spans="1:3" x14ac:dyDescent="0.25">
      <c r="A2855" s="5">
        <v>901452</v>
      </c>
      <c r="B2855" s="2" t="s">
        <v>22886</v>
      </c>
      <c r="C2855" s="4">
        <v>5.59</v>
      </c>
    </row>
    <row r="2856" spans="1:3" x14ac:dyDescent="0.25">
      <c r="A2856" s="5">
        <v>901448</v>
      </c>
      <c r="B2856" s="2" t="s">
        <v>22888</v>
      </c>
      <c r="C2856" s="4">
        <v>5.59</v>
      </c>
    </row>
    <row r="2857" spans="1:3" x14ac:dyDescent="0.25">
      <c r="A2857" s="5">
        <v>901446</v>
      </c>
      <c r="B2857" s="2" t="s">
        <v>22890</v>
      </c>
      <c r="C2857" s="4">
        <v>5.59</v>
      </c>
    </row>
    <row r="2858" spans="1:3" x14ac:dyDescent="0.25">
      <c r="A2858" s="5">
        <v>901745</v>
      </c>
      <c r="B2858" s="2" t="s">
        <v>22790</v>
      </c>
      <c r="C2858" s="4">
        <v>5.59</v>
      </c>
    </row>
    <row r="2859" spans="1:3" x14ac:dyDescent="0.25">
      <c r="A2859" s="5">
        <v>901155</v>
      </c>
      <c r="B2859" s="2" t="s">
        <v>22958</v>
      </c>
      <c r="C2859" s="4">
        <v>5.59</v>
      </c>
    </row>
    <row r="2860" spans="1:3" x14ac:dyDescent="0.25">
      <c r="A2860" s="5">
        <v>901156</v>
      </c>
      <c r="B2860" s="2" t="s">
        <v>22958</v>
      </c>
      <c r="C2860" s="4">
        <v>5.59</v>
      </c>
    </row>
    <row r="2861" spans="1:3" x14ac:dyDescent="0.25">
      <c r="A2861" s="5">
        <v>901874</v>
      </c>
      <c r="B2861" s="2" t="s">
        <v>22766</v>
      </c>
      <c r="C2861" s="4">
        <v>5.59</v>
      </c>
    </row>
    <row r="2862" spans="1:3" x14ac:dyDescent="0.25">
      <c r="A2862" s="5">
        <v>901449</v>
      </c>
      <c r="B2862" s="2" t="s">
        <v>22887</v>
      </c>
      <c r="C2862" s="4">
        <v>5.59</v>
      </c>
    </row>
    <row r="2863" spans="1:3" x14ac:dyDescent="0.25">
      <c r="A2863" s="5">
        <v>901450</v>
      </c>
      <c r="B2863" s="2" t="s">
        <v>22887</v>
      </c>
      <c r="C2863" s="4">
        <v>5.59</v>
      </c>
    </row>
    <row r="2864" spans="1:3" x14ac:dyDescent="0.25">
      <c r="A2864" s="5">
        <v>903185</v>
      </c>
      <c r="B2864" s="2" t="s">
        <v>22400</v>
      </c>
      <c r="C2864" s="4">
        <v>11</v>
      </c>
    </row>
    <row r="2865" spans="1:3" x14ac:dyDescent="0.25">
      <c r="A2865" s="5">
        <v>901725</v>
      </c>
      <c r="B2865" s="2" t="s">
        <v>22805</v>
      </c>
      <c r="C2865" s="4">
        <v>5.59</v>
      </c>
    </row>
    <row r="2866" spans="1:3" x14ac:dyDescent="0.25">
      <c r="A2866" s="5">
        <v>901214</v>
      </c>
      <c r="B2866" s="2" t="s">
        <v>22935</v>
      </c>
      <c r="C2866" s="4">
        <v>5.59</v>
      </c>
    </row>
    <row r="2867" spans="1:3" x14ac:dyDescent="0.25">
      <c r="A2867" s="5">
        <v>901442</v>
      </c>
      <c r="B2867" s="2" t="s">
        <v>22891</v>
      </c>
      <c r="C2867" s="4">
        <v>5.59</v>
      </c>
    </row>
    <row r="2868" spans="1:3" x14ac:dyDescent="0.25">
      <c r="A2868" s="5">
        <v>901445</v>
      </c>
      <c r="B2868" s="2" t="s">
        <v>22891</v>
      </c>
      <c r="C2868" s="4">
        <v>5.59</v>
      </c>
    </row>
    <row r="2869" spans="1:3" x14ac:dyDescent="0.25">
      <c r="A2869" s="5">
        <v>476584909</v>
      </c>
      <c r="B2869" s="2" t="s">
        <v>9358</v>
      </c>
      <c r="C2869" s="4">
        <v>2250</v>
      </c>
    </row>
    <row r="2870" spans="1:3" x14ac:dyDescent="0.25">
      <c r="A2870" s="5">
        <v>476584910</v>
      </c>
      <c r="B2870" s="2" t="s">
        <v>9357</v>
      </c>
      <c r="C2870" s="4">
        <v>2250</v>
      </c>
    </row>
    <row r="2871" spans="1:3" x14ac:dyDescent="0.25">
      <c r="A2871" s="5">
        <v>476577234</v>
      </c>
      <c r="B2871" s="2" t="s">
        <v>11158</v>
      </c>
      <c r="C2871" s="4">
        <v>3900</v>
      </c>
    </row>
    <row r="2872" spans="1:3" x14ac:dyDescent="0.25">
      <c r="A2872" s="5">
        <v>476575203</v>
      </c>
      <c r="B2872" s="2" t="s">
        <v>11636</v>
      </c>
      <c r="C2872" s="4">
        <v>3374</v>
      </c>
    </row>
    <row r="2873" spans="1:3" x14ac:dyDescent="0.25">
      <c r="A2873" s="5">
        <v>476576848</v>
      </c>
      <c r="B2873" s="2" t="s">
        <v>11220</v>
      </c>
      <c r="C2873" s="4">
        <v>5000</v>
      </c>
    </row>
    <row r="2874" spans="1:3" x14ac:dyDescent="0.25">
      <c r="A2874" s="5">
        <v>476575527</v>
      </c>
      <c r="B2874" s="2" t="s">
        <v>11577</v>
      </c>
      <c r="C2874" s="4">
        <v>5000</v>
      </c>
    </row>
    <row r="2875" spans="1:3" x14ac:dyDescent="0.25">
      <c r="A2875" s="5">
        <v>476580590</v>
      </c>
      <c r="B2875" s="2" t="s">
        <v>10547</v>
      </c>
      <c r="C2875" s="4">
        <v>4151</v>
      </c>
    </row>
    <row r="2876" spans="1:3" x14ac:dyDescent="0.25">
      <c r="A2876" s="5">
        <v>476581834</v>
      </c>
      <c r="B2876" s="2" t="s">
        <v>10357</v>
      </c>
      <c r="C2876" s="4">
        <v>3700</v>
      </c>
    </row>
    <row r="2877" spans="1:3" x14ac:dyDescent="0.25">
      <c r="A2877" s="5">
        <v>476578457</v>
      </c>
      <c r="B2877" s="2" t="s">
        <v>10909</v>
      </c>
      <c r="C2877" s="4">
        <v>5000</v>
      </c>
    </row>
    <row r="2878" spans="1:3" x14ac:dyDescent="0.25">
      <c r="A2878" s="5">
        <v>476579254</v>
      </c>
      <c r="B2878" s="2" t="s">
        <v>10796</v>
      </c>
      <c r="C2878" s="4">
        <v>5000</v>
      </c>
    </row>
    <row r="2879" spans="1:3" x14ac:dyDescent="0.25">
      <c r="A2879" s="5">
        <v>476581810</v>
      </c>
      <c r="B2879" s="2" t="s">
        <v>10362</v>
      </c>
      <c r="C2879" s="4">
        <v>5000</v>
      </c>
    </row>
    <row r="2880" spans="1:3" x14ac:dyDescent="0.25">
      <c r="A2880" s="5">
        <v>476575552</v>
      </c>
      <c r="B2880" s="2" t="s">
        <v>11572</v>
      </c>
      <c r="C2880" s="4">
        <v>1600</v>
      </c>
    </row>
    <row r="2881" spans="1:3" x14ac:dyDescent="0.25">
      <c r="A2881" s="5">
        <v>903310</v>
      </c>
      <c r="B2881" s="2" t="s">
        <v>22267</v>
      </c>
      <c r="C2881" s="4">
        <v>5.58</v>
      </c>
    </row>
    <row r="2882" spans="1:3" x14ac:dyDescent="0.25">
      <c r="A2882" s="5">
        <v>903327</v>
      </c>
      <c r="B2882" s="2" t="s">
        <v>22267</v>
      </c>
      <c r="C2882" s="4">
        <v>5.58</v>
      </c>
    </row>
    <row r="2883" spans="1:3" x14ac:dyDescent="0.25">
      <c r="A2883" s="5">
        <v>903133</v>
      </c>
      <c r="B2883" s="2" t="s">
        <v>22444</v>
      </c>
      <c r="C2883" s="4">
        <v>7</v>
      </c>
    </row>
    <row r="2884" spans="1:3" x14ac:dyDescent="0.25">
      <c r="A2884" s="5">
        <v>903129</v>
      </c>
      <c r="B2884" s="2" t="s">
        <v>22448</v>
      </c>
      <c r="C2884" s="4">
        <v>7.72</v>
      </c>
    </row>
    <row r="2885" spans="1:3" x14ac:dyDescent="0.25">
      <c r="A2885" s="5">
        <v>903134</v>
      </c>
      <c r="B2885" s="2" t="s">
        <v>22443</v>
      </c>
      <c r="C2885" s="4">
        <v>7</v>
      </c>
    </row>
    <row r="2886" spans="1:3" x14ac:dyDescent="0.25">
      <c r="A2886" s="5">
        <v>903130</v>
      </c>
      <c r="B2886" s="2" t="s">
        <v>22447</v>
      </c>
      <c r="C2886" s="4">
        <v>7.72</v>
      </c>
    </row>
    <row r="2887" spans="1:3" x14ac:dyDescent="0.25">
      <c r="A2887" s="5">
        <v>901132</v>
      </c>
      <c r="B2887" s="2" t="s">
        <v>22963</v>
      </c>
      <c r="C2887" s="4">
        <v>12.89</v>
      </c>
    </row>
    <row r="2888" spans="1:3" x14ac:dyDescent="0.25">
      <c r="A2888" s="5">
        <v>903013</v>
      </c>
      <c r="B2888" s="2" t="s">
        <v>22549</v>
      </c>
      <c r="C2888" s="4">
        <v>12.79</v>
      </c>
    </row>
    <row r="2889" spans="1:3" x14ac:dyDescent="0.25">
      <c r="A2889" s="5">
        <v>903126</v>
      </c>
      <c r="B2889" s="2" t="s">
        <v>22451</v>
      </c>
      <c r="C2889" s="4">
        <v>6.25</v>
      </c>
    </row>
    <row r="2890" spans="1:3" x14ac:dyDescent="0.25">
      <c r="A2890" s="5">
        <v>903127</v>
      </c>
      <c r="B2890" s="2" t="s">
        <v>22450</v>
      </c>
      <c r="C2890" s="4">
        <v>6.25</v>
      </c>
    </row>
    <row r="2891" spans="1:3" x14ac:dyDescent="0.25">
      <c r="A2891" s="5">
        <v>901558</v>
      </c>
      <c r="B2891" s="2" t="s">
        <v>22853</v>
      </c>
      <c r="C2891" s="4">
        <v>13.77</v>
      </c>
    </row>
    <row r="2892" spans="1:3" x14ac:dyDescent="0.25">
      <c r="A2892" s="5">
        <v>903014</v>
      </c>
      <c r="B2892" s="2" t="s">
        <v>22548</v>
      </c>
      <c r="C2892" s="4">
        <v>11.23</v>
      </c>
    </row>
    <row r="2893" spans="1:3" x14ac:dyDescent="0.25">
      <c r="A2893" s="5">
        <v>900734</v>
      </c>
      <c r="B2893" s="2" t="s">
        <v>22969</v>
      </c>
      <c r="C2893" s="4">
        <v>10.62</v>
      </c>
    </row>
    <row r="2894" spans="1:3" x14ac:dyDescent="0.25">
      <c r="A2894" s="5">
        <v>900082</v>
      </c>
      <c r="B2894" s="2" t="s">
        <v>22993</v>
      </c>
      <c r="C2894" s="4">
        <v>10.62</v>
      </c>
    </row>
    <row r="2895" spans="1:3" x14ac:dyDescent="0.25">
      <c r="A2895" s="5">
        <v>900521</v>
      </c>
      <c r="B2895" s="2" t="s">
        <v>22972</v>
      </c>
      <c r="C2895" s="4">
        <v>10.62</v>
      </c>
    </row>
    <row r="2896" spans="1:3" x14ac:dyDescent="0.25">
      <c r="A2896" s="5">
        <v>901880</v>
      </c>
      <c r="B2896" s="2" t="s">
        <v>22761</v>
      </c>
      <c r="C2896" s="4">
        <v>18.940000000000001</v>
      </c>
    </row>
    <row r="2897" spans="1:3" x14ac:dyDescent="0.25">
      <c r="A2897" s="5">
        <v>902102</v>
      </c>
      <c r="B2897" s="2" t="s">
        <v>22663</v>
      </c>
      <c r="C2897" s="4">
        <v>30.89</v>
      </c>
    </row>
    <row r="2898" spans="1:3" x14ac:dyDescent="0.25">
      <c r="A2898" s="5">
        <v>840042</v>
      </c>
      <c r="B2898" s="2" t="s">
        <v>23174</v>
      </c>
      <c r="C2898" s="4">
        <v>97</v>
      </c>
    </row>
    <row r="2899" spans="1:3" x14ac:dyDescent="0.25">
      <c r="A2899" s="5">
        <v>476571764</v>
      </c>
      <c r="B2899" s="2" t="s">
        <v>12860</v>
      </c>
      <c r="C2899" s="4">
        <v>2400</v>
      </c>
    </row>
    <row r="2900" spans="1:3" x14ac:dyDescent="0.25">
      <c r="A2900" s="5">
        <v>902095</v>
      </c>
      <c r="B2900" s="2" t="s">
        <v>22669</v>
      </c>
      <c r="C2900" s="4">
        <v>15.5</v>
      </c>
    </row>
    <row r="2901" spans="1:3" x14ac:dyDescent="0.25">
      <c r="A2901" s="5">
        <v>903603</v>
      </c>
      <c r="B2901" s="2" t="s">
        <v>22079</v>
      </c>
      <c r="C2901" s="4">
        <v>27.25</v>
      </c>
    </row>
    <row r="2902" spans="1:3" x14ac:dyDescent="0.25">
      <c r="A2902" s="5">
        <v>901190</v>
      </c>
      <c r="B2902" s="2" t="s">
        <v>22946</v>
      </c>
      <c r="C2902" s="4">
        <v>25</v>
      </c>
    </row>
    <row r="2903" spans="1:3" x14ac:dyDescent="0.25">
      <c r="A2903" s="5">
        <v>903373</v>
      </c>
      <c r="B2903" s="2" t="s">
        <v>22250</v>
      </c>
      <c r="C2903" s="4">
        <v>32</v>
      </c>
    </row>
    <row r="2904" spans="1:3" x14ac:dyDescent="0.25">
      <c r="A2904" s="5">
        <v>903371</v>
      </c>
      <c r="B2904" s="2" t="s">
        <v>22252</v>
      </c>
      <c r="C2904" s="4">
        <v>63</v>
      </c>
    </row>
    <row r="2905" spans="1:3" x14ac:dyDescent="0.25">
      <c r="A2905" s="5">
        <v>903358</v>
      </c>
      <c r="B2905" s="2" t="s">
        <v>22259</v>
      </c>
      <c r="C2905" s="4">
        <v>38.799999999999997</v>
      </c>
    </row>
    <row r="2906" spans="1:3" x14ac:dyDescent="0.25">
      <c r="A2906" s="5">
        <v>903357</v>
      </c>
      <c r="B2906" s="2" t="s">
        <v>22260</v>
      </c>
      <c r="C2906" s="4">
        <v>28</v>
      </c>
    </row>
    <row r="2907" spans="1:3" x14ac:dyDescent="0.25">
      <c r="A2907" s="5">
        <v>903360</v>
      </c>
      <c r="B2907" s="2" t="s">
        <v>22257</v>
      </c>
      <c r="C2907" s="4">
        <v>83</v>
      </c>
    </row>
    <row r="2908" spans="1:3" x14ac:dyDescent="0.25">
      <c r="A2908" s="5">
        <v>903359</v>
      </c>
      <c r="B2908" s="2" t="s">
        <v>22258</v>
      </c>
      <c r="C2908" s="4">
        <v>83</v>
      </c>
    </row>
    <row r="2909" spans="1:3" x14ac:dyDescent="0.25">
      <c r="A2909" s="5">
        <v>840040</v>
      </c>
      <c r="B2909" s="2" t="s">
        <v>23176</v>
      </c>
      <c r="C2909" s="4">
        <v>136</v>
      </c>
    </row>
    <row r="2910" spans="1:3" x14ac:dyDescent="0.25">
      <c r="A2910" s="5">
        <v>840773</v>
      </c>
      <c r="B2910" s="2" t="s">
        <v>23076</v>
      </c>
      <c r="C2910" s="4">
        <v>136</v>
      </c>
    </row>
    <row r="2911" spans="1:3" x14ac:dyDescent="0.25">
      <c r="A2911" s="5">
        <v>840041</v>
      </c>
      <c r="B2911" s="2" t="s">
        <v>23175</v>
      </c>
      <c r="C2911" s="4">
        <v>136</v>
      </c>
    </row>
    <row r="2912" spans="1:3" x14ac:dyDescent="0.25">
      <c r="A2912" s="5">
        <v>903361</v>
      </c>
      <c r="B2912" s="2" t="s">
        <v>22256</v>
      </c>
      <c r="C2912" s="4">
        <v>4.68</v>
      </c>
    </row>
    <row r="2913" spans="1:3" x14ac:dyDescent="0.25">
      <c r="A2913" s="5">
        <v>903411</v>
      </c>
      <c r="B2913" s="2" t="s">
        <v>22223</v>
      </c>
      <c r="C2913" s="4">
        <v>8.83</v>
      </c>
    </row>
    <row r="2914" spans="1:3" x14ac:dyDescent="0.25">
      <c r="A2914" s="5">
        <v>820373</v>
      </c>
      <c r="B2914" s="2" t="s">
        <v>23256</v>
      </c>
      <c r="C2914" s="4">
        <v>166</v>
      </c>
    </row>
    <row r="2915" spans="1:3" x14ac:dyDescent="0.25">
      <c r="A2915" s="5">
        <v>476585684</v>
      </c>
      <c r="B2915" s="2" t="s">
        <v>9086</v>
      </c>
      <c r="C2915" s="4">
        <v>1068</v>
      </c>
    </row>
    <row r="2916" spans="1:3" x14ac:dyDescent="0.25">
      <c r="A2916" s="5">
        <v>476585679</v>
      </c>
      <c r="B2916" s="2" t="s">
        <v>9087</v>
      </c>
      <c r="C2916" s="4">
        <v>1228</v>
      </c>
    </row>
    <row r="2917" spans="1:3" x14ac:dyDescent="0.25">
      <c r="A2917" s="5">
        <v>901496</v>
      </c>
      <c r="B2917" s="2" t="s">
        <v>22869</v>
      </c>
      <c r="C2917" s="4">
        <v>13.37</v>
      </c>
    </row>
    <row r="2918" spans="1:3" x14ac:dyDescent="0.25">
      <c r="A2918" s="5">
        <v>903186</v>
      </c>
      <c r="B2918" s="2" t="s">
        <v>22399</v>
      </c>
      <c r="C2918" s="4">
        <v>15.44</v>
      </c>
    </row>
    <row r="2919" spans="1:3" x14ac:dyDescent="0.25">
      <c r="A2919" s="5">
        <v>901497</v>
      </c>
      <c r="B2919" s="2" t="s">
        <v>22868</v>
      </c>
      <c r="C2919" s="4">
        <v>13.37</v>
      </c>
    </row>
    <row r="2920" spans="1:3" x14ac:dyDescent="0.25">
      <c r="A2920" s="5">
        <v>476603041</v>
      </c>
      <c r="B2920" s="2" t="s">
        <v>4412</v>
      </c>
      <c r="C2920" s="4">
        <v>748</v>
      </c>
    </row>
    <row r="2921" spans="1:3" x14ac:dyDescent="0.25">
      <c r="A2921" s="5">
        <v>476583174</v>
      </c>
      <c r="B2921" s="2" t="s">
        <v>9760</v>
      </c>
      <c r="C2921" s="4">
        <v>920</v>
      </c>
    </row>
    <row r="2922" spans="1:3" x14ac:dyDescent="0.25">
      <c r="A2922" s="5">
        <v>476584610</v>
      </c>
      <c r="B2922" s="2" t="s">
        <v>9435</v>
      </c>
      <c r="C2922" s="4">
        <v>610</v>
      </c>
    </row>
    <row r="2923" spans="1:3" x14ac:dyDescent="0.25">
      <c r="A2923" s="5">
        <v>476580824</v>
      </c>
      <c r="B2923" s="2" t="s">
        <v>10486</v>
      </c>
      <c r="C2923" s="4">
        <v>650</v>
      </c>
    </row>
    <row r="2924" spans="1:3" x14ac:dyDescent="0.25">
      <c r="A2924" s="5">
        <v>476569035</v>
      </c>
      <c r="B2924" s="2" t="s">
        <v>13054</v>
      </c>
      <c r="C2924" s="4">
        <v>800</v>
      </c>
    </row>
    <row r="2925" spans="1:3" x14ac:dyDescent="0.25">
      <c r="A2925" s="5">
        <v>476568932</v>
      </c>
      <c r="B2925" s="2" t="s">
        <v>13062</v>
      </c>
      <c r="C2925" s="4">
        <v>760</v>
      </c>
    </row>
    <row r="2926" spans="1:3" x14ac:dyDescent="0.25">
      <c r="A2926" s="5">
        <v>476576845</v>
      </c>
      <c r="B2926" s="2" t="s">
        <v>11221</v>
      </c>
      <c r="C2926" s="4">
        <v>920</v>
      </c>
    </row>
    <row r="2927" spans="1:3" x14ac:dyDescent="0.25">
      <c r="A2927" s="5">
        <v>476584563</v>
      </c>
      <c r="B2927" s="2" t="s">
        <v>9445</v>
      </c>
      <c r="C2927" s="4">
        <v>1080</v>
      </c>
    </row>
    <row r="2928" spans="1:3" x14ac:dyDescent="0.25">
      <c r="A2928" s="5">
        <v>476583177</v>
      </c>
      <c r="B2928" s="2" t="s">
        <v>9759</v>
      </c>
      <c r="C2928" s="4">
        <v>920</v>
      </c>
    </row>
    <row r="2929" spans="1:3" x14ac:dyDescent="0.25">
      <c r="A2929" s="5">
        <v>473603035</v>
      </c>
      <c r="B2929" s="2" t="s">
        <v>14426</v>
      </c>
      <c r="C2929" s="4">
        <v>942</v>
      </c>
    </row>
    <row r="2930" spans="1:3" x14ac:dyDescent="0.25">
      <c r="A2930" s="5">
        <v>476560169</v>
      </c>
      <c r="B2930" s="2" t="s">
        <v>13512</v>
      </c>
      <c r="C2930" s="4">
        <v>740</v>
      </c>
    </row>
    <row r="2931" spans="1:3" x14ac:dyDescent="0.25">
      <c r="A2931" s="5">
        <v>476569037</v>
      </c>
      <c r="B2931" s="2" t="s">
        <v>13053</v>
      </c>
      <c r="C2931" s="4">
        <v>800</v>
      </c>
    </row>
    <row r="2932" spans="1:3" x14ac:dyDescent="0.25">
      <c r="A2932" s="5">
        <v>476583511</v>
      </c>
      <c r="B2932" s="2" t="s">
        <v>9648</v>
      </c>
      <c r="C2932" s="4">
        <v>650</v>
      </c>
    </row>
    <row r="2933" spans="1:3" x14ac:dyDescent="0.25">
      <c r="A2933" s="5">
        <v>476580588</v>
      </c>
      <c r="B2933" s="2" t="s">
        <v>10548</v>
      </c>
      <c r="C2933" s="4">
        <v>680</v>
      </c>
    </row>
    <row r="2934" spans="1:3" x14ac:dyDescent="0.25">
      <c r="A2934" s="5">
        <v>476584920</v>
      </c>
      <c r="B2934" s="2" t="s">
        <v>9349</v>
      </c>
      <c r="C2934" s="4">
        <v>650</v>
      </c>
    </row>
    <row r="2935" spans="1:3" x14ac:dyDescent="0.25">
      <c r="A2935" s="5">
        <v>476576009</v>
      </c>
      <c r="B2935" s="2" t="s">
        <v>11484</v>
      </c>
      <c r="C2935" s="4">
        <v>610</v>
      </c>
    </row>
    <row r="2936" spans="1:3" x14ac:dyDescent="0.25">
      <c r="A2936" s="5">
        <v>476559808</v>
      </c>
      <c r="B2936" s="2" t="s">
        <v>13515</v>
      </c>
      <c r="C2936" s="4">
        <v>520</v>
      </c>
    </row>
    <row r="2937" spans="1:3" x14ac:dyDescent="0.25">
      <c r="A2937" s="5">
        <v>476581741</v>
      </c>
      <c r="B2937" s="2" t="s">
        <v>10372</v>
      </c>
      <c r="C2937" s="4">
        <v>622</v>
      </c>
    </row>
    <row r="2938" spans="1:3" x14ac:dyDescent="0.25">
      <c r="A2938" s="5">
        <v>476585088</v>
      </c>
      <c r="B2938" s="2" t="s">
        <v>9309</v>
      </c>
      <c r="C2938" s="4">
        <v>1030</v>
      </c>
    </row>
    <row r="2939" spans="1:3" x14ac:dyDescent="0.25">
      <c r="A2939" s="5">
        <v>476585858</v>
      </c>
      <c r="B2939" s="2" t="s">
        <v>9050</v>
      </c>
      <c r="C2939" s="4">
        <v>1448</v>
      </c>
    </row>
    <row r="2940" spans="1:3" x14ac:dyDescent="0.25">
      <c r="A2940" s="5">
        <v>476580820</v>
      </c>
      <c r="B2940" s="2" t="s">
        <v>10487</v>
      </c>
      <c r="C2940" s="4">
        <v>570</v>
      </c>
    </row>
    <row r="2941" spans="1:3" x14ac:dyDescent="0.25">
      <c r="A2941" s="5">
        <v>476560492</v>
      </c>
      <c r="B2941" s="2" t="s">
        <v>13507</v>
      </c>
      <c r="C2941" s="4">
        <v>360</v>
      </c>
    </row>
    <row r="2942" spans="1:3" x14ac:dyDescent="0.25">
      <c r="A2942" s="5">
        <v>476528476</v>
      </c>
      <c r="B2942" s="2" t="s">
        <v>14046</v>
      </c>
      <c r="C2942" s="4">
        <v>510</v>
      </c>
    </row>
    <row r="2943" spans="1:3" x14ac:dyDescent="0.25">
      <c r="A2943" s="5">
        <v>476581801</v>
      </c>
      <c r="B2943" s="2" t="s">
        <v>10363</v>
      </c>
      <c r="C2943" s="4">
        <v>430</v>
      </c>
    </row>
    <row r="2944" spans="1:3" x14ac:dyDescent="0.25">
      <c r="A2944" s="5">
        <v>476559809</v>
      </c>
      <c r="B2944" s="2" t="s">
        <v>13514</v>
      </c>
      <c r="C2944" s="4">
        <v>390</v>
      </c>
    </row>
    <row r="2945" spans="1:3" x14ac:dyDescent="0.25">
      <c r="A2945" s="5">
        <v>476567970</v>
      </c>
      <c r="B2945" s="2" t="s">
        <v>13095</v>
      </c>
      <c r="C2945" s="4">
        <v>558</v>
      </c>
    </row>
    <row r="2946" spans="1:3" x14ac:dyDescent="0.25">
      <c r="A2946" s="5">
        <v>476532219</v>
      </c>
      <c r="B2946" s="2" t="s">
        <v>14024</v>
      </c>
      <c r="C2946" s="4">
        <v>390</v>
      </c>
    </row>
    <row r="2947" spans="1:3" x14ac:dyDescent="0.25">
      <c r="A2947" s="5">
        <v>476556610</v>
      </c>
      <c r="B2947" s="2" t="s">
        <v>13659</v>
      </c>
      <c r="C2947" s="4">
        <v>690</v>
      </c>
    </row>
    <row r="2948" spans="1:3" x14ac:dyDescent="0.25">
      <c r="A2948" s="5">
        <v>476579652</v>
      </c>
      <c r="B2948" s="2" t="s">
        <v>10768</v>
      </c>
      <c r="C2948" s="4">
        <v>590</v>
      </c>
    </row>
    <row r="2949" spans="1:3" x14ac:dyDescent="0.25">
      <c r="A2949" s="5">
        <v>476575718</v>
      </c>
      <c r="B2949" s="2" t="s">
        <v>11538</v>
      </c>
      <c r="C2949" s="4">
        <v>600</v>
      </c>
    </row>
    <row r="2950" spans="1:3" x14ac:dyDescent="0.25">
      <c r="A2950" s="5">
        <v>476581905</v>
      </c>
      <c r="B2950" s="2" t="s">
        <v>10353</v>
      </c>
      <c r="C2950" s="4">
        <v>490</v>
      </c>
    </row>
    <row r="2951" spans="1:3" x14ac:dyDescent="0.25">
      <c r="A2951" s="5">
        <v>476580147</v>
      </c>
      <c r="B2951" s="2" t="s">
        <v>10635</v>
      </c>
      <c r="C2951" s="4">
        <v>500</v>
      </c>
    </row>
    <row r="2952" spans="1:3" x14ac:dyDescent="0.25">
      <c r="A2952" s="5">
        <v>476581006</v>
      </c>
      <c r="B2952" s="2" t="s">
        <v>10448</v>
      </c>
      <c r="C2952" s="4">
        <v>586</v>
      </c>
    </row>
    <row r="2953" spans="1:3" x14ac:dyDescent="0.25">
      <c r="A2953" s="5">
        <v>476571406</v>
      </c>
      <c r="B2953" s="2" t="s">
        <v>12882</v>
      </c>
      <c r="C2953" s="4">
        <v>490</v>
      </c>
    </row>
    <row r="2954" spans="1:3" x14ac:dyDescent="0.25">
      <c r="A2954" s="5">
        <v>476603042</v>
      </c>
      <c r="B2954" s="2" t="s">
        <v>4411</v>
      </c>
      <c r="C2954" s="4">
        <v>402</v>
      </c>
    </row>
    <row r="2955" spans="1:3" x14ac:dyDescent="0.25">
      <c r="A2955" s="5">
        <v>476585051</v>
      </c>
      <c r="B2955" s="2" t="s">
        <v>9316</v>
      </c>
      <c r="C2955" s="4">
        <v>1190</v>
      </c>
    </row>
    <row r="2956" spans="1:3" x14ac:dyDescent="0.25">
      <c r="A2956" s="5">
        <v>476584493</v>
      </c>
      <c r="B2956" s="2" t="s">
        <v>9456</v>
      </c>
      <c r="C2956" s="4">
        <v>1190</v>
      </c>
    </row>
    <row r="2957" spans="1:3" x14ac:dyDescent="0.25">
      <c r="A2957" s="5">
        <v>476585467</v>
      </c>
      <c r="B2957" s="2" t="s">
        <v>9141</v>
      </c>
      <c r="C2957" s="4">
        <v>398</v>
      </c>
    </row>
    <row r="2958" spans="1:3" x14ac:dyDescent="0.25">
      <c r="A2958" s="5">
        <v>476585746</v>
      </c>
      <c r="B2958" s="2" t="s">
        <v>9072</v>
      </c>
      <c r="C2958" s="4">
        <v>850</v>
      </c>
    </row>
    <row r="2959" spans="1:3" x14ac:dyDescent="0.25">
      <c r="A2959" s="5">
        <v>476581354</v>
      </c>
      <c r="B2959" s="2" t="s">
        <v>10394</v>
      </c>
      <c r="C2959" s="4">
        <v>868</v>
      </c>
    </row>
    <row r="2960" spans="1:3" x14ac:dyDescent="0.25">
      <c r="A2960" s="5">
        <v>476585953</v>
      </c>
      <c r="B2960" s="2" t="s">
        <v>9035</v>
      </c>
      <c r="C2960" s="4">
        <v>680</v>
      </c>
    </row>
    <row r="2961" spans="1:3" x14ac:dyDescent="0.25">
      <c r="A2961" s="5">
        <v>476577537</v>
      </c>
      <c r="B2961" s="2" t="s">
        <v>10990</v>
      </c>
      <c r="C2961" s="4">
        <v>804</v>
      </c>
    </row>
    <row r="2962" spans="1:3" x14ac:dyDescent="0.25">
      <c r="A2962" s="5">
        <v>476585150</v>
      </c>
      <c r="B2962" s="2" t="s">
        <v>9283</v>
      </c>
      <c r="C2962" s="4">
        <v>880</v>
      </c>
    </row>
    <row r="2963" spans="1:3" x14ac:dyDescent="0.25">
      <c r="A2963" s="5">
        <v>476584731</v>
      </c>
      <c r="B2963" s="2" t="s">
        <v>9416</v>
      </c>
      <c r="C2963" s="4">
        <v>800</v>
      </c>
    </row>
    <row r="2964" spans="1:3" x14ac:dyDescent="0.25">
      <c r="A2964" s="5">
        <v>476575423</v>
      </c>
      <c r="B2964" s="2" t="s">
        <v>11589</v>
      </c>
      <c r="C2964" s="4">
        <v>910</v>
      </c>
    </row>
    <row r="2965" spans="1:3" x14ac:dyDescent="0.25">
      <c r="A2965" s="5">
        <v>476583471</v>
      </c>
      <c r="B2965" s="2" t="s">
        <v>9656</v>
      </c>
      <c r="C2965" s="4">
        <v>1050</v>
      </c>
    </row>
    <row r="2966" spans="1:3" x14ac:dyDescent="0.25">
      <c r="A2966" s="5">
        <v>476585114</v>
      </c>
      <c r="B2966" s="2" t="s">
        <v>9300</v>
      </c>
      <c r="C2966" s="4">
        <v>1050</v>
      </c>
    </row>
    <row r="2967" spans="1:3" x14ac:dyDescent="0.25">
      <c r="A2967" s="5">
        <v>476583472</v>
      </c>
      <c r="B2967" s="2" t="s">
        <v>9655</v>
      </c>
      <c r="C2967" s="4">
        <v>1102</v>
      </c>
    </row>
    <row r="2968" spans="1:3" x14ac:dyDescent="0.25">
      <c r="A2968" s="5">
        <v>476579783</v>
      </c>
      <c r="B2968" s="2" t="s">
        <v>10755</v>
      </c>
      <c r="C2968" s="4">
        <v>800</v>
      </c>
    </row>
    <row r="2969" spans="1:3" x14ac:dyDescent="0.25">
      <c r="A2969" s="5">
        <v>476581739</v>
      </c>
      <c r="B2969" s="2" t="s">
        <v>10373</v>
      </c>
      <c r="C2969" s="4">
        <v>500</v>
      </c>
    </row>
    <row r="2970" spans="1:3" x14ac:dyDescent="0.25">
      <c r="A2970" s="5">
        <v>476586573</v>
      </c>
      <c r="B2970" s="2" t="s">
        <v>8885</v>
      </c>
      <c r="C2970" s="4">
        <v>880</v>
      </c>
    </row>
    <row r="2971" spans="1:3" x14ac:dyDescent="0.25">
      <c r="A2971" s="5">
        <v>476580528</v>
      </c>
      <c r="B2971" s="2" t="s">
        <v>10563</v>
      </c>
      <c r="C2971" s="4">
        <v>1708</v>
      </c>
    </row>
    <row r="2972" spans="1:3" x14ac:dyDescent="0.25">
      <c r="A2972" s="5">
        <v>476585113</v>
      </c>
      <c r="B2972" s="2" t="s">
        <v>9301</v>
      </c>
      <c r="C2972" s="4">
        <v>1064</v>
      </c>
    </row>
    <row r="2973" spans="1:3" x14ac:dyDescent="0.25">
      <c r="A2973" s="5">
        <v>476580817</v>
      </c>
      <c r="B2973" s="2" t="s">
        <v>10490</v>
      </c>
      <c r="C2973" s="4">
        <v>570</v>
      </c>
    </row>
    <row r="2974" spans="1:3" x14ac:dyDescent="0.25">
      <c r="A2974" s="5">
        <v>476580818</v>
      </c>
      <c r="B2974" s="2" t="s">
        <v>10489</v>
      </c>
      <c r="C2974" s="4">
        <v>570</v>
      </c>
    </row>
    <row r="2975" spans="1:3" x14ac:dyDescent="0.25">
      <c r="A2975" s="5">
        <v>476583877</v>
      </c>
      <c r="B2975" s="2" t="s">
        <v>9587</v>
      </c>
      <c r="C2975" s="4">
        <v>650</v>
      </c>
    </row>
    <row r="2976" spans="1:3" x14ac:dyDescent="0.25">
      <c r="A2976" s="5">
        <v>476575223</v>
      </c>
      <c r="B2976" s="2" t="s">
        <v>11629</v>
      </c>
      <c r="C2976" s="4">
        <v>1182</v>
      </c>
    </row>
    <row r="2977" spans="1:3" x14ac:dyDescent="0.25">
      <c r="A2977" s="5">
        <v>476563346</v>
      </c>
      <c r="B2977" s="2" t="s">
        <v>13420</v>
      </c>
      <c r="C2977" s="4">
        <v>1174</v>
      </c>
    </row>
    <row r="2978" spans="1:3" x14ac:dyDescent="0.25">
      <c r="A2978" s="5">
        <v>476584882</v>
      </c>
      <c r="B2978" s="2" t="s">
        <v>9368</v>
      </c>
      <c r="C2978" s="4">
        <v>800</v>
      </c>
    </row>
    <row r="2979" spans="1:3" x14ac:dyDescent="0.25">
      <c r="A2979" s="5">
        <v>476571770</v>
      </c>
      <c r="B2979" s="2" t="s">
        <v>12859</v>
      </c>
      <c r="C2979" s="4">
        <v>764</v>
      </c>
    </row>
    <row r="2980" spans="1:3" x14ac:dyDescent="0.25">
      <c r="A2980" s="5">
        <v>476584012</v>
      </c>
      <c r="B2980" s="2" t="s">
        <v>9548</v>
      </c>
      <c r="C2980" s="4">
        <v>590</v>
      </c>
    </row>
    <row r="2981" spans="1:3" x14ac:dyDescent="0.25">
      <c r="A2981" s="5">
        <v>476579650</v>
      </c>
      <c r="B2981" s="2" t="s">
        <v>10770</v>
      </c>
      <c r="C2981" s="4">
        <v>710</v>
      </c>
    </row>
    <row r="2982" spans="1:3" x14ac:dyDescent="0.25">
      <c r="A2982" s="5">
        <v>476574958</v>
      </c>
      <c r="B2982" s="2" t="s">
        <v>11663</v>
      </c>
      <c r="C2982" s="4">
        <v>750</v>
      </c>
    </row>
    <row r="2983" spans="1:3" x14ac:dyDescent="0.25">
      <c r="A2983" s="5">
        <v>476579856</v>
      </c>
      <c r="B2983" s="2" t="s">
        <v>10737</v>
      </c>
      <c r="C2983" s="4">
        <v>680</v>
      </c>
    </row>
    <row r="2984" spans="1:3" x14ac:dyDescent="0.25">
      <c r="A2984" s="5">
        <v>476585297</v>
      </c>
      <c r="B2984" s="2" t="s">
        <v>9186</v>
      </c>
      <c r="C2984" s="4">
        <v>750</v>
      </c>
    </row>
    <row r="2985" spans="1:3" x14ac:dyDescent="0.25">
      <c r="A2985" s="5">
        <v>476577235</v>
      </c>
      <c r="B2985" s="2" t="s">
        <v>11157</v>
      </c>
      <c r="C2985" s="4">
        <v>710</v>
      </c>
    </row>
    <row r="2986" spans="1:3" x14ac:dyDescent="0.25">
      <c r="A2986" s="5">
        <v>476580860</v>
      </c>
      <c r="B2986" s="2" t="s">
        <v>10470</v>
      </c>
      <c r="C2986" s="4">
        <v>700</v>
      </c>
    </row>
    <row r="2987" spans="1:3" x14ac:dyDescent="0.25">
      <c r="A2987" s="5">
        <v>476581002</v>
      </c>
      <c r="B2987" s="2" t="s">
        <v>10450</v>
      </c>
      <c r="C2987" s="4">
        <v>380</v>
      </c>
    </row>
    <row r="2988" spans="1:3" x14ac:dyDescent="0.25">
      <c r="A2988" s="5">
        <v>476571772</v>
      </c>
      <c r="B2988" s="2" t="s">
        <v>12858</v>
      </c>
      <c r="C2988" s="4">
        <v>680</v>
      </c>
    </row>
    <row r="2989" spans="1:3" x14ac:dyDescent="0.25">
      <c r="A2989" s="5">
        <v>476558064</v>
      </c>
      <c r="B2989" s="2" t="s">
        <v>13591</v>
      </c>
      <c r="C2989" s="4">
        <v>1094</v>
      </c>
    </row>
    <row r="2990" spans="1:3" x14ac:dyDescent="0.25">
      <c r="A2990" s="5">
        <v>476584732</v>
      </c>
      <c r="B2990" s="2" t="s">
        <v>9415</v>
      </c>
      <c r="C2990" s="4">
        <v>800</v>
      </c>
    </row>
    <row r="2991" spans="1:3" x14ac:dyDescent="0.25">
      <c r="A2991" s="5">
        <v>476581327</v>
      </c>
      <c r="B2991" s="2" t="s">
        <v>10397</v>
      </c>
      <c r="C2991" s="4">
        <v>3480</v>
      </c>
    </row>
    <row r="2992" spans="1:3" x14ac:dyDescent="0.25">
      <c r="A2992" s="5">
        <v>476575715</v>
      </c>
      <c r="B2992" s="2" t="s">
        <v>11540</v>
      </c>
      <c r="C2992" s="4">
        <v>855</v>
      </c>
    </row>
    <row r="2993" spans="1:3" x14ac:dyDescent="0.25">
      <c r="A2993" s="5">
        <v>476580529</v>
      </c>
      <c r="B2993" s="2" t="s">
        <v>10562</v>
      </c>
      <c r="C2993" s="4">
        <v>1074</v>
      </c>
    </row>
    <row r="2994" spans="1:3" x14ac:dyDescent="0.25">
      <c r="A2994" s="5">
        <v>476585116</v>
      </c>
      <c r="B2994" s="2" t="s">
        <v>9299</v>
      </c>
      <c r="C2994" s="4">
        <v>1232</v>
      </c>
    </row>
    <row r="2995" spans="1:3" x14ac:dyDescent="0.25">
      <c r="A2995" s="5">
        <v>477600724</v>
      </c>
      <c r="B2995" s="2" t="s">
        <v>2085</v>
      </c>
      <c r="C2995" s="4">
        <v>930</v>
      </c>
    </row>
    <row r="2996" spans="1:3" x14ac:dyDescent="0.25">
      <c r="A2996" s="5">
        <v>476585007</v>
      </c>
      <c r="B2996" s="2" t="s">
        <v>9328</v>
      </c>
      <c r="C2996" s="4">
        <v>868</v>
      </c>
    </row>
    <row r="2997" spans="1:3" x14ac:dyDescent="0.25">
      <c r="A2997" s="5">
        <v>476585006</v>
      </c>
      <c r="B2997" s="2" t="s">
        <v>9329</v>
      </c>
      <c r="C2997" s="4">
        <v>868</v>
      </c>
    </row>
    <row r="2998" spans="1:3" x14ac:dyDescent="0.25">
      <c r="A2998" s="5">
        <v>476584847</v>
      </c>
      <c r="B2998" s="2" t="s">
        <v>9374</v>
      </c>
      <c r="C2998" s="4">
        <v>328</v>
      </c>
    </row>
    <row r="2999" spans="1:3" x14ac:dyDescent="0.25">
      <c r="A2999" s="5">
        <v>476575425</v>
      </c>
      <c r="B2999" s="2" t="s">
        <v>11588</v>
      </c>
      <c r="C2999" s="4">
        <v>610</v>
      </c>
    </row>
    <row r="3000" spans="1:3" x14ac:dyDescent="0.25">
      <c r="A3000" s="5">
        <v>476568933</v>
      </c>
      <c r="B3000" s="2" t="s">
        <v>13061</v>
      </c>
      <c r="C3000" s="4">
        <v>630</v>
      </c>
    </row>
    <row r="3001" spans="1:3" x14ac:dyDescent="0.25">
      <c r="A3001" s="5">
        <v>476579840</v>
      </c>
      <c r="B3001" s="2" t="s">
        <v>10740</v>
      </c>
      <c r="C3001" s="4">
        <v>998</v>
      </c>
    </row>
    <row r="3002" spans="1:3" x14ac:dyDescent="0.25">
      <c r="A3002" s="5">
        <v>476584927</v>
      </c>
      <c r="B3002" s="2" t="s">
        <v>9347</v>
      </c>
      <c r="C3002" s="4">
        <v>1600</v>
      </c>
    </row>
    <row r="3003" spans="1:3" x14ac:dyDescent="0.25">
      <c r="A3003" s="5">
        <v>476556390</v>
      </c>
      <c r="B3003" s="2" t="s">
        <v>13754</v>
      </c>
      <c r="C3003" s="4">
        <v>400</v>
      </c>
    </row>
    <row r="3004" spans="1:3" x14ac:dyDescent="0.25">
      <c r="A3004" s="5">
        <v>476556391</v>
      </c>
      <c r="B3004" s="2" t="s">
        <v>13753</v>
      </c>
      <c r="C3004" s="4">
        <v>508</v>
      </c>
    </row>
    <row r="3005" spans="1:3" x14ac:dyDescent="0.25">
      <c r="A3005" s="5">
        <v>476555342</v>
      </c>
      <c r="B3005" s="2" t="s">
        <v>13762</v>
      </c>
      <c r="C3005" s="4">
        <v>508</v>
      </c>
    </row>
    <row r="3006" spans="1:3" x14ac:dyDescent="0.25">
      <c r="A3006" s="5">
        <v>476585005</v>
      </c>
      <c r="B3006" s="2" t="s">
        <v>9330</v>
      </c>
      <c r="C3006" s="4">
        <v>896</v>
      </c>
    </row>
    <row r="3007" spans="1:3" x14ac:dyDescent="0.25">
      <c r="A3007" s="5">
        <v>476585321</v>
      </c>
      <c r="B3007" s="2" t="s">
        <v>9182</v>
      </c>
      <c r="C3007" s="4">
        <v>990</v>
      </c>
    </row>
    <row r="3008" spans="1:3" x14ac:dyDescent="0.25">
      <c r="A3008" s="5">
        <v>903389</v>
      </c>
      <c r="B3008" s="2" t="s">
        <v>22240</v>
      </c>
      <c r="C3008" s="4">
        <v>20.27</v>
      </c>
    </row>
    <row r="3009" spans="1:3" x14ac:dyDescent="0.25">
      <c r="A3009" s="5">
        <v>820179</v>
      </c>
      <c r="B3009" s="2" t="s">
        <v>23283</v>
      </c>
      <c r="C3009" s="4">
        <v>86</v>
      </c>
    </row>
    <row r="3010" spans="1:3" x14ac:dyDescent="0.25">
      <c r="A3010" s="5">
        <v>473000066</v>
      </c>
      <c r="B3010" s="2" t="s">
        <v>15833</v>
      </c>
      <c r="C3010" s="4">
        <v>259</v>
      </c>
    </row>
    <row r="3011" spans="1:3" x14ac:dyDescent="0.25">
      <c r="A3011" s="5">
        <v>473000067</v>
      </c>
      <c r="B3011" s="2" t="s">
        <v>15832</v>
      </c>
      <c r="C3011" s="4">
        <v>936</v>
      </c>
    </row>
    <row r="3012" spans="1:3" x14ac:dyDescent="0.25">
      <c r="A3012" s="5">
        <v>140003</v>
      </c>
      <c r="B3012" s="2" t="s">
        <v>23396</v>
      </c>
      <c r="C3012" s="4">
        <v>2180</v>
      </c>
    </row>
    <row r="3013" spans="1:3" x14ac:dyDescent="0.25">
      <c r="A3013" s="5">
        <v>140020</v>
      </c>
      <c r="B3013" s="2" t="s">
        <v>23396</v>
      </c>
      <c r="C3013" s="4">
        <v>2180</v>
      </c>
    </row>
    <row r="3014" spans="1:3" x14ac:dyDescent="0.25">
      <c r="A3014" s="5">
        <v>140022</v>
      </c>
      <c r="B3014" s="2" t="s">
        <v>23395</v>
      </c>
      <c r="C3014" s="4">
        <v>55</v>
      </c>
    </row>
    <row r="3015" spans="1:3" x14ac:dyDescent="0.25">
      <c r="A3015" s="5">
        <v>140004</v>
      </c>
      <c r="B3015" s="2" t="s">
        <v>23399</v>
      </c>
      <c r="C3015" s="4">
        <v>55</v>
      </c>
    </row>
    <row r="3016" spans="1:3" x14ac:dyDescent="0.25">
      <c r="A3016" s="5">
        <v>757075710</v>
      </c>
      <c r="B3016" s="2" t="s">
        <v>1465</v>
      </c>
      <c r="C3016" s="4">
        <v>5543</v>
      </c>
    </row>
    <row r="3017" spans="1:3" x14ac:dyDescent="0.25">
      <c r="A3017" s="5">
        <v>901161</v>
      </c>
      <c r="B3017" s="2" t="s">
        <v>22957</v>
      </c>
      <c r="C3017" s="4">
        <v>14.47</v>
      </c>
    </row>
    <row r="3018" spans="1:3" x14ac:dyDescent="0.25">
      <c r="A3018" s="5">
        <v>903015</v>
      </c>
      <c r="B3018" s="2" t="s">
        <v>22547</v>
      </c>
      <c r="C3018" s="4">
        <v>8.69</v>
      </c>
    </row>
    <row r="3019" spans="1:3" x14ac:dyDescent="0.25">
      <c r="A3019" s="5">
        <v>903016</v>
      </c>
      <c r="B3019" s="2" t="s">
        <v>22546</v>
      </c>
      <c r="C3019" s="4">
        <v>11.58</v>
      </c>
    </row>
    <row r="3020" spans="1:3" x14ac:dyDescent="0.25">
      <c r="A3020" s="5">
        <v>759085041</v>
      </c>
      <c r="B3020" s="2" t="s">
        <v>1419</v>
      </c>
      <c r="C3020" s="4">
        <v>568</v>
      </c>
    </row>
    <row r="3021" spans="1:3" x14ac:dyDescent="0.25">
      <c r="A3021" s="5">
        <v>903524</v>
      </c>
      <c r="B3021" s="2" t="s">
        <v>22140</v>
      </c>
      <c r="C3021" s="4">
        <v>72</v>
      </c>
    </row>
    <row r="3022" spans="1:3" x14ac:dyDescent="0.25">
      <c r="A3022" s="5">
        <v>920010</v>
      </c>
      <c r="B3022" s="2" t="s">
        <v>22072</v>
      </c>
      <c r="C3022" s="4">
        <v>354</v>
      </c>
    </row>
    <row r="3023" spans="1:3" x14ac:dyDescent="0.25">
      <c r="A3023" s="5">
        <v>920011</v>
      </c>
      <c r="B3023" s="2" t="s">
        <v>22071</v>
      </c>
      <c r="C3023" s="4">
        <v>354</v>
      </c>
    </row>
    <row r="3024" spans="1:3" x14ac:dyDescent="0.25">
      <c r="A3024" s="5">
        <v>920013</v>
      </c>
      <c r="B3024" s="2" t="s">
        <v>22066</v>
      </c>
      <c r="C3024" s="4">
        <v>354</v>
      </c>
    </row>
    <row r="3025" spans="1:3" x14ac:dyDescent="0.25">
      <c r="A3025" s="5">
        <v>920017</v>
      </c>
      <c r="B3025" s="2" t="s">
        <v>22066</v>
      </c>
      <c r="C3025" s="4">
        <v>354</v>
      </c>
    </row>
    <row r="3026" spans="1:3" x14ac:dyDescent="0.25">
      <c r="A3026" s="5">
        <v>920012</v>
      </c>
      <c r="B3026" s="2" t="s">
        <v>22070</v>
      </c>
      <c r="C3026" s="4">
        <v>354</v>
      </c>
    </row>
    <row r="3027" spans="1:3" x14ac:dyDescent="0.25">
      <c r="A3027" s="5">
        <v>902017</v>
      </c>
      <c r="B3027" s="2" t="s">
        <v>22699</v>
      </c>
      <c r="C3027" s="4">
        <v>113</v>
      </c>
    </row>
    <row r="3028" spans="1:3" x14ac:dyDescent="0.25">
      <c r="A3028" s="5">
        <v>4010110</v>
      </c>
      <c r="B3028" s="2" t="s">
        <v>21973</v>
      </c>
      <c r="C3028" s="4">
        <v>690</v>
      </c>
    </row>
    <row r="3029" spans="1:3" x14ac:dyDescent="0.25">
      <c r="A3029" s="5">
        <v>4010102</v>
      </c>
      <c r="B3029" s="2" t="s">
        <v>21974</v>
      </c>
      <c r="C3029" s="4">
        <v>690</v>
      </c>
    </row>
    <row r="3030" spans="1:3" x14ac:dyDescent="0.25">
      <c r="A3030" s="5">
        <v>920543</v>
      </c>
      <c r="B3030" s="2" t="s">
        <v>22048</v>
      </c>
      <c r="C3030" s="4">
        <v>690</v>
      </c>
    </row>
    <row r="3031" spans="1:3" x14ac:dyDescent="0.25">
      <c r="A3031" s="5">
        <v>902014</v>
      </c>
      <c r="B3031" s="2" t="s">
        <v>22702</v>
      </c>
      <c r="C3031" s="4">
        <v>24</v>
      </c>
    </row>
    <row r="3032" spans="1:3" x14ac:dyDescent="0.25">
      <c r="A3032" s="5">
        <v>902015</v>
      </c>
      <c r="B3032" s="2" t="s">
        <v>22701</v>
      </c>
      <c r="C3032" s="4">
        <v>24</v>
      </c>
    </row>
    <row r="3033" spans="1:3" x14ac:dyDescent="0.25">
      <c r="A3033" s="5">
        <v>902016</v>
      </c>
      <c r="B3033" s="2" t="s">
        <v>22700</v>
      </c>
      <c r="C3033" s="4">
        <v>65</v>
      </c>
    </row>
    <row r="3034" spans="1:3" x14ac:dyDescent="0.25">
      <c r="A3034" s="5">
        <v>903550</v>
      </c>
      <c r="B3034" s="2" t="s">
        <v>22115</v>
      </c>
      <c r="C3034" s="4">
        <v>10</v>
      </c>
    </row>
    <row r="3035" spans="1:3" x14ac:dyDescent="0.25">
      <c r="A3035" s="5">
        <v>476598394</v>
      </c>
      <c r="B3035" s="2" t="s">
        <v>6115</v>
      </c>
      <c r="C3035" s="4">
        <v>818.8</v>
      </c>
    </row>
    <row r="3036" spans="1:3" x14ac:dyDescent="0.25">
      <c r="A3036" s="5">
        <v>860000</v>
      </c>
      <c r="B3036" s="2" t="s">
        <v>23004</v>
      </c>
      <c r="C3036" s="4">
        <v>47</v>
      </c>
    </row>
    <row r="3037" spans="1:3" x14ac:dyDescent="0.25">
      <c r="A3037" s="5">
        <v>860001</v>
      </c>
      <c r="B3037" s="2" t="s">
        <v>23003</v>
      </c>
      <c r="C3037" s="4">
        <v>34</v>
      </c>
    </row>
    <row r="3038" spans="1:3" x14ac:dyDescent="0.25">
      <c r="A3038" s="5">
        <v>901529</v>
      </c>
      <c r="B3038" s="2" t="s">
        <v>22867</v>
      </c>
      <c r="C3038" s="4">
        <v>22.04</v>
      </c>
    </row>
    <row r="3039" spans="1:3" x14ac:dyDescent="0.25">
      <c r="A3039" s="5">
        <v>473003252</v>
      </c>
      <c r="B3039" s="2" t="s">
        <v>15826</v>
      </c>
      <c r="C3039" s="4">
        <v>133.32</v>
      </c>
    </row>
    <row r="3040" spans="1:3" x14ac:dyDescent="0.25">
      <c r="A3040" s="5">
        <v>473580234</v>
      </c>
      <c r="B3040" s="2" t="s">
        <v>15100</v>
      </c>
      <c r="C3040" s="4">
        <v>9998</v>
      </c>
    </row>
    <row r="3041" spans="1:3" x14ac:dyDescent="0.25">
      <c r="A3041" s="5">
        <v>774020077</v>
      </c>
      <c r="B3041" s="2" t="s">
        <v>214</v>
      </c>
      <c r="C3041" s="4">
        <v>3619</v>
      </c>
    </row>
    <row r="3042" spans="1:3" x14ac:dyDescent="0.25">
      <c r="A3042" s="5">
        <v>903481</v>
      </c>
      <c r="B3042" s="2" t="s">
        <v>22169</v>
      </c>
      <c r="C3042" s="4">
        <v>10.62</v>
      </c>
    </row>
    <row r="3043" spans="1:3" x14ac:dyDescent="0.25">
      <c r="A3043" s="5">
        <v>903562</v>
      </c>
      <c r="B3043" s="2" t="s">
        <v>22108</v>
      </c>
      <c r="C3043" s="4">
        <v>14.68</v>
      </c>
    </row>
    <row r="3044" spans="1:3" x14ac:dyDescent="0.25">
      <c r="A3044" s="5">
        <v>903436</v>
      </c>
      <c r="B3044" s="2" t="s">
        <v>22107</v>
      </c>
      <c r="C3044" s="4">
        <v>12.13</v>
      </c>
    </row>
    <row r="3045" spans="1:3" x14ac:dyDescent="0.25">
      <c r="A3045" s="5">
        <v>903482</v>
      </c>
      <c r="B3045" s="2" t="s">
        <v>22107</v>
      </c>
      <c r="C3045" s="4">
        <v>8.3800000000000008</v>
      </c>
    </row>
    <row r="3046" spans="1:3" x14ac:dyDescent="0.25">
      <c r="A3046" s="5">
        <v>903563</v>
      </c>
      <c r="B3046" s="2" t="s">
        <v>22107</v>
      </c>
      <c r="C3046" s="4">
        <v>14.68</v>
      </c>
    </row>
    <row r="3047" spans="1:3" x14ac:dyDescent="0.25">
      <c r="A3047" s="5">
        <v>902326</v>
      </c>
      <c r="B3047" s="2" t="s">
        <v>22565</v>
      </c>
      <c r="C3047" s="4">
        <v>8.3800000000000008</v>
      </c>
    </row>
    <row r="3048" spans="1:3" x14ac:dyDescent="0.25">
      <c r="A3048" s="5">
        <v>707640117</v>
      </c>
      <c r="B3048" s="2" t="s">
        <v>1602</v>
      </c>
      <c r="C3048" s="4">
        <v>344</v>
      </c>
    </row>
    <row r="3049" spans="1:3" x14ac:dyDescent="0.25">
      <c r="A3049" s="5">
        <v>473585330</v>
      </c>
      <c r="B3049" s="2" t="s">
        <v>14872</v>
      </c>
      <c r="C3049" s="4">
        <v>702</v>
      </c>
    </row>
    <row r="3050" spans="1:3" x14ac:dyDescent="0.25">
      <c r="A3050" s="5">
        <v>476557939</v>
      </c>
      <c r="B3050" s="2" t="s">
        <v>13603</v>
      </c>
      <c r="C3050" s="4">
        <v>680</v>
      </c>
    </row>
    <row r="3051" spans="1:3" x14ac:dyDescent="0.25">
      <c r="A3051" s="5">
        <v>476557933</v>
      </c>
      <c r="B3051" s="2" t="s">
        <v>13608</v>
      </c>
      <c r="C3051" s="4">
        <v>689</v>
      </c>
    </row>
    <row r="3052" spans="1:3" x14ac:dyDescent="0.25">
      <c r="A3052" s="5">
        <v>476557934</v>
      </c>
      <c r="B3052" s="2" t="s">
        <v>13607</v>
      </c>
      <c r="C3052" s="4">
        <v>689</v>
      </c>
    </row>
    <row r="3053" spans="1:3" x14ac:dyDescent="0.25">
      <c r="A3053" s="5">
        <v>476557935</v>
      </c>
      <c r="B3053" s="2" t="s">
        <v>13606</v>
      </c>
      <c r="C3053" s="4">
        <v>689</v>
      </c>
    </row>
    <row r="3054" spans="1:3" x14ac:dyDescent="0.25">
      <c r="A3054" s="5">
        <v>476557936</v>
      </c>
      <c r="B3054" s="2" t="s">
        <v>13605</v>
      </c>
      <c r="C3054" s="4">
        <v>689</v>
      </c>
    </row>
    <row r="3055" spans="1:3" x14ac:dyDescent="0.25">
      <c r="A3055" s="5">
        <v>476557937</v>
      </c>
      <c r="B3055" s="2" t="s">
        <v>13604</v>
      </c>
      <c r="C3055" s="4">
        <v>789</v>
      </c>
    </row>
    <row r="3056" spans="1:3" x14ac:dyDescent="0.25">
      <c r="A3056" s="5">
        <v>473600779</v>
      </c>
      <c r="B3056" s="2" t="s">
        <v>14568</v>
      </c>
      <c r="C3056" s="4">
        <v>258</v>
      </c>
    </row>
    <row r="3057" spans="1:3" x14ac:dyDescent="0.25">
      <c r="A3057" s="5">
        <v>473600871</v>
      </c>
      <c r="B3057" s="2" t="s">
        <v>14566</v>
      </c>
      <c r="C3057" s="4">
        <v>340</v>
      </c>
    </row>
    <row r="3058" spans="1:3" x14ac:dyDescent="0.25">
      <c r="A3058" s="5">
        <v>764023470</v>
      </c>
      <c r="B3058" s="2" t="s">
        <v>877</v>
      </c>
      <c r="C3058" s="4">
        <v>8831</v>
      </c>
    </row>
    <row r="3059" spans="1:3" x14ac:dyDescent="0.25">
      <c r="A3059" s="5">
        <v>473555376</v>
      </c>
      <c r="B3059" s="2" t="s">
        <v>15542</v>
      </c>
      <c r="C3059" s="4">
        <v>587</v>
      </c>
    </row>
    <row r="3060" spans="1:3" x14ac:dyDescent="0.25">
      <c r="A3060" s="5">
        <v>473007302</v>
      </c>
      <c r="B3060" s="2" t="s">
        <v>15803</v>
      </c>
      <c r="C3060" s="4">
        <v>332</v>
      </c>
    </row>
    <row r="3061" spans="1:3" x14ac:dyDescent="0.25">
      <c r="A3061" s="5">
        <v>473010306</v>
      </c>
      <c r="B3061" s="2" t="s">
        <v>15795</v>
      </c>
      <c r="C3061" s="4">
        <v>344</v>
      </c>
    </row>
    <row r="3062" spans="1:3" x14ac:dyDescent="0.25">
      <c r="A3062" s="5">
        <v>473595154</v>
      </c>
      <c r="B3062" s="2" t="s">
        <v>14697</v>
      </c>
      <c r="C3062" s="4">
        <v>474</v>
      </c>
    </row>
    <row r="3063" spans="1:3" x14ac:dyDescent="0.25">
      <c r="A3063" s="5">
        <v>473595031</v>
      </c>
      <c r="B3063" s="2" t="s">
        <v>14706</v>
      </c>
      <c r="C3063" s="4">
        <v>490.36</v>
      </c>
    </row>
    <row r="3064" spans="1:3" x14ac:dyDescent="0.25">
      <c r="A3064" s="5">
        <v>707640065</v>
      </c>
      <c r="B3064" s="2" t="s">
        <v>1607</v>
      </c>
      <c r="C3064" s="4">
        <v>573</v>
      </c>
    </row>
    <row r="3065" spans="1:3" x14ac:dyDescent="0.25">
      <c r="A3065" s="5">
        <v>707661017</v>
      </c>
      <c r="B3065" s="2" t="s">
        <v>1576</v>
      </c>
      <c r="C3065" s="4">
        <v>3990</v>
      </c>
    </row>
    <row r="3066" spans="1:3" x14ac:dyDescent="0.25">
      <c r="A3066" s="5">
        <v>707661015</v>
      </c>
      <c r="B3066" s="2" t="s">
        <v>1578</v>
      </c>
      <c r="C3066" s="4">
        <v>1242</v>
      </c>
    </row>
    <row r="3067" spans="1:3" x14ac:dyDescent="0.25">
      <c r="A3067" s="5">
        <v>707661016</v>
      </c>
      <c r="B3067" s="2" t="s">
        <v>1577</v>
      </c>
      <c r="C3067" s="4">
        <v>394</v>
      </c>
    </row>
    <row r="3068" spans="1:3" x14ac:dyDescent="0.25">
      <c r="A3068" s="5">
        <v>707661018</v>
      </c>
      <c r="B3068" s="2" t="s">
        <v>1575</v>
      </c>
      <c r="C3068" s="4">
        <v>721</v>
      </c>
    </row>
    <row r="3069" spans="1:3" x14ac:dyDescent="0.25">
      <c r="A3069" s="5">
        <v>707661013</v>
      </c>
      <c r="B3069" s="2" t="s">
        <v>1580</v>
      </c>
      <c r="C3069" s="4">
        <v>2028</v>
      </c>
    </row>
    <row r="3070" spans="1:3" x14ac:dyDescent="0.25">
      <c r="A3070" s="5">
        <v>707661011</v>
      </c>
      <c r="B3070" s="2" t="s">
        <v>1582</v>
      </c>
      <c r="C3070" s="4">
        <v>1241</v>
      </c>
    </row>
    <row r="3071" spans="1:3" x14ac:dyDescent="0.25">
      <c r="A3071" s="5">
        <v>707661012</v>
      </c>
      <c r="B3071" s="2" t="s">
        <v>1581</v>
      </c>
      <c r="C3071" s="4">
        <v>474</v>
      </c>
    </row>
    <row r="3072" spans="1:3" x14ac:dyDescent="0.25">
      <c r="A3072" s="5">
        <v>707661014</v>
      </c>
      <c r="B3072" s="2" t="s">
        <v>1579</v>
      </c>
      <c r="C3072" s="4">
        <v>475</v>
      </c>
    </row>
    <row r="3073" spans="1:3" x14ac:dyDescent="0.25">
      <c r="A3073" s="5">
        <v>707661006</v>
      </c>
      <c r="B3073" s="2" t="s">
        <v>1585</v>
      </c>
      <c r="C3073" s="4">
        <v>4055</v>
      </c>
    </row>
    <row r="3074" spans="1:3" x14ac:dyDescent="0.25">
      <c r="A3074" s="5">
        <v>707661004</v>
      </c>
      <c r="B3074" s="2" t="s">
        <v>1587</v>
      </c>
      <c r="C3074" s="4">
        <v>394</v>
      </c>
    </row>
    <row r="3075" spans="1:3" x14ac:dyDescent="0.25">
      <c r="A3075" s="5">
        <v>707661008</v>
      </c>
      <c r="B3075" s="2" t="s">
        <v>1583</v>
      </c>
      <c r="C3075" s="4">
        <v>721</v>
      </c>
    </row>
    <row r="3076" spans="1:3" x14ac:dyDescent="0.25">
      <c r="A3076" s="5">
        <v>707661005</v>
      </c>
      <c r="B3076" s="2" t="s">
        <v>1586</v>
      </c>
      <c r="C3076" s="4">
        <v>4133</v>
      </c>
    </row>
    <row r="3077" spans="1:3" x14ac:dyDescent="0.25">
      <c r="A3077" s="5">
        <v>707661003</v>
      </c>
      <c r="B3077" s="2" t="s">
        <v>1588</v>
      </c>
      <c r="C3077" s="4">
        <v>474</v>
      </c>
    </row>
    <row r="3078" spans="1:3" x14ac:dyDescent="0.25">
      <c r="A3078" s="5">
        <v>707661007</v>
      </c>
      <c r="B3078" s="2" t="s">
        <v>1584</v>
      </c>
      <c r="C3078" s="4">
        <v>950</v>
      </c>
    </row>
    <row r="3079" spans="1:3" x14ac:dyDescent="0.25">
      <c r="A3079" s="5">
        <v>707661002</v>
      </c>
      <c r="B3079" s="2" t="s">
        <v>1589</v>
      </c>
      <c r="C3079" s="4">
        <v>4055</v>
      </c>
    </row>
    <row r="3080" spans="1:3" x14ac:dyDescent="0.25">
      <c r="A3080" s="5">
        <v>707661001</v>
      </c>
      <c r="B3080" s="2" t="s">
        <v>1590</v>
      </c>
      <c r="C3080" s="4">
        <v>2028</v>
      </c>
    </row>
    <row r="3081" spans="1:3" x14ac:dyDescent="0.25">
      <c r="A3081" s="5">
        <v>310970</v>
      </c>
      <c r="B3081" s="2" t="s">
        <v>23383</v>
      </c>
      <c r="C3081" s="4">
        <v>867.9</v>
      </c>
    </row>
    <row r="3082" spans="1:3" x14ac:dyDescent="0.25">
      <c r="A3082" s="5">
        <v>903545</v>
      </c>
      <c r="B3082" s="2" t="s">
        <v>22120</v>
      </c>
      <c r="C3082" s="4">
        <v>30.52</v>
      </c>
    </row>
    <row r="3083" spans="1:3" x14ac:dyDescent="0.25">
      <c r="A3083" s="5">
        <v>473563269</v>
      </c>
      <c r="B3083" s="2" t="s">
        <v>15450</v>
      </c>
      <c r="C3083" s="4">
        <v>140.19999999999999</v>
      </c>
    </row>
    <row r="3084" spans="1:3" x14ac:dyDescent="0.25">
      <c r="A3084" s="5">
        <v>473566599</v>
      </c>
      <c r="B3084" s="2" t="s">
        <v>15405</v>
      </c>
      <c r="C3084" s="4">
        <v>482</v>
      </c>
    </row>
    <row r="3085" spans="1:3" x14ac:dyDescent="0.25">
      <c r="A3085" s="5">
        <v>763100515</v>
      </c>
      <c r="B3085" s="2" t="s">
        <v>1080</v>
      </c>
      <c r="C3085" s="4">
        <v>677</v>
      </c>
    </row>
    <row r="3086" spans="1:3" x14ac:dyDescent="0.25">
      <c r="A3086" s="5">
        <v>902087</v>
      </c>
      <c r="B3086" s="2" t="s">
        <v>22671</v>
      </c>
      <c r="C3086" s="4">
        <v>91.5</v>
      </c>
    </row>
    <row r="3087" spans="1:3" x14ac:dyDescent="0.25">
      <c r="A3087" s="5">
        <v>901213</v>
      </c>
      <c r="B3087" s="2" t="s">
        <v>22936</v>
      </c>
      <c r="C3087" s="4">
        <v>16.3</v>
      </c>
    </row>
    <row r="3088" spans="1:3" x14ac:dyDescent="0.25">
      <c r="A3088" s="5">
        <v>930184</v>
      </c>
      <c r="B3088" s="2" t="s">
        <v>22014</v>
      </c>
      <c r="C3088" s="4">
        <v>20</v>
      </c>
    </row>
    <row r="3089" spans="1:3" x14ac:dyDescent="0.25">
      <c r="A3089" s="5">
        <v>759085053</v>
      </c>
      <c r="B3089" s="2" t="s">
        <v>1410</v>
      </c>
      <c r="C3089" s="4">
        <v>1105</v>
      </c>
    </row>
    <row r="3090" spans="1:3" x14ac:dyDescent="0.25">
      <c r="A3090" s="5">
        <v>759085054</v>
      </c>
      <c r="B3090" s="2" t="s">
        <v>1409</v>
      </c>
      <c r="C3090" s="4">
        <v>705</v>
      </c>
    </row>
    <row r="3091" spans="1:3" x14ac:dyDescent="0.25">
      <c r="A3091" s="5">
        <v>759085055</v>
      </c>
      <c r="B3091" s="2" t="s">
        <v>1408</v>
      </c>
      <c r="C3091" s="4">
        <v>705</v>
      </c>
    </row>
    <row r="3092" spans="1:3" x14ac:dyDescent="0.25">
      <c r="A3092" s="5">
        <v>772004071</v>
      </c>
      <c r="B3092" s="2" t="s">
        <v>278</v>
      </c>
      <c r="C3092" s="4">
        <v>268</v>
      </c>
    </row>
    <row r="3093" spans="1:3" x14ac:dyDescent="0.25">
      <c r="A3093" s="5">
        <v>759085057</v>
      </c>
      <c r="B3093" s="2" t="s">
        <v>1407</v>
      </c>
      <c r="C3093" s="4">
        <v>536</v>
      </c>
    </row>
    <row r="3094" spans="1:3" x14ac:dyDescent="0.25">
      <c r="A3094" s="5">
        <v>759085058</v>
      </c>
      <c r="B3094" s="2" t="s">
        <v>1406</v>
      </c>
      <c r="C3094" s="4">
        <v>536</v>
      </c>
    </row>
    <row r="3095" spans="1:3" x14ac:dyDescent="0.25">
      <c r="A3095" s="5">
        <v>757018835</v>
      </c>
      <c r="B3095" s="2" t="s">
        <v>1466</v>
      </c>
      <c r="C3095" s="4">
        <v>6453</v>
      </c>
    </row>
    <row r="3096" spans="1:3" x14ac:dyDescent="0.25">
      <c r="A3096" s="5">
        <v>476563229</v>
      </c>
      <c r="B3096" s="2" t="s">
        <v>13431</v>
      </c>
      <c r="C3096" s="4">
        <v>2</v>
      </c>
    </row>
    <row r="3097" spans="1:3" x14ac:dyDescent="0.25">
      <c r="A3097" s="5">
        <v>471599845</v>
      </c>
      <c r="B3097" s="2" t="s">
        <v>15860</v>
      </c>
      <c r="C3097" s="4">
        <v>9800</v>
      </c>
    </row>
    <row r="3098" spans="1:3" x14ac:dyDescent="0.25">
      <c r="A3098" s="5">
        <v>471599846</v>
      </c>
      <c r="B3098" s="2" t="s">
        <v>15859</v>
      </c>
      <c r="C3098" s="4">
        <v>9800</v>
      </c>
    </row>
    <row r="3099" spans="1:3" x14ac:dyDescent="0.25">
      <c r="A3099" s="5">
        <v>840416</v>
      </c>
      <c r="B3099" s="2" t="s">
        <v>23115</v>
      </c>
      <c r="C3099" s="4">
        <v>44</v>
      </c>
    </row>
    <row r="3100" spans="1:3" x14ac:dyDescent="0.25">
      <c r="A3100" s="5">
        <v>903018</v>
      </c>
      <c r="B3100" s="2" t="s">
        <v>22545</v>
      </c>
      <c r="C3100" s="4">
        <v>38.6</v>
      </c>
    </row>
    <row r="3101" spans="1:3" x14ac:dyDescent="0.25">
      <c r="A3101" s="5">
        <v>903077</v>
      </c>
      <c r="B3101" s="2" t="s">
        <v>22495</v>
      </c>
      <c r="C3101" s="4">
        <v>7.11</v>
      </c>
    </row>
    <row r="3102" spans="1:3" x14ac:dyDescent="0.25">
      <c r="A3102" s="5">
        <v>903525</v>
      </c>
      <c r="B3102" s="2" t="s">
        <v>22139</v>
      </c>
      <c r="C3102" s="4">
        <v>70.59</v>
      </c>
    </row>
    <row r="3103" spans="1:3" x14ac:dyDescent="0.25">
      <c r="A3103" s="5">
        <v>901982</v>
      </c>
      <c r="B3103" s="2" t="s">
        <v>22723</v>
      </c>
      <c r="C3103" s="4">
        <v>70.59</v>
      </c>
    </row>
    <row r="3104" spans="1:3" x14ac:dyDescent="0.25">
      <c r="A3104" s="5">
        <v>767003027</v>
      </c>
      <c r="B3104" s="2" t="s">
        <v>470</v>
      </c>
      <c r="C3104" s="4">
        <v>335</v>
      </c>
    </row>
    <row r="3105" spans="1:3" x14ac:dyDescent="0.25">
      <c r="A3105" s="5">
        <v>767003026</v>
      </c>
      <c r="B3105" s="2" t="s">
        <v>471</v>
      </c>
      <c r="C3105" s="4">
        <v>2582</v>
      </c>
    </row>
    <row r="3106" spans="1:3" x14ac:dyDescent="0.25">
      <c r="A3106" s="5">
        <v>476569860</v>
      </c>
      <c r="B3106" s="2" t="s">
        <v>12985</v>
      </c>
      <c r="C3106" s="4">
        <v>2200</v>
      </c>
    </row>
    <row r="3107" spans="1:3" x14ac:dyDescent="0.25">
      <c r="A3107" s="5">
        <v>476569861</v>
      </c>
      <c r="B3107" s="2" t="s">
        <v>12984</v>
      </c>
      <c r="C3107" s="4">
        <v>2200</v>
      </c>
    </row>
    <row r="3108" spans="1:3" x14ac:dyDescent="0.25">
      <c r="A3108" s="5">
        <v>778033900</v>
      </c>
      <c r="B3108" s="2" t="s">
        <v>106</v>
      </c>
      <c r="C3108" s="4">
        <v>1036</v>
      </c>
    </row>
    <row r="3109" spans="1:3" x14ac:dyDescent="0.25">
      <c r="A3109" s="5">
        <v>476592450</v>
      </c>
      <c r="B3109" s="2" t="s">
        <v>8105</v>
      </c>
      <c r="C3109" s="4">
        <v>3781.8</v>
      </c>
    </row>
    <row r="3110" spans="1:3" x14ac:dyDescent="0.25">
      <c r="A3110" s="5">
        <v>476592451</v>
      </c>
      <c r="B3110" s="2" t="s">
        <v>8104</v>
      </c>
      <c r="C3110" s="4">
        <v>3781.8</v>
      </c>
    </row>
    <row r="3111" spans="1:3" x14ac:dyDescent="0.25">
      <c r="A3111" s="5">
        <v>476592457</v>
      </c>
      <c r="B3111" s="2" t="s">
        <v>8103</v>
      </c>
      <c r="C3111" s="4">
        <v>3781.8</v>
      </c>
    </row>
    <row r="3112" spans="1:3" x14ac:dyDescent="0.25">
      <c r="A3112" s="5">
        <v>476592461</v>
      </c>
      <c r="B3112" s="2" t="s">
        <v>8102</v>
      </c>
      <c r="C3112" s="4">
        <v>3781.8</v>
      </c>
    </row>
    <row r="3113" spans="1:3" x14ac:dyDescent="0.25">
      <c r="A3113" s="5">
        <v>476592481</v>
      </c>
      <c r="B3113" s="2" t="s">
        <v>8101</v>
      </c>
      <c r="C3113" s="4">
        <v>3781.8</v>
      </c>
    </row>
    <row r="3114" spans="1:3" x14ac:dyDescent="0.25">
      <c r="A3114" s="5">
        <v>476592482</v>
      </c>
      <c r="B3114" s="2" t="s">
        <v>8100</v>
      </c>
      <c r="C3114" s="4">
        <v>3781.8</v>
      </c>
    </row>
    <row r="3115" spans="1:3" x14ac:dyDescent="0.25">
      <c r="A3115" s="5">
        <v>311766</v>
      </c>
      <c r="B3115" s="2" t="s">
        <v>23379</v>
      </c>
      <c r="C3115" s="4">
        <v>197.3</v>
      </c>
    </row>
    <row r="3116" spans="1:3" x14ac:dyDescent="0.25">
      <c r="A3116" s="5">
        <v>310516</v>
      </c>
      <c r="B3116" s="2" t="s">
        <v>23388</v>
      </c>
      <c r="C3116" s="4">
        <v>501</v>
      </c>
    </row>
    <row r="3117" spans="1:3" x14ac:dyDescent="0.25">
      <c r="A3117" s="5">
        <v>473556387</v>
      </c>
      <c r="B3117" s="2" t="s">
        <v>15534</v>
      </c>
      <c r="C3117" s="4">
        <v>836</v>
      </c>
    </row>
    <row r="3118" spans="1:3" x14ac:dyDescent="0.25">
      <c r="A3118" s="5">
        <v>473554787</v>
      </c>
      <c r="B3118" s="2" t="s">
        <v>15554</v>
      </c>
      <c r="C3118" s="4">
        <v>819</v>
      </c>
    </row>
    <row r="3119" spans="1:3" x14ac:dyDescent="0.25">
      <c r="A3119" s="5">
        <v>707640034</v>
      </c>
      <c r="B3119" s="2" t="s">
        <v>1615</v>
      </c>
      <c r="C3119" s="4">
        <v>120</v>
      </c>
    </row>
    <row r="3120" spans="1:3" x14ac:dyDescent="0.25">
      <c r="A3120" s="5">
        <v>707640032</v>
      </c>
      <c r="B3120" s="2" t="s">
        <v>1616</v>
      </c>
      <c r="C3120" s="4">
        <v>427</v>
      </c>
    </row>
    <row r="3121" spans="1:3" x14ac:dyDescent="0.25">
      <c r="A3121" s="5">
        <v>820105</v>
      </c>
      <c r="B3121" s="2" t="s">
        <v>23294</v>
      </c>
      <c r="C3121" s="4">
        <v>77</v>
      </c>
    </row>
    <row r="3122" spans="1:3" x14ac:dyDescent="0.25">
      <c r="A3122" s="5">
        <v>903602</v>
      </c>
      <c r="B3122" s="2" t="s">
        <v>22080</v>
      </c>
      <c r="C3122" s="4">
        <v>23.44</v>
      </c>
    </row>
    <row r="3123" spans="1:3" x14ac:dyDescent="0.25">
      <c r="A3123" s="5">
        <v>903600</v>
      </c>
      <c r="B3123" s="2" t="s">
        <v>22082</v>
      </c>
      <c r="C3123" s="4">
        <v>23.43</v>
      </c>
    </row>
    <row r="3124" spans="1:3" x14ac:dyDescent="0.25">
      <c r="A3124" s="5">
        <v>903601</v>
      </c>
      <c r="B3124" s="2" t="s">
        <v>22081</v>
      </c>
      <c r="C3124" s="4">
        <v>23.43</v>
      </c>
    </row>
    <row r="3125" spans="1:3" x14ac:dyDescent="0.25">
      <c r="A3125" s="5">
        <v>903398</v>
      </c>
      <c r="B3125" s="2" t="s">
        <v>22209</v>
      </c>
      <c r="C3125" s="4">
        <v>9.65</v>
      </c>
    </row>
    <row r="3126" spans="1:3" x14ac:dyDescent="0.25">
      <c r="A3126" s="5">
        <v>903425</v>
      </c>
      <c r="B3126" s="2" t="s">
        <v>22209</v>
      </c>
      <c r="C3126" s="4">
        <v>8.7799999999999994</v>
      </c>
    </row>
    <row r="3127" spans="1:3" x14ac:dyDescent="0.25">
      <c r="A3127" s="5">
        <v>903399</v>
      </c>
      <c r="B3127" s="2" t="s">
        <v>22210</v>
      </c>
      <c r="C3127" s="4">
        <v>9.65</v>
      </c>
    </row>
    <row r="3128" spans="1:3" x14ac:dyDescent="0.25">
      <c r="A3128" s="5">
        <v>903424</v>
      </c>
      <c r="B3128" s="2" t="s">
        <v>22210</v>
      </c>
      <c r="C3128" s="4">
        <v>8.7799999999999994</v>
      </c>
    </row>
    <row r="3129" spans="1:3" x14ac:dyDescent="0.25">
      <c r="A3129" s="5">
        <v>903396</v>
      </c>
      <c r="B3129" s="2" t="s">
        <v>22211</v>
      </c>
      <c r="C3129" s="4">
        <v>9.65</v>
      </c>
    </row>
    <row r="3130" spans="1:3" x14ac:dyDescent="0.25">
      <c r="A3130" s="5">
        <v>903423</v>
      </c>
      <c r="B3130" s="2" t="s">
        <v>22211</v>
      </c>
      <c r="C3130" s="4">
        <v>8.7799999999999994</v>
      </c>
    </row>
    <row r="3131" spans="1:3" x14ac:dyDescent="0.25">
      <c r="A3131" s="5">
        <v>473584600</v>
      </c>
      <c r="B3131" s="2" t="s">
        <v>14923</v>
      </c>
      <c r="C3131" s="4">
        <v>476.8</v>
      </c>
    </row>
    <row r="3132" spans="1:3" x14ac:dyDescent="0.25">
      <c r="A3132" s="5">
        <v>847030</v>
      </c>
      <c r="B3132" s="2" t="s">
        <v>23012</v>
      </c>
      <c r="C3132" s="4">
        <v>102.84</v>
      </c>
    </row>
    <row r="3133" spans="1:3" x14ac:dyDescent="0.25">
      <c r="A3133" s="5">
        <v>470560776</v>
      </c>
      <c r="B3133" s="2" t="s">
        <v>19096</v>
      </c>
      <c r="C3133" s="4">
        <v>31.5</v>
      </c>
    </row>
    <row r="3134" spans="1:3" x14ac:dyDescent="0.25">
      <c r="A3134" s="5">
        <v>473595155</v>
      </c>
      <c r="B3134" s="2" t="s">
        <v>14696</v>
      </c>
      <c r="C3134" s="4">
        <v>190</v>
      </c>
    </row>
    <row r="3135" spans="1:3" x14ac:dyDescent="0.25">
      <c r="A3135" s="5">
        <v>470574934</v>
      </c>
      <c r="B3135" s="2" t="s">
        <v>19051</v>
      </c>
      <c r="C3135" s="4">
        <v>160</v>
      </c>
    </row>
    <row r="3136" spans="1:3" x14ac:dyDescent="0.25">
      <c r="A3136" s="5">
        <v>470569564</v>
      </c>
      <c r="B3136" s="2" t="s">
        <v>19074</v>
      </c>
      <c r="C3136" s="4">
        <v>160</v>
      </c>
    </row>
    <row r="3137" spans="1:3" x14ac:dyDescent="0.25">
      <c r="A3137" s="5">
        <v>470575158</v>
      </c>
      <c r="B3137" s="2" t="s">
        <v>19048</v>
      </c>
      <c r="C3137" s="4">
        <v>600</v>
      </c>
    </row>
    <row r="3138" spans="1:3" x14ac:dyDescent="0.25">
      <c r="A3138" s="5">
        <v>473581738</v>
      </c>
      <c r="B3138" s="2" t="s">
        <v>15020</v>
      </c>
      <c r="C3138" s="4">
        <v>400</v>
      </c>
    </row>
    <row r="3139" spans="1:3" x14ac:dyDescent="0.25">
      <c r="A3139" s="5">
        <v>473585860</v>
      </c>
      <c r="B3139" s="2" t="s">
        <v>14858</v>
      </c>
      <c r="C3139" s="4">
        <v>296</v>
      </c>
    </row>
    <row r="3140" spans="1:3" x14ac:dyDescent="0.25">
      <c r="A3140" s="5">
        <v>473595037</v>
      </c>
      <c r="B3140" s="2" t="s">
        <v>14701</v>
      </c>
      <c r="C3140" s="4">
        <v>162</v>
      </c>
    </row>
    <row r="3141" spans="1:3" x14ac:dyDescent="0.25">
      <c r="A3141" s="5">
        <v>476577720</v>
      </c>
      <c r="B3141" s="2" t="s">
        <v>10978</v>
      </c>
      <c r="C3141" s="4">
        <v>2200</v>
      </c>
    </row>
    <row r="3142" spans="1:3" x14ac:dyDescent="0.25">
      <c r="A3142" s="5">
        <v>473572225</v>
      </c>
      <c r="B3142" s="2" t="s">
        <v>15269</v>
      </c>
      <c r="C3142" s="4">
        <v>7885</v>
      </c>
    </row>
    <row r="3143" spans="1:3" x14ac:dyDescent="0.25">
      <c r="A3143" s="5">
        <v>471571047</v>
      </c>
      <c r="B3143" s="2" t="s">
        <v>17715</v>
      </c>
      <c r="C3143" s="4">
        <v>911</v>
      </c>
    </row>
    <row r="3144" spans="1:3" x14ac:dyDescent="0.25">
      <c r="A3144" s="5">
        <v>476603734</v>
      </c>
      <c r="B3144" s="2" t="s">
        <v>4363</v>
      </c>
      <c r="C3144" s="4">
        <v>25600</v>
      </c>
    </row>
    <row r="3145" spans="1:3" x14ac:dyDescent="0.25">
      <c r="A3145" s="5">
        <v>476604057</v>
      </c>
      <c r="B3145" s="2" t="s">
        <v>4354</v>
      </c>
      <c r="C3145" s="4">
        <v>25600</v>
      </c>
    </row>
    <row r="3146" spans="1:3" x14ac:dyDescent="0.25">
      <c r="A3146" s="5">
        <v>477572449</v>
      </c>
      <c r="B3146" s="2" t="s">
        <v>2707</v>
      </c>
      <c r="C3146" s="4">
        <v>1110</v>
      </c>
    </row>
    <row r="3147" spans="1:3" x14ac:dyDescent="0.25">
      <c r="A3147" s="5">
        <v>477572394</v>
      </c>
      <c r="B3147" s="2" t="s">
        <v>2708</v>
      </c>
      <c r="C3147" s="4">
        <v>1180</v>
      </c>
    </row>
    <row r="3148" spans="1:3" x14ac:dyDescent="0.25">
      <c r="A3148" s="5">
        <v>477568421</v>
      </c>
      <c r="B3148" s="2" t="s">
        <v>2718</v>
      </c>
      <c r="C3148" s="4">
        <v>660</v>
      </c>
    </row>
    <row r="3149" spans="1:3" x14ac:dyDescent="0.25">
      <c r="A3149" s="5">
        <v>477553105</v>
      </c>
      <c r="B3149" s="2" t="s">
        <v>2808</v>
      </c>
      <c r="C3149" s="4">
        <v>1140</v>
      </c>
    </row>
    <row r="3150" spans="1:3" x14ac:dyDescent="0.25">
      <c r="A3150" s="5">
        <v>477558777</v>
      </c>
      <c r="B3150" s="2" t="s">
        <v>2763</v>
      </c>
      <c r="C3150" s="4">
        <v>1668</v>
      </c>
    </row>
    <row r="3151" spans="1:3" x14ac:dyDescent="0.25">
      <c r="A3151" s="5">
        <v>477553112</v>
      </c>
      <c r="B3151" s="2" t="s">
        <v>2807</v>
      </c>
      <c r="C3151" s="4">
        <v>1060</v>
      </c>
    </row>
    <row r="3152" spans="1:3" x14ac:dyDescent="0.25">
      <c r="A3152" s="5">
        <v>477557812</v>
      </c>
      <c r="B3152" s="2" t="s">
        <v>2772</v>
      </c>
      <c r="C3152" s="4">
        <v>760</v>
      </c>
    </row>
    <row r="3153" spans="1:3" x14ac:dyDescent="0.25">
      <c r="A3153" s="5">
        <v>476568487</v>
      </c>
      <c r="B3153" s="2" t="s">
        <v>13090</v>
      </c>
      <c r="C3153" s="4">
        <v>2264</v>
      </c>
    </row>
    <row r="3154" spans="1:3" x14ac:dyDescent="0.25">
      <c r="A3154" s="5">
        <v>476564727</v>
      </c>
      <c r="B3154" s="2" t="s">
        <v>13325</v>
      </c>
      <c r="C3154" s="4">
        <v>2528</v>
      </c>
    </row>
    <row r="3155" spans="1:3" x14ac:dyDescent="0.25">
      <c r="A3155" s="5">
        <v>476583056</v>
      </c>
      <c r="B3155" s="2" t="s">
        <v>9784</v>
      </c>
      <c r="C3155" s="4">
        <v>3500</v>
      </c>
    </row>
    <row r="3156" spans="1:3" x14ac:dyDescent="0.25">
      <c r="A3156" s="5">
        <v>477540086</v>
      </c>
      <c r="B3156" s="2" t="s">
        <v>2815</v>
      </c>
      <c r="C3156" s="4">
        <v>720</v>
      </c>
    </row>
    <row r="3157" spans="1:3" x14ac:dyDescent="0.25">
      <c r="A3157" s="5">
        <v>477554446</v>
      </c>
      <c r="B3157" s="2" t="s">
        <v>2801</v>
      </c>
      <c r="C3157" s="4">
        <v>747</v>
      </c>
    </row>
    <row r="3158" spans="1:3" x14ac:dyDescent="0.25">
      <c r="A3158" s="5">
        <v>477564907</v>
      </c>
      <c r="B3158" s="2" t="s">
        <v>2731</v>
      </c>
      <c r="C3158" s="4">
        <v>1780</v>
      </c>
    </row>
    <row r="3159" spans="1:3" x14ac:dyDescent="0.25">
      <c r="A3159" s="5">
        <v>477539343</v>
      </c>
      <c r="B3159" s="2" t="s">
        <v>2817</v>
      </c>
      <c r="C3159" s="4">
        <v>870</v>
      </c>
    </row>
    <row r="3160" spans="1:3" x14ac:dyDescent="0.25">
      <c r="A3160" s="5">
        <v>477564304</v>
      </c>
      <c r="B3160" s="2" t="s">
        <v>2740</v>
      </c>
      <c r="C3160" s="4">
        <v>616</v>
      </c>
    </row>
    <row r="3161" spans="1:3" x14ac:dyDescent="0.25">
      <c r="A3161" s="5">
        <v>477551904</v>
      </c>
      <c r="B3161" s="2" t="s">
        <v>2811</v>
      </c>
      <c r="C3161" s="4">
        <v>508</v>
      </c>
    </row>
    <row r="3162" spans="1:3" x14ac:dyDescent="0.25">
      <c r="A3162" s="5">
        <v>477555197</v>
      </c>
      <c r="B3162" s="2" t="s">
        <v>2798</v>
      </c>
      <c r="C3162" s="4">
        <v>760</v>
      </c>
    </row>
    <row r="3163" spans="1:3" x14ac:dyDescent="0.25">
      <c r="A3163" s="5">
        <v>471564987</v>
      </c>
      <c r="B3163" s="2" t="s">
        <v>18128</v>
      </c>
      <c r="C3163" s="4">
        <v>180</v>
      </c>
    </row>
    <row r="3164" spans="1:3" x14ac:dyDescent="0.25">
      <c r="A3164" s="5">
        <v>471564141</v>
      </c>
      <c r="B3164" s="2" t="s">
        <v>18231</v>
      </c>
      <c r="C3164" s="4">
        <v>180</v>
      </c>
    </row>
    <row r="3165" spans="1:3" x14ac:dyDescent="0.25">
      <c r="A3165" s="5">
        <v>902096</v>
      </c>
      <c r="B3165" s="2" t="s">
        <v>22668</v>
      </c>
      <c r="C3165" s="4">
        <v>15.5</v>
      </c>
    </row>
    <row r="3166" spans="1:3" x14ac:dyDescent="0.25">
      <c r="A3166" s="5">
        <v>471569320</v>
      </c>
      <c r="B3166" s="2" t="s">
        <v>17812</v>
      </c>
      <c r="C3166" s="4">
        <v>640</v>
      </c>
    </row>
    <row r="3167" spans="1:3" x14ac:dyDescent="0.25">
      <c r="A3167" s="5">
        <v>902288</v>
      </c>
      <c r="B3167" s="2" t="s">
        <v>22589</v>
      </c>
      <c r="C3167" s="4">
        <v>23.16</v>
      </c>
    </row>
    <row r="3168" spans="1:3" x14ac:dyDescent="0.25">
      <c r="A3168" s="5">
        <v>902289</v>
      </c>
      <c r="B3168" s="2" t="s">
        <v>22588</v>
      </c>
      <c r="C3168" s="4">
        <v>23.16</v>
      </c>
    </row>
    <row r="3169" spans="1:3" x14ac:dyDescent="0.25">
      <c r="A3169" s="5">
        <v>476578316</v>
      </c>
      <c r="B3169" s="2" t="s">
        <v>10938</v>
      </c>
      <c r="C3169" s="4">
        <v>3152</v>
      </c>
    </row>
    <row r="3170" spans="1:3" x14ac:dyDescent="0.25">
      <c r="A3170" s="5">
        <v>476578347</v>
      </c>
      <c r="B3170" s="2" t="s">
        <v>10929</v>
      </c>
      <c r="C3170" s="4">
        <v>3600</v>
      </c>
    </row>
    <row r="3171" spans="1:3" x14ac:dyDescent="0.25">
      <c r="A3171" s="5">
        <v>476590682</v>
      </c>
      <c r="B3171" s="2" t="s">
        <v>8252</v>
      </c>
      <c r="C3171" s="4">
        <v>3800</v>
      </c>
    </row>
    <row r="3172" spans="1:3" x14ac:dyDescent="0.25">
      <c r="A3172" s="5">
        <v>476590683</v>
      </c>
      <c r="B3172" s="2" t="s">
        <v>8251</v>
      </c>
      <c r="C3172" s="4">
        <v>3400</v>
      </c>
    </row>
    <row r="3173" spans="1:3" x14ac:dyDescent="0.25">
      <c r="A3173" s="5">
        <v>476590684</v>
      </c>
      <c r="B3173" s="2" t="s">
        <v>8250</v>
      </c>
      <c r="C3173" s="4">
        <v>1700</v>
      </c>
    </row>
    <row r="3174" spans="1:3" x14ac:dyDescent="0.25">
      <c r="A3174" s="5">
        <v>476590685</v>
      </c>
      <c r="B3174" s="2" t="s">
        <v>8249</v>
      </c>
      <c r="C3174" s="4">
        <v>3400</v>
      </c>
    </row>
    <row r="3175" spans="1:3" x14ac:dyDescent="0.25">
      <c r="A3175" s="5">
        <v>476590686</v>
      </c>
      <c r="B3175" s="2" t="s">
        <v>8248</v>
      </c>
      <c r="C3175" s="4">
        <v>3400</v>
      </c>
    </row>
    <row r="3176" spans="1:3" x14ac:dyDescent="0.25">
      <c r="A3176" s="5">
        <v>476590687</v>
      </c>
      <c r="B3176" s="2" t="s">
        <v>8247</v>
      </c>
      <c r="C3176" s="4">
        <v>3400</v>
      </c>
    </row>
    <row r="3177" spans="1:3" x14ac:dyDescent="0.25">
      <c r="A3177" s="5">
        <v>476590688</v>
      </c>
      <c r="B3177" s="2" t="s">
        <v>8246</v>
      </c>
      <c r="C3177" s="4">
        <v>3400</v>
      </c>
    </row>
    <row r="3178" spans="1:3" x14ac:dyDescent="0.25">
      <c r="A3178" s="5">
        <v>476590689</v>
      </c>
      <c r="B3178" s="2" t="s">
        <v>8245</v>
      </c>
      <c r="C3178" s="4">
        <v>3400</v>
      </c>
    </row>
    <row r="3179" spans="1:3" x14ac:dyDescent="0.25">
      <c r="A3179" s="5">
        <v>476602557</v>
      </c>
      <c r="B3179" s="2" t="s">
        <v>4639</v>
      </c>
      <c r="C3179" s="4">
        <v>1646</v>
      </c>
    </row>
    <row r="3180" spans="1:3" x14ac:dyDescent="0.25">
      <c r="A3180" s="5">
        <v>476602558</v>
      </c>
      <c r="B3180" s="2" t="s">
        <v>4638</v>
      </c>
      <c r="C3180" s="4">
        <v>1652</v>
      </c>
    </row>
    <row r="3181" spans="1:3" x14ac:dyDescent="0.25">
      <c r="A3181" s="5">
        <v>476602537</v>
      </c>
      <c r="B3181" s="2" t="s">
        <v>4646</v>
      </c>
      <c r="C3181" s="4">
        <v>3472</v>
      </c>
    </row>
    <row r="3182" spans="1:3" x14ac:dyDescent="0.25">
      <c r="A3182" s="5">
        <v>476602538</v>
      </c>
      <c r="B3182" s="2" t="s">
        <v>4645</v>
      </c>
      <c r="C3182" s="4">
        <v>3472</v>
      </c>
    </row>
    <row r="3183" spans="1:3" x14ac:dyDescent="0.25">
      <c r="A3183" s="5">
        <v>476602529</v>
      </c>
      <c r="B3183" s="2" t="s">
        <v>4654</v>
      </c>
      <c r="C3183" s="4">
        <v>3646</v>
      </c>
    </row>
    <row r="3184" spans="1:3" x14ac:dyDescent="0.25">
      <c r="A3184" s="5">
        <v>476602530</v>
      </c>
      <c r="B3184" s="2" t="s">
        <v>4653</v>
      </c>
      <c r="C3184" s="4">
        <v>3654</v>
      </c>
    </row>
    <row r="3185" spans="1:3" x14ac:dyDescent="0.25">
      <c r="A3185" s="5">
        <v>476602532</v>
      </c>
      <c r="B3185" s="2" t="s">
        <v>4651</v>
      </c>
      <c r="C3185" s="4">
        <v>3654</v>
      </c>
    </row>
    <row r="3186" spans="1:3" x14ac:dyDescent="0.25">
      <c r="A3186" s="5">
        <v>476602531</v>
      </c>
      <c r="B3186" s="2" t="s">
        <v>4652</v>
      </c>
      <c r="C3186" s="4">
        <v>3654</v>
      </c>
    </row>
    <row r="3187" spans="1:3" x14ac:dyDescent="0.25">
      <c r="A3187" s="5">
        <v>476587437</v>
      </c>
      <c r="B3187" s="2" t="s">
        <v>8717</v>
      </c>
      <c r="C3187" s="4">
        <v>7620</v>
      </c>
    </row>
    <row r="3188" spans="1:3" x14ac:dyDescent="0.25">
      <c r="A3188" s="5">
        <v>476599873</v>
      </c>
      <c r="B3188" s="2" t="s">
        <v>5750</v>
      </c>
      <c r="C3188" s="4">
        <v>3810</v>
      </c>
    </row>
    <row r="3189" spans="1:3" x14ac:dyDescent="0.25">
      <c r="A3189" s="5">
        <v>476602510</v>
      </c>
      <c r="B3189" s="2" t="s">
        <v>4673</v>
      </c>
      <c r="C3189" s="4">
        <v>3810</v>
      </c>
    </row>
    <row r="3190" spans="1:3" x14ac:dyDescent="0.25">
      <c r="A3190" s="5">
        <v>476602511</v>
      </c>
      <c r="B3190" s="2" t="s">
        <v>4672</v>
      </c>
      <c r="C3190" s="4">
        <v>3810</v>
      </c>
    </row>
    <row r="3191" spans="1:3" x14ac:dyDescent="0.25">
      <c r="A3191" s="5">
        <v>476602512</v>
      </c>
      <c r="B3191" s="2" t="s">
        <v>4671</v>
      </c>
      <c r="C3191" s="4">
        <v>3810</v>
      </c>
    </row>
    <row r="3192" spans="1:3" x14ac:dyDescent="0.25">
      <c r="A3192" s="5">
        <v>476602513</v>
      </c>
      <c r="B3192" s="2" t="s">
        <v>4670</v>
      </c>
      <c r="C3192" s="4">
        <v>3810</v>
      </c>
    </row>
    <row r="3193" spans="1:3" x14ac:dyDescent="0.25">
      <c r="A3193" s="5">
        <v>476602503</v>
      </c>
      <c r="B3193" s="2" t="s">
        <v>4675</v>
      </c>
      <c r="C3193" s="4">
        <v>3810</v>
      </c>
    </row>
    <row r="3194" spans="1:3" x14ac:dyDescent="0.25">
      <c r="A3194" s="5">
        <v>476585621</v>
      </c>
      <c r="B3194" s="2" t="s">
        <v>9105</v>
      </c>
      <c r="C3194" s="4">
        <v>7620</v>
      </c>
    </row>
    <row r="3195" spans="1:3" x14ac:dyDescent="0.25">
      <c r="A3195" s="5">
        <v>476585623</v>
      </c>
      <c r="B3195" s="2" t="s">
        <v>9104</v>
      </c>
      <c r="C3195" s="4">
        <v>7620</v>
      </c>
    </row>
    <row r="3196" spans="1:3" x14ac:dyDescent="0.25">
      <c r="A3196" s="5">
        <v>476585624</v>
      </c>
      <c r="B3196" s="2" t="s">
        <v>9103</v>
      </c>
      <c r="C3196" s="4">
        <v>7620</v>
      </c>
    </row>
    <row r="3197" spans="1:3" x14ac:dyDescent="0.25">
      <c r="A3197" s="5">
        <v>764023306</v>
      </c>
      <c r="B3197" s="2" t="s">
        <v>894</v>
      </c>
      <c r="C3197" s="4">
        <v>1336</v>
      </c>
    </row>
    <row r="3198" spans="1:3" x14ac:dyDescent="0.25">
      <c r="A3198" s="5">
        <v>840981</v>
      </c>
      <c r="B3198" s="2" t="s">
        <v>23048</v>
      </c>
      <c r="C3198" s="4">
        <v>538</v>
      </c>
    </row>
    <row r="3199" spans="1:3" x14ac:dyDescent="0.25">
      <c r="A3199" s="5">
        <v>473571058</v>
      </c>
      <c r="B3199" s="2" t="s">
        <v>15327</v>
      </c>
      <c r="C3199" s="4">
        <v>735</v>
      </c>
    </row>
    <row r="3200" spans="1:3" x14ac:dyDescent="0.25">
      <c r="A3200" s="5">
        <v>473571060</v>
      </c>
      <c r="B3200" s="2" t="s">
        <v>15325</v>
      </c>
      <c r="C3200" s="4">
        <v>735</v>
      </c>
    </row>
    <row r="3201" spans="1:3" x14ac:dyDescent="0.25">
      <c r="A3201" s="5">
        <v>476554907</v>
      </c>
      <c r="B3201" s="2" t="s">
        <v>13801</v>
      </c>
      <c r="C3201" s="4">
        <v>500</v>
      </c>
    </row>
    <row r="3202" spans="1:3" x14ac:dyDescent="0.25">
      <c r="A3202" s="5">
        <v>476554913</v>
      </c>
      <c r="B3202" s="2" t="s">
        <v>13796</v>
      </c>
      <c r="C3202" s="4">
        <v>2633.4</v>
      </c>
    </row>
    <row r="3203" spans="1:3" x14ac:dyDescent="0.25">
      <c r="A3203" s="5">
        <v>476554908</v>
      </c>
      <c r="B3203" s="2" t="s">
        <v>13800</v>
      </c>
      <c r="C3203" s="4">
        <v>2500</v>
      </c>
    </row>
    <row r="3204" spans="1:3" x14ac:dyDescent="0.25">
      <c r="A3204" s="5">
        <v>476554914</v>
      </c>
      <c r="B3204" s="2" t="s">
        <v>13795</v>
      </c>
      <c r="C3204" s="4">
        <v>2633.4</v>
      </c>
    </row>
    <row r="3205" spans="1:3" x14ac:dyDescent="0.25">
      <c r="A3205" s="5">
        <v>476554909</v>
      </c>
      <c r="B3205" s="2" t="s">
        <v>13799</v>
      </c>
      <c r="C3205" s="4">
        <v>2500</v>
      </c>
    </row>
    <row r="3206" spans="1:3" x14ac:dyDescent="0.25">
      <c r="A3206" s="5">
        <v>476554915</v>
      </c>
      <c r="B3206" s="2" t="s">
        <v>13794</v>
      </c>
      <c r="C3206" s="4">
        <v>2633.4</v>
      </c>
    </row>
    <row r="3207" spans="1:3" x14ac:dyDescent="0.25">
      <c r="A3207" s="5">
        <v>476554910</v>
      </c>
      <c r="B3207" s="2" t="s">
        <v>13798</v>
      </c>
      <c r="C3207" s="4">
        <v>2500</v>
      </c>
    </row>
    <row r="3208" spans="1:3" x14ac:dyDescent="0.25">
      <c r="A3208" s="5">
        <v>476554916</v>
      </c>
      <c r="B3208" s="2" t="s">
        <v>13793</v>
      </c>
      <c r="C3208" s="4">
        <v>2633.4</v>
      </c>
    </row>
    <row r="3209" spans="1:3" x14ac:dyDescent="0.25">
      <c r="A3209" s="5">
        <v>476554911</v>
      </c>
      <c r="B3209" s="2" t="s">
        <v>13797</v>
      </c>
      <c r="C3209" s="4">
        <v>2500</v>
      </c>
    </row>
    <row r="3210" spans="1:3" x14ac:dyDescent="0.25">
      <c r="A3210" s="5">
        <v>471586448</v>
      </c>
      <c r="B3210" s="2" t="s">
        <v>16205</v>
      </c>
      <c r="C3210" s="4">
        <v>788</v>
      </c>
    </row>
    <row r="3211" spans="1:3" x14ac:dyDescent="0.25">
      <c r="A3211" s="5">
        <v>471586449</v>
      </c>
      <c r="B3211" s="2" t="s">
        <v>16204</v>
      </c>
      <c r="C3211" s="4">
        <v>788</v>
      </c>
    </row>
    <row r="3212" spans="1:3" x14ac:dyDescent="0.25">
      <c r="A3212" s="5">
        <v>471586450</v>
      </c>
      <c r="B3212" s="2" t="s">
        <v>16203</v>
      </c>
      <c r="C3212" s="4">
        <v>788</v>
      </c>
    </row>
    <row r="3213" spans="1:3" x14ac:dyDescent="0.25">
      <c r="A3213" s="5">
        <v>471586451</v>
      </c>
      <c r="B3213" s="2" t="s">
        <v>16202</v>
      </c>
      <c r="C3213" s="4">
        <v>788</v>
      </c>
    </row>
    <row r="3214" spans="1:3" x14ac:dyDescent="0.25">
      <c r="A3214" s="5">
        <v>471572773</v>
      </c>
      <c r="B3214" s="2" t="s">
        <v>17483</v>
      </c>
      <c r="C3214" s="4">
        <v>828</v>
      </c>
    </row>
    <row r="3215" spans="1:3" x14ac:dyDescent="0.25">
      <c r="A3215" s="5">
        <v>473118571</v>
      </c>
      <c r="B3215" s="2" t="s">
        <v>15759</v>
      </c>
      <c r="C3215" s="4">
        <v>1191</v>
      </c>
    </row>
    <row r="3216" spans="1:3" x14ac:dyDescent="0.25">
      <c r="A3216" s="5">
        <v>473184461</v>
      </c>
      <c r="B3216" s="2" t="s">
        <v>15719</v>
      </c>
      <c r="C3216" s="4">
        <v>1191</v>
      </c>
    </row>
    <row r="3217" spans="1:3" x14ac:dyDescent="0.25">
      <c r="A3217" s="5">
        <v>473186841</v>
      </c>
      <c r="B3217" s="2" t="s">
        <v>15714</v>
      </c>
      <c r="C3217" s="4">
        <v>997</v>
      </c>
    </row>
    <row r="3218" spans="1:3" x14ac:dyDescent="0.25">
      <c r="A3218" s="5">
        <v>473197099</v>
      </c>
      <c r="B3218" s="2" t="s">
        <v>15706</v>
      </c>
      <c r="C3218" s="4">
        <v>1191</v>
      </c>
    </row>
    <row r="3219" spans="1:3" x14ac:dyDescent="0.25">
      <c r="A3219" s="5">
        <v>473530484</v>
      </c>
      <c r="B3219" s="2" t="s">
        <v>15655</v>
      </c>
      <c r="C3219" s="4">
        <v>1456</v>
      </c>
    </row>
    <row r="3220" spans="1:3" x14ac:dyDescent="0.25">
      <c r="A3220" s="5">
        <v>473554771</v>
      </c>
      <c r="B3220" s="2" t="s">
        <v>15559</v>
      </c>
      <c r="C3220" s="4">
        <v>1263</v>
      </c>
    </row>
    <row r="3221" spans="1:3" x14ac:dyDescent="0.25">
      <c r="A3221" s="5">
        <v>473554772</v>
      </c>
      <c r="B3221" s="2" t="s">
        <v>15558</v>
      </c>
      <c r="C3221" s="4">
        <v>1263</v>
      </c>
    </row>
    <row r="3222" spans="1:3" x14ac:dyDescent="0.25">
      <c r="A3222" s="5">
        <v>473586690</v>
      </c>
      <c r="B3222" s="2" t="s">
        <v>14799</v>
      </c>
      <c r="C3222" s="4">
        <v>1484</v>
      </c>
    </row>
    <row r="3223" spans="1:3" x14ac:dyDescent="0.25">
      <c r="A3223" s="5">
        <v>473586691</v>
      </c>
      <c r="B3223" s="2" t="s">
        <v>14798</v>
      </c>
      <c r="C3223" s="4">
        <v>1484</v>
      </c>
    </row>
    <row r="3224" spans="1:3" x14ac:dyDescent="0.25">
      <c r="A3224" s="5">
        <v>473571059</v>
      </c>
      <c r="B3224" s="2" t="s">
        <v>15326</v>
      </c>
      <c r="C3224" s="4">
        <v>902</v>
      </c>
    </row>
    <row r="3225" spans="1:3" x14ac:dyDescent="0.25">
      <c r="A3225" s="5">
        <v>473571063</v>
      </c>
      <c r="B3225" s="2" t="s">
        <v>15322</v>
      </c>
      <c r="C3225" s="4">
        <v>902</v>
      </c>
    </row>
    <row r="3226" spans="1:3" x14ac:dyDescent="0.25">
      <c r="A3226" s="5">
        <v>473571061</v>
      </c>
      <c r="B3226" s="2" t="s">
        <v>15324</v>
      </c>
      <c r="C3226" s="4">
        <v>902</v>
      </c>
    </row>
    <row r="3227" spans="1:3" x14ac:dyDescent="0.25">
      <c r="A3227" s="5">
        <v>473546018</v>
      </c>
      <c r="B3227" s="2" t="s">
        <v>15632</v>
      </c>
      <c r="C3227" s="4">
        <v>1019</v>
      </c>
    </row>
    <row r="3228" spans="1:3" x14ac:dyDescent="0.25">
      <c r="A3228" s="5">
        <v>471581727</v>
      </c>
      <c r="B3228" s="2" t="s">
        <v>16616</v>
      </c>
      <c r="C3228" s="4">
        <v>510</v>
      </c>
    </row>
    <row r="3229" spans="1:3" x14ac:dyDescent="0.25">
      <c r="A3229" s="5">
        <v>471554778</v>
      </c>
      <c r="B3229" s="2" t="s">
        <v>18517</v>
      </c>
      <c r="C3229" s="4">
        <v>1020</v>
      </c>
    </row>
    <row r="3230" spans="1:3" x14ac:dyDescent="0.25">
      <c r="A3230" s="5">
        <v>471531944</v>
      </c>
      <c r="B3230" s="2" t="s">
        <v>18720</v>
      </c>
      <c r="C3230" s="4">
        <v>1020</v>
      </c>
    </row>
    <row r="3231" spans="1:3" x14ac:dyDescent="0.25">
      <c r="A3231" s="5">
        <v>473004667</v>
      </c>
      <c r="B3231" s="2" t="s">
        <v>15819</v>
      </c>
      <c r="C3231" s="4">
        <v>997</v>
      </c>
    </row>
    <row r="3232" spans="1:3" x14ac:dyDescent="0.25">
      <c r="A3232" s="5">
        <v>473193525</v>
      </c>
      <c r="B3232" s="2" t="s">
        <v>15711</v>
      </c>
      <c r="C3232" s="4">
        <v>1191</v>
      </c>
    </row>
    <row r="3233" spans="1:3" x14ac:dyDescent="0.25">
      <c r="A3233" s="5">
        <v>473519306</v>
      </c>
      <c r="B3233" s="2" t="s">
        <v>15683</v>
      </c>
      <c r="C3233" s="4">
        <v>1138</v>
      </c>
    </row>
    <row r="3234" spans="1:3" x14ac:dyDescent="0.25">
      <c r="A3234" s="5">
        <v>471518622</v>
      </c>
      <c r="B3234" s="2" t="s">
        <v>18765</v>
      </c>
      <c r="C3234" s="4">
        <v>1432</v>
      </c>
    </row>
    <row r="3235" spans="1:3" x14ac:dyDescent="0.25">
      <c r="A3235" s="5">
        <v>473571062</v>
      </c>
      <c r="B3235" s="2" t="s">
        <v>15323</v>
      </c>
      <c r="C3235" s="4">
        <v>902</v>
      </c>
    </row>
    <row r="3236" spans="1:3" x14ac:dyDescent="0.25">
      <c r="A3236" s="5">
        <v>473567878</v>
      </c>
      <c r="B3236" s="2" t="s">
        <v>15393</v>
      </c>
      <c r="C3236" s="4">
        <v>815</v>
      </c>
    </row>
    <row r="3237" spans="1:3" x14ac:dyDescent="0.25">
      <c r="A3237" s="5">
        <v>477518622</v>
      </c>
      <c r="B3237" s="2" t="s">
        <v>2824</v>
      </c>
      <c r="C3237" s="4">
        <v>1937</v>
      </c>
    </row>
    <row r="3238" spans="1:3" x14ac:dyDescent="0.25">
      <c r="A3238" s="5">
        <v>640001027</v>
      </c>
      <c r="B3238" s="2" t="s">
        <v>1791</v>
      </c>
      <c r="C3238" s="4">
        <v>2180</v>
      </c>
    </row>
    <row r="3239" spans="1:3" x14ac:dyDescent="0.25">
      <c r="A3239" s="5">
        <v>640001024</v>
      </c>
      <c r="B3239" s="2" t="s">
        <v>1794</v>
      </c>
      <c r="C3239" s="4">
        <v>2285</v>
      </c>
    </row>
    <row r="3240" spans="1:3" x14ac:dyDescent="0.25">
      <c r="A3240" s="5">
        <v>640001020</v>
      </c>
      <c r="B3240" s="2" t="s">
        <v>1798</v>
      </c>
      <c r="C3240" s="4">
        <v>1100</v>
      </c>
    </row>
    <row r="3241" spans="1:3" x14ac:dyDescent="0.25">
      <c r="A3241" s="5">
        <v>640001021</v>
      </c>
      <c r="B3241" s="2" t="s">
        <v>1797</v>
      </c>
      <c r="C3241" s="4">
        <v>1322</v>
      </c>
    </row>
    <row r="3242" spans="1:3" x14ac:dyDescent="0.25">
      <c r="A3242" s="5">
        <v>640001022</v>
      </c>
      <c r="B3242" s="2" t="s">
        <v>1796</v>
      </c>
      <c r="C3242" s="4">
        <v>1590</v>
      </c>
    </row>
    <row r="3243" spans="1:3" x14ac:dyDescent="0.25">
      <c r="A3243" s="5">
        <v>640001023</v>
      </c>
      <c r="B3243" s="2" t="s">
        <v>1795</v>
      </c>
      <c r="C3243" s="4">
        <v>1904</v>
      </c>
    </row>
    <row r="3244" spans="1:3" x14ac:dyDescent="0.25">
      <c r="A3244" s="5">
        <v>640020216</v>
      </c>
      <c r="B3244" s="2" t="s">
        <v>1776</v>
      </c>
      <c r="C3244" s="4">
        <v>1504</v>
      </c>
    </row>
    <row r="3245" spans="1:3" x14ac:dyDescent="0.25">
      <c r="A3245" s="5">
        <v>640001026</v>
      </c>
      <c r="B3245" s="2" t="s">
        <v>1792</v>
      </c>
      <c r="C3245" s="4">
        <v>1915</v>
      </c>
    </row>
    <row r="3246" spans="1:3" x14ac:dyDescent="0.25">
      <c r="A3246" s="5">
        <v>640020232</v>
      </c>
      <c r="B3246" s="2" t="s">
        <v>1765</v>
      </c>
      <c r="C3246" s="4">
        <v>589</v>
      </c>
    </row>
    <row r="3247" spans="1:3" x14ac:dyDescent="0.25">
      <c r="A3247" s="5">
        <v>640001025</v>
      </c>
      <c r="B3247" s="2" t="s">
        <v>1793</v>
      </c>
      <c r="C3247" s="4">
        <v>355</v>
      </c>
    </row>
    <row r="3248" spans="1:3" x14ac:dyDescent="0.25">
      <c r="A3248" s="5">
        <v>640020022</v>
      </c>
      <c r="B3248" s="2" t="s">
        <v>1779</v>
      </c>
      <c r="C3248" s="4">
        <v>1354</v>
      </c>
    </row>
    <row r="3249" spans="1:3" x14ac:dyDescent="0.25">
      <c r="A3249" s="5">
        <v>801941</v>
      </c>
      <c r="B3249" s="2" t="s">
        <v>23309</v>
      </c>
      <c r="C3249" s="4">
        <v>392</v>
      </c>
    </row>
    <row r="3250" spans="1:3" x14ac:dyDescent="0.25">
      <c r="A3250" s="5">
        <v>476564332</v>
      </c>
      <c r="B3250" s="2" t="s">
        <v>13367</v>
      </c>
      <c r="C3250" s="4">
        <v>3876</v>
      </c>
    </row>
    <row r="3251" spans="1:3" x14ac:dyDescent="0.25">
      <c r="A3251" s="5">
        <v>476564333</v>
      </c>
      <c r="B3251" s="2" t="s">
        <v>13366</v>
      </c>
      <c r="C3251" s="4">
        <v>3876</v>
      </c>
    </row>
    <row r="3252" spans="1:3" x14ac:dyDescent="0.25">
      <c r="A3252" s="5">
        <v>476597378</v>
      </c>
      <c r="B3252" s="2" t="s">
        <v>6758</v>
      </c>
      <c r="C3252" s="4">
        <v>3500</v>
      </c>
    </row>
    <row r="3253" spans="1:3" x14ac:dyDescent="0.25">
      <c r="A3253" s="5">
        <v>902097</v>
      </c>
      <c r="B3253" s="2" t="s">
        <v>22667</v>
      </c>
      <c r="C3253" s="4">
        <v>15.5</v>
      </c>
    </row>
    <row r="3254" spans="1:3" x14ac:dyDescent="0.25">
      <c r="A3254" s="5">
        <v>903336</v>
      </c>
      <c r="B3254" s="2" t="s">
        <v>22165</v>
      </c>
      <c r="C3254" s="4">
        <v>5.66</v>
      </c>
    </row>
    <row r="3255" spans="1:3" x14ac:dyDescent="0.25">
      <c r="A3255" s="5">
        <v>903489</v>
      </c>
      <c r="B3255" s="2" t="s">
        <v>22165</v>
      </c>
      <c r="C3255" s="4">
        <v>5.67</v>
      </c>
    </row>
    <row r="3256" spans="1:3" x14ac:dyDescent="0.25">
      <c r="A3256" s="5">
        <v>903490</v>
      </c>
      <c r="B3256" s="2" t="s">
        <v>22165</v>
      </c>
      <c r="C3256" s="4">
        <v>5.66</v>
      </c>
    </row>
    <row r="3257" spans="1:3" x14ac:dyDescent="0.25">
      <c r="A3257" s="5">
        <v>903511</v>
      </c>
      <c r="B3257" s="2" t="s">
        <v>22150</v>
      </c>
      <c r="C3257" s="4">
        <v>70.3</v>
      </c>
    </row>
    <row r="3258" spans="1:3" x14ac:dyDescent="0.25">
      <c r="A3258" s="5">
        <v>903132</v>
      </c>
      <c r="B3258" s="2" t="s">
        <v>22445</v>
      </c>
      <c r="C3258" s="4">
        <v>7</v>
      </c>
    </row>
    <row r="3259" spans="1:3" x14ac:dyDescent="0.25">
      <c r="A3259" s="5">
        <v>903131</v>
      </c>
      <c r="B3259" s="2" t="s">
        <v>22446</v>
      </c>
      <c r="C3259" s="4">
        <v>7.72</v>
      </c>
    </row>
    <row r="3260" spans="1:3" x14ac:dyDescent="0.25">
      <c r="A3260" s="5">
        <v>820367</v>
      </c>
      <c r="B3260" s="2" t="s">
        <v>23262</v>
      </c>
      <c r="C3260" s="4">
        <v>31</v>
      </c>
    </row>
    <row r="3261" spans="1:3" x14ac:dyDescent="0.25">
      <c r="A3261" s="5">
        <v>901531</v>
      </c>
      <c r="B3261" s="2" t="s">
        <v>22866</v>
      </c>
      <c r="C3261" s="4">
        <v>13.94</v>
      </c>
    </row>
    <row r="3262" spans="1:3" x14ac:dyDescent="0.25">
      <c r="A3262" s="5">
        <v>903401</v>
      </c>
      <c r="B3262" s="2" t="s">
        <v>22232</v>
      </c>
      <c r="C3262" s="4">
        <v>30</v>
      </c>
    </row>
    <row r="3263" spans="1:3" x14ac:dyDescent="0.25">
      <c r="A3263" s="5">
        <v>903019</v>
      </c>
      <c r="B3263" s="2" t="s">
        <v>22544</v>
      </c>
      <c r="C3263" s="4">
        <v>11.58</v>
      </c>
    </row>
    <row r="3264" spans="1:3" x14ac:dyDescent="0.25">
      <c r="A3264" s="5">
        <v>840015</v>
      </c>
      <c r="B3264" s="2" t="s">
        <v>23180</v>
      </c>
      <c r="C3264" s="4">
        <v>43</v>
      </c>
    </row>
    <row r="3265" spans="1:3" x14ac:dyDescent="0.25">
      <c r="A3265" s="5">
        <v>801938</v>
      </c>
      <c r="B3265" s="2" t="s">
        <v>23312</v>
      </c>
      <c r="C3265" s="4">
        <v>392</v>
      </c>
    </row>
    <row r="3266" spans="1:3" x14ac:dyDescent="0.25">
      <c r="A3266" s="5">
        <v>840689</v>
      </c>
      <c r="B3266" s="2" t="s">
        <v>23088</v>
      </c>
      <c r="C3266" s="4">
        <v>642</v>
      </c>
    </row>
    <row r="3267" spans="1:3" x14ac:dyDescent="0.25">
      <c r="A3267" s="5">
        <v>901993</v>
      </c>
      <c r="B3267" s="2" t="s">
        <v>22713</v>
      </c>
      <c r="C3267" s="4">
        <v>14.02</v>
      </c>
    </row>
    <row r="3268" spans="1:3" x14ac:dyDescent="0.25">
      <c r="A3268" s="5">
        <v>800472</v>
      </c>
      <c r="B3268" s="2" t="s">
        <v>23326</v>
      </c>
      <c r="C3268" s="4">
        <v>47</v>
      </c>
    </row>
    <row r="3269" spans="1:3" x14ac:dyDescent="0.25">
      <c r="A3269" s="5">
        <v>840517</v>
      </c>
      <c r="B3269" s="2" t="s">
        <v>23096</v>
      </c>
      <c r="C3269" s="4">
        <v>201</v>
      </c>
    </row>
    <row r="3270" spans="1:3" x14ac:dyDescent="0.25">
      <c r="A3270" s="5">
        <v>840516</v>
      </c>
      <c r="B3270" s="2" t="s">
        <v>23097</v>
      </c>
      <c r="C3270" s="4">
        <v>196</v>
      </c>
    </row>
    <row r="3271" spans="1:3" x14ac:dyDescent="0.25">
      <c r="A3271" s="5">
        <v>840515</v>
      </c>
      <c r="B3271" s="2" t="s">
        <v>23098</v>
      </c>
      <c r="C3271" s="4">
        <v>201</v>
      </c>
    </row>
    <row r="3272" spans="1:3" x14ac:dyDescent="0.25">
      <c r="A3272" s="5">
        <v>920014</v>
      </c>
      <c r="B3272" s="2" t="s">
        <v>22069</v>
      </c>
      <c r="C3272" s="4">
        <v>306</v>
      </c>
    </row>
    <row r="3273" spans="1:3" x14ac:dyDescent="0.25">
      <c r="A3273" s="5">
        <v>310500</v>
      </c>
      <c r="B3273" s="2" t="s">
        <v>23392</v>
      </c>
      <c r="C3273" s="4">
        <v>107</v>
      </c>
    </row>
    <row r="3274" spans="1:3" x14ac:dyDescent="0.25">
      <c r="A3274" s="5">
        <v>473554758</v>
      </c>
      <c r="B3274" s="2" t="s">
        <v>15564</v>
      </c>
      <c r="C3274" s="4">
        <v>3608</v>
      </c>
    </row>
    <row r="3275" spans="1:3" x14ac:dyDescent="0.25">
      <c r="A3275" s="5">
        <v>473553414</v>
      </c>
      <c r="B3275" s="2" t="s">
        <v>15592</v>
      </c>
      <c r="C3275" s="4">
        <v>2384</v>
      </c>
    </row>
    <row r="3276" spans="1:3" x14ac:dyDescent="0.25">
      <c r="A3276" s="5">
        <v>473553415</v>
      </c>
      <c r="B3276" s="2" t="s">
        <v>15591</v>
      </c>
      <c r="C3276" s="4">
        <v>3140</v>
      </c>
    </row>
    <row r="3277" spans="1:3" x14ac:dyDescent="0.25">
      <c r="A3277" s="5">
        <v>476572213</v>
      </c>
      <c r="B3277" s="2" t="s">
        <v>12826</v>
      </c>
      <c r="C3277" s="4">
        <v>1110</v>
      </c>
    </row>
    <row r="3278" spans="1:3" x14ac:dyDescent="0.25">
      <c r="A3278" s="5">
        <v>740320358</v>
      </c>
      <c r="B3278" s="2" t="s">
        <v>1520</v>
      </c>
      <c r="C3278" s="4">
        <v>1328</v>
      </c>
    </row>
    <row r="3279" spans="1:3" x14ac:dyDescent="0.25">
      <c r="A3279" s="5">
        <v>740320359</v>
      </c>
      <c r="B3279" s="2" t="s">
        <v>1519</v>
      </c>
      <c r="C3279" s="4">
        <v>1152</v>
      </c>
    </row>
    <row r="3280" spans="1:3" x14ac:dyDescent="0.25">
      <c r="A3280" s="5">
        <v>707620245</v>
      </c>
      <c r="B3280" s="2" t="s">
        <v>1638</v>
      </c>
      <c r="C3280" s="4">
        <v>5536</v>
      </c>
    </row>
    <row r="3281" spans="1:3" x14ac:dyDescent="0.25">
      <c r="A3281" s="5">
        <v>476564501</v>
      </c>
      <c r="B3281" s="2" t="s">
        <v>13329</v>
      </c>
      <c r="C3281" s="4">
        <v>110</v>
      </c>
    </row>
    <row r="3282" spans="1:3" x14ac:dyDescent="0.25">
      <c r="A3282" s="5">
        <v>476564503</v>
      </c>
      <c r="B3282" s="2" t="s">
        <v>13328</v>
      </c>
      <c r="C3282" s="4">
        <v>170</v>
      </c>
    </row>
    <row r="3283" spans="1:3" x14ac:dyDescent="0.25">
      <c r="A3283" s="5">
        <v>476564499</v>
      </c>
      <c r="B3283" s="2" t="s">
        <v>13330</v>
      </c>
      <c r="C3283" s="4">
        <v>170</v>
      </c>
    </row>
    <row r="3284" spans="1:3" x14ac:dyDescent="0.25">
      <c r="A3284" s="5">
        <v>476581168</v>
      </c>
      <c r="B3284" s="2" t="s">
        <v>10433</v>
      </c>
      <c r="C3284" s="4">
        <v>170</v>
      </c>
    </row>
    <row r="3285" spans="1:3" x14ac:dyDescent="0.25">
      <c r="A3285" s="5">
        <v>476567888</v>
      </c>
      <c r="B3285" s="2" t="s">
        <v>13118</v>
      </c>
      <c r="C3285" s="4">
        <v>110</v>
      </c>
    </row>
    <row r="3286" spans="1:3" x14ac:dyDescent="0.25">
      <c r="A3286" s="5">
        <v>476567889</v>
      </c>
      <c r="B3286" s="2" t="s">
        <v>13117</v>
      </c>
      <c r="C3286" s="4">
        <v>160</v>
      </c>
    </row>
    <row r="3287" spans="1:3" x14ac:dyDescent="0.25">
      <c r="A3287" s="5">
        <v>476564498</v>
      </c>
      <c r="B3287" s="2" t="s">
        <v>13331</v>
      </c>
      <c r="C3287" s="4">
        <v>160</v>
      </c>
    </row>
    <row r="3288" spans="1:3" x14ac:dyDescent="0.25">
      <c r="A3288" s="5">
        <v>476567860</v>
      </c>
      <c r="B3288" s="2" t="s">
        <v>13120</v>
      </c>
      <c r="C3288" s="4">
        <v>96</v>
      </c>
    </row>
    <row r="3289" spans="1:3" x14ac:dyDescent="0.25">
      <c r="A3289" s="5">
        <v>473571780</v>
      </c>
      <c r="B3289" s="2" t="s">
        <v>15288</v>
      </c>
      <c r="C3289" s="4">
        <v>2380</v>
      </c>
    </row>
    <row r="3290" spans="1:3" x14ac:dyDescent="0.25">
      <c r="A3290" s="5">
        <v>473584832</v>
      </c>
      <c r="B3290" s="2" t="s">
        <v>14898</v>
      </c>
      <c r="C3290" s="4">
        <v>1044</v>
      </c>
    </row>
    <row r="3291" spans="1:3" x14ac:dyDescent="0.25">
      <c r="A3291" s="5">
        <v>473584831</v>
      </c>
      <c r="B3291" s="2" t="s">
        <v>14899</v>
      </c>
      <c r="C3291" s="4">
        <v>1044</v>
      </c>
    </row>
    <row r="3292" spans="1:3" x14ac:dyDescent="0.25">
      <c r="A3292" s="5">
        <v>473579858</v>
      </c>
      <c r="B3292" s="2" t="s">
        <v>15110</v>
      </c>
      <c r="C3292" s="4">
        <v>560</v>
      </c>
    </row>
    <row r="3293" spans="1:3" x14ac:dyDescent="0.25">
      <c r="A3293" s="5">
        <v>473587299</v>
      </c>
      <c r="B3293" s="2" t="s">
        <v>14794</v>
      </c>
      <c r="C3293" s="4">
        <v>322.68</v>
      </c>
    </row>
    <row r="3294" spans="1:3" x14ac:dyDescent="0.25">
      <c r="A3294" s="5">
        <v>473601680</v>
      </c>
      <c r="B3294" s="2" t="s">
        <v>14533</v>
      </c>
      <c r="C3294" s="4">
        <v>1020</v>
      </c>
    </row>
    <row r="3295" spans="1:3" x14ac:dyDescent="0.25">
      <c r="A3295" s="5">
        <v>473576166</v>
      </c>
      <c r="B3295" s="2" t="s">
        <v>15214</v>
      </c>
      <c r="C3295" s="4">
        <v>197.64</v>
      </c>
    </row>
    <row r="3296" spans="1:3" x14ac:dyDescent="0.25">
      <c r="A3296" s="5">
        <v>473576134</v>
      </c>
      <c r="B3296" s="2" t="s">
        <v>15216</v>
      </c>
      <c r="C3296" s="4">
        <v>197.64</v>
      </c>
    </row>
    <row r="3297" spans="1:3" x14ac:dyDescent="0.25">
      <c r="A3297" s="5">
        <v>473576131</v>
      </c>
      <c r="B3297" s="2" t="s">
        <v>15217</v>
      </c>
      <c r="C3297" s="4">
        <v>406.92</v>
      </c>
    </row>
    <row r="3298" spans="1:3" x14ac:dyDescent="0.25">
      <c r="A3298" s="5">
        <v>473576415</v>
      </c>
      <c r="B3298" s="2" t="s">
        <v>15207</v>
      </c>
      <c r="C3298" s="4">
        <v>406.92</v>
      </c>
    </row>
    <row r="3299" spans="1:3" x14ac:dyDescent="0.25">
      <c r="A3299" s="5">
        <v>476599762</v>
      </c>
      <c r="B3299" s="2" t="s">
        <v>5767</v>
      </c>
      <c r="C3299" s="4">
        <v>772</v>
      </c>
    </row>
    <row r="3300" spans="1:3" x14ac:dyDescent="0.25">
      <c r="A3300" s="5">
        <v>473583840</v>
      </c>
      <c r="B3300" s="2" t="s">
        <v>14965</v>
      </c>
      <c r="C3300" s="4">
        <v>1276.5999999999999</v>
      </c>
    </row>
    <row r="3301" spans="1:3" x14ac:dyDescent="0.25">
      <c r="A3301" s="5">
        <v>473581048</v>
      </c>
      <c r="B3301" s="2" t="s">
        <v>15068</v>
      </c>
      <c r="C3301" s="4">
        <v>1389.08</v>
      </c>
    </row>
    <row r="3302" spans="1:3" x14ac:dyDescent="0.25">
      <c r="A3302" s="5">
        <v>473584269</v>
      </c>
      <c r="B3302" s="2" t="s">
        <v>14950</v>
      </c>
      <c r="C3302" s="4">
        <v>1695.56</v>
      </c>
    </row>
    <row r="3303" spans="1:3" x14ac:dyDescent="0.25">
      <c r="A3303" s="5">
        <v>473594314</v>
      </c>
      <c r="B3303" s="2" t="s">
        <v>14741</v>
      </c>
      <c r="C3303" s="4">
        <v>2960.16</v>
      </c>
    </row>
    <row r="3304" spans="1:3" x14ac:dyDescent="0.25">
      <c r="A3304" s="5">
        <v>473593436</v>
      </c>
      <c r="B3304" s="2" t="s">
        <v>14761</v>
      </c>
      <c r="C3304" s="4">
        <v>2758.52</v>
      </c>
    </row>
    <row r="3305" spans="1:3" x14ac:dyDescent="0.25">
      <c r="A3305" s="5">
        <v>473585922</v>
      </c>
      <c r="B3305" s="2" t="s">
        <v>14857</v>
      </c>
      <c r="C3305" s="4">
        <v>4543.6000000000004</v>
      </c>
    </row>
    <row r="3306" spans="1:3" x14ac:dyDescent="0.25">
      <c r="A3306" s="5">
        <v>473601693</v>
      </c>
      <c r="B3306" s="2" t="s">
        <v>14531</v>
      </c>
      <c r="C3306" s="4">
        <v>517</v>
      </c>
    </row>
    <row r="3307" spans="1:3" x14ac:dyDescent="0.25">
      <c r="A3307" s="5">
        <v>473596579</v>
      </c>
      <c r="B3307" s="2" t="s">
        <v>14673</v>
      </c>
      <c r="C3307" s="4">
        <v>464.36</v>
      </c>
    </row>
    <row r="3308" spans="1:3" x14ac:dyDescent="0.25">
      <c r="A3308" s="5">
        <v>473598362</v>
      </c>
      <c r="B3308" s="2" t="s">
        <v>14632</v>
      </c>
      <c r="C3308" s="4">
        <v>575.28</v>
      </c>
    </row>
    <row r="3309" spans="1:3" x14ac:dyDescent="0.25">
      <c r="A3309" s="5">
        <v>473598888</v>
      </c>
      <c r="B3309" s="2" t="s">
        <v>14621</v>
      </c>
      <c r="C3309" s="4">
        <v>1528.8</v>
      </c>
    </row>
    <row r="3310" spans="1:3" x14ac:dyDescent="0.25">
      <c r="A3310" s="5">
        <v>473596580</v>
      </c>
      <c r="B3310" s="2" t="s">
        <v>14672</v>
      </c>
      <c r="C3310" s="4">
        <v>543.32000000000005</v>
      </c>
    </row>
    <row r="3311" spans="1:3" x14ac:dyDescent="0.25">
      <c r="A3311" s="5">
        <v>473577950</v>
      </c>
      <c r="B3311" s="2" t="s">
        <v>15158</v>
      </c>
      <c r="C3311" s="4">
        <v>1127.8800000000001</v>
      </c>
    </row>
    <row r="3312" spans="1:3" x14ac:dyDescent="0.25">
      <c r="A3312" s="5">
        <v>473577845</v>
      </c>
      <c r="B3312" s="2" t="s">
        <v>15162</v>
      </c>
      <c r="C3312" s="4">
        <v>406.92</v>
      </c>
    </row>
    <row r="3313" spans="1:3" x14ac:dyDescent="0.25">
      <c r="A3313" s="5">
        <v>473576130</v>
      </c>
      <c r="B3313" s="2" t="s">
        <v>15218</v>
      </c>
      <c r="C3313" s="4">
        <v>197.64</v>
      </c>
    </row>
    <row r="3314" spans="1:3" x14ac:dyDescent="0.25">
      <c r="A3314" s="5">
        <v>473576167</v>
      </c>
      <c r="B3314" s="2" t="s">
        <v>15213</v>
      </c>
      <c r="C3314" s="4">
        <v>632.32000000000005</v>
      </c>
    </row>
    <row r="3315" spans="1:3" x14ac:dyDescent="0.25">
      <c r="A3315" s="5">
        <v>473601706</v>
      </c>
      <c r="B3315" s="2" t="s">
        <v>14530</v>
      </c>
      <c r="C3315" s="4">
        <v>446</v>
      </c>
    </row>
    <row r="3316" spans="1:3" x14ac:dyDescent="0.25">
      <c r="A3316" s="5">
        <v>473598469</v>
      </c>
      <c r="B3316" s="2" t="s">
        <v>14625</v>
      </c>
      <c r="C3316" s="4">
        <v>511.36</v>
      </c>
    </row>
    <row r="3317" spans="1:3" x14ac:dyDescent="0.25">
      <c r="A3317" s="5">
        <v>476601900</v>
      </c>
      <c r="B3317" s="2" t="s">
        <v>5035</v>
      </c>
      <c r="C3317" s="4">
        <v>588</v>
      </c>
    </row>
    <row r="3318" spans="1:3" x14ac:dyDescent="0.25">
      <c r="A3318" s="5">
        <v>473523517</v>
      </c>
      <c r="B3318" s="2" t="s">
        <v>15670</v>
      </c>
      <c r="C3318" s="4">
        <v>230.84</v>
      </c>
    </row>
    <row r="3319" spans="1:3" x14ac:dyDescent="0.25">
      <c r="A3319" s="5">
        <v>473577065</v>
      </c>
      <c r="B3319" s="2" t="s">
        <v>15193</v>
      </c>
      <c r="C3319" s="4">
        <v>348.84</v>
      </c>
    </row>
    <row r="3320" spans="1:3" x14ac:dyDescent="0.25">
      <c r="A3320" s="5">
        <v>473583478</v>
      </c>
      <c r="B3320" s="2" t="s">
        <v>14985</v>
      </c>
      <c r="C3320" s="4">
        <v>1086</v>
      </c>
    </row>
    <row r="3321" spans="1:3" x14ac:dyDescent="0.25">
      <c r="A3321" s="5">
        <v>473594321</v>
      </c>
      <c r="B3321" s="2" t="s">
        <v>14740</v>
      </c>
      <c r="C3321" s="4">
        <v>1306.92</v>
      </c>
    </row>
    <row r="3322" spans="1:3" x14ac:dyDescent="0.25">
      <c r="A3322" s="5">
        <v>473598363</v>
      </c>
      <c r="B3322" s="2" t="s">
        <v>14631</v>
      </c>
      <c r="C3322" s="4">
        <v>404.2</v>
      </c>
    </row>
    <row r="3323" spans="1:3" x14ac:dyDescent="0.25">
      <c r="A3323" s="5">
        <v>473577937</v>
      </c>
      <c r="B3323" s="2" t="s">
        <v>15160</v>
      </c>
      <c r="C3323" s="4">
        <v>313.92</v>
      </c>
    </row>
    <row r="3324" spans="1:3" x14ac:dyDescent="0.25">
      <c r="A3324" s="5">
        <v>473580247</v>
      </c>
      <c r="B3324" s="2" t="s">
        <v>15097</v>
      </c>
      <c r="C3324" s="4">
        <v>197.64</v>
      </c>
    </row>
    <row r="3325" spans="1:3" x14ac:dyDescent="0.25">
      <c r="A3325" s="5">
        <v>473577892</v>
      </c>
      <c r="B3325" s="2" t="s">
        <v>15161</v>
      </c>
      <c r="C3325" s="4">
        <v>206.56</v>
      </c>
    </row>
    <row r="3326" spans="1:3" x14ac:dyDescent="0.25">
      <c r="A3326" s="5">
        <v>473576720</v>
      </c>
      <c r="B3326" s="2" t="s">
        <v>15202</v>
      </c>
      <c r="C3326" s="4">
        <v>230.84</v>
      </c>
    </row>
    <row r="3327" spans="1:3" x14ac:dyDescent="0.25">
      <c r="A3327" s="5">
        <v>473576046</v>
      </c>
      <c r="B3327" s="2" t="s">
        <v>15231</v>
      </c>
      <c r="C3327" s="4">
        <v>465.08</v>
      </c>
    </row>
    <row r="3328" spans="1:3" x14ac:dyDescent="0.25">
      <c r="A3328" s="5">
        <v>473577064</v>
      </c>
      <c r="B3328" s="2" t="s">
        <v>15194</v>
      </c>
      <c r="C3328" s="4">
        <v>348.84</v>
      </c>
    </row>
    <row r="3329" spans="1:3" x14ac:dyDescent="0.25">
      <c r="A3329" s="5">
        <v>473584357</v>
      </c>
      <c r="B3329" s="2" t="s">
        <v>14942</v>
      </c>
      <c r="C3329" s="4">
        <v>441.16</v>
      </c>
    </row>
    <row r="3330" spans="1:3" x14ac:dyDescent="0.25">
      <c r="A3330" s="5">
        <v>477600477</v>
      </c>
      <c r="B3330" s="2" t="s">
        <v>2120</v>
      </c>
      <c r="C3330" s="4">
        <v>1586</v>
      </c>
    </row>
    <row r="3331" spans="1:3" x14ac:dyDescent="0.25">
      <c r="A3331" s="5">
        <v>473576629</v>
      </c>
      <c r="B3331" s="2" t="s">
        <v>15204</v>
      </c>
      <c r="C3331" s="4">
        <v>407.88</v>
      </c>
    </row>
    <row r="3332" spans="1:3" x14ac:dyDescent="0.25">
      <c r="A3332" s="5">
        <v>473576794</v>
      </c>
      <c r="B3332" s="2" t="s">
        <v>15199</v>
      </c>
      <c r="C3332" s="4">
        <v>573.28</v>
      </c>
    </row>
    <row r="3333" spans="1:3" x14ac:dyDescent="0.25">
      <c r="A3333" s="5">
        <v>473576309</v>
      </c>
      <c r="B3333" s="2" t="s">
        <v>15210</v>
      </c>
      <c r="C3333" s="4">
        <v>1169.72</v>
      </c>
    </row>
    <row r="3334" spans="1:3" x14ac:dyDescent="0.25">
      <c r="A3334" s="5">
        <v>473600894</v>
      </c>
      <c r="B3334" s="2" t="s">
        <v>14557</v>
      </c>
      <c r="C3334" s="4">
        <v>259</v>
      </c>
    </row>
    <row r="3335" spans="1:3" x14ac:dyDescent="0.25">
      <c r="A3335" s="5">
        <v>473576102</v>
      </c>
      <c r="B3335" s="2" t="s">
        <v>15219</v>
      </c>
      <c r="C3335" s="4">
        <v>327.88</v>
      </c>
    </row>
    <row r="3336" spans="1:3" x14ac:dyDescent="0.25">
      <c r="A3336" s="5">
        <v>473576413</v>
      </c>
      <c r="B3336" s="2" t="s">
        <v>15209</v>
      </c>
      <c r="C3336" s="4">
        <v>502.28</v>
      </c>
    </row>
    <row r="3337" spans="1:3" x14ac:dyDescent="0.25">
      <c r="A3337" s="5">
        <v>473598425</v>
      </c>
      <c r="B3337" s="2" t="s">
        <v>14628</v>
      </c>
      <c r="C3337" s="4">
        <v>1100</v>
      </c>
    </row>
    <row r="3338" spans="1:3" x14ac:dyDescent="0.25">
      <c r="A3338" s="5">
        <v>473576093</v>
      </c>
      <c r="B3338" s="2" t="s">
        <v>15222</v>
      </c>
      <c r="C3338" s="4">
        <v>230.84</v>
      </c>
    </row>
    <row r="3339" spans="1:3" x14ac:dyDescent="0.25">
      <c r="A3339" s="5">
        <v>473599763</v>
      </c>
      <c r="B3339" s="2" t="s">
        <v>14605</v>
      </c>
      <c r="C3339" s="4">
        <v>573</v>
      </c>
    </row>
    <row r="3340" spans="1:3" x14ac:dyDescent="0.25">
      <c r="A3340" s="5">
        <v>473584086</v>
      </c>
      <c r="B3340" s="2" t="s">
        <v>14957</v>
      </c>
      <c r="C3340" s="4">
        <v>683.52</v>
      </c>
    </row>
    <row r="3341" spans="1:3" x14ac:dyDescent="0.25">
      <c r="A3341" s="5">
        <v>473577252</v>
      </c>
      <c r="B3341" s="2" t="s">
        <v>15176</v>
      </c>
      <c r="C3341" s="4">
        <v>568.84</v>
      </c>
    </row>
    <row r="3342" spans="1:3" x14ac:dyDescent="0.25">
      <c r="A3342" s="5">
        <v>473577251</v>
      </c>
      <c r="B3342" s="2" t="s">
        <v>15177</v>
      </c>
      <c r="C3342" s="4">
        <v>573.28</v>
      </c>
    </row>
    <row r="3343" spans="1:3" x14ac:dyDescent="0.25">
      <c r="A3343" s="5">
        <v>473576531</v>
      </c>
      <c r="B3343" s="2" t="s">
        <v>15206</v>
      </c>
      <c r="C3343" s="4">
        <v>407.88</v>
      </c>
    </row>
    <row r="3344" spans="1:3" x14ac:dyDescent="0.25">
      <c r="A3344" s="5">
        <v>473580982</v>
      </c>
      <c r="B3344" s="2" t="s">
        <v>15072</v>
      </c>
      <c r="C3344" s="4">
        <v>518.12</v>
      </c>
    </row>
    <row r="3345" spans="1:3" x14ac:dyDescent="0.25">
      <c r="A3345" s="5">
        <v>473596632</v>
      </c>
      <c r="B3345" s="2" t="s">
        <v>14671</v>
      </c>
      <c r="C3345" s="4">
        <v>1334</v>
      </c>
    </row>
    <row r="3346" spans="1:3" x14ac:dyDescent="0.25">
      <c r="A3346" s="5">
        <v>473593706</v>
      </c>
      <c r="B3346" s="2" t="s">
        <v>14756</v>
      </c>
      <c r="C3346" s="4">
        <v>939.48</v>
      </c>
    </row>
    <row r="3347" spans="1:3" x14ac:dyDescent="0.25">
      <c r="A3347" s="5">
        <v>473576036</v>
      </c>
      <c r="B3347" s="2" t="s">
        <v>15232</v>
      </c>
      <c r="C3347" s="4">
        <v>502.28</v>
      </c>
    </row>
    <row r="3348" spans="1:3" x14ac:dyDescent="0.25">
      <c r="A3348" s="5">
        <v>473595396</v>
      </c>
      <c r="B3348" s="2" t="s">
        <v>14687</v>
      </c>
      <c r="C3348" s="4">
        <v>1217.08</v>
      </c>
    </row>
    <row r="3349" spans="1:3" x14ac:dyDescent="0.25">
      <c r="A3349" s="5">
        <v>473598426</v>
      </c>
      <c r="B3349" s="2" t="s">
        <v>14627</v>
      </c>
      <c r="C3349" s="4">
        <v>1100</v>
      </c>
    </row>
    <row r="3350" spans="1:3" x14ac:dyDescent="0.25">
      <c r="A3350" s="5">
        <v>473585473</v>
      </c>
      <c r="B3350" s="2" t="s">
        <v>14865</v>
      </c>
      <c r="C3350" s="4">
        <v>1292.96</v>
      </c>
    </row>
    <row r="3351" spans="1:3" x14ac:dyDescent="0.25">
      <c r="A3351" s="5">
        <v>473587790</v>
      </c>
      <c r="B3351" s="2" t="s">
        <v>14781</v>
      </c>
      <c r="C3351" s="4">
        <v>1849.44</v>
      </c>
    </row>
    <row r="3352" spans="1:3" x14ac:dyDescent="0.25">
      <c r="A3352" s="5">
        <v>473598800</v>
      </c>
      <c r="B3352" s="2" t="s">
        <v>14622</v>
      </c>
      <c r="C3352" s="4">
        <v>1490.64</v>
      </c>
    </row>
    <row r="3353" spans="1:3" x14ac:dyDescent="0.25">
      <c r="A3353" s="5">
        <v>473601264</v>
      </c>
      <c r="B3353" s="2" t="s">
        <v>14535</v>
      </c>
      <c r="C3353" s="4">
        <v>1832</v>
      </c>
    </row>
    <row r="3354" spans="1:3" x14ac:dyDescent="0.25">
      <c r="A3354" s="5">
        <v>473601263</v>
      </c>
      <c r="B3354" s="2" t="s">
        <v>14536</v>
      </c>
      <c r="C3354" s="4">
        <v>1832</v>
      </c>
    </row>
    <row r="3355" spans="1:3" x14ac:dyDescent="0.25">
      <c r="A3355" s="5">
        <v>473601692</v>
      </c>
      <c r="B3355" s="2" t="s">
        <v>14532</v>
      </c>
      <c r="C3355" s="4">
        <v>2719</v>
      </c>
    </row>
    <row r="3356" spans="1:3" x14ac:dyDescent="0.25">
      <c r="A3356" s="5">
        <v>473601889</v>
      </c>
      <c r="B3356" s="2" t="s">
        <v>14500</v>
      </c>
      <c r="C3356" s="4">
        <v>3484</v>
      </c>
    </row>
    <row r="3357" spans="1:3" x14ac:dyDescent="0.25">
      <c r="A3357" s="5">
        <v>473603050</v>
      </c>
      <c r="B3357" s="2" t="s">
        <v>14423</v>
      </c>
      <c r="C3357" s="4">
        <v>4076</v>
      </c>
    </row>
    <row r="3358" spans="1:3" x14ac:dyDescent="0.25">
      <c r="A3358" s="5">
        <v>477600721</v>
      </c>
      <c r="B3358" s="2" t="s">
        <v>2087</v>
      </c>
      <c r="C3358" s="4">
        <v>700</v>
      </c>
    </row>
    <row r="3359" spans="1:3" x14ac:dyDescent="0.25">
      <c r="A3359" s="5">
        <v>473103804</v>
      </c>
      <c r="B3359" s="2" t="s">
        <v>15768</v>
      </c>
      <c r="C3359" s="4">
        <v>1190.6400000000001</v>
      </c>
    </row>
    <row r="3360" spans="1:3" x14ac:dyDescent="0.25">
      <c r="A3360" s="5">
        <v>473103805</v>
      </c>
      <c r="B3360" s="2" t="s">
        <v>15767</v>
      </c>
      <c r="C3360" s="4">
        <v>1190.6400000000001</v>
      </c>
    </row>
    <row r="3361" spans="1:4" x14ac:dyDescent="0.25">
      <c r="A3361" s="5">
        <v>473140601</v>
      </c>
      <c r="B3361" s="2" t="s">
        <v>15750</v>
      </c>
      <c r="C3361" s="4">
        <v>1176.72</v>
      </c>
    </row>
    <row r="3362" spans="1:4" x14ac:dyDescent="0.25">
      <c r="A3362" s="5">
        <v>476601890</v>
      </c>
      <c r="B3362" s="2" t="s">
        <v>5043</v>
      </c>
      <c r="C3362" s="4">
        <v>4227</v>
      </c>
    </row>
    <row r="3363" spans="1:4" x14ac:dyDescent="0.25">
      <c r="A3363" s="5">
        <v>476600834</v>
      </c>
      <c r="B3363" s="2" t="s">
        <v>5432</v>
      </c>
      <c r="C3363" s="4">
        <v>316</v>
      </c>
    </row>
    <row r="3364" spans="1:4" x14ac:dyDescent="0.25">
      <c r="A3364" s="5">
        <v>476600833</v>
      </c>
      <c r="B3364" s="2" t="s">
        <v>5433</v>
      </c>
      <c r="C3364" s="4">
        <v>572</v>
      </c>
    </row>
    <row r="3365" spans="1:4" x14ac:dyDescent="0.25">
      <c r="A3365" s="5">
        <v>473598389</v>
      </c>
      <c r="B3365" s="2" t="s">
        <v>14629</v>
      </c>
      <c r="C3365" s="4">
        <v>548.96</v>
      </c>
    </row>
    <row r="3366" spans="1:4" x14ac:dyDescent="0.25">
      <c r="A3366" s="5">
        <v>473598364</v>
      </c>
      <c r="B3366" s="2" t="s">
        <v>14630</v>
      </c>
      <c r="C3366" s="4">
        <v>580.91999999999996</v>
      </c>
    </row>
    <row r="3367" spans="1:4" x14ac:dyDescent="0.25">
      <c r="A3367" s="5">
        <v>473173731</v>
      </c>
      <c r="B3367" s="2" t="s">
        <v>15731</v>
      </c>
      <c r="C3367" s="4">
        <v>632.32000000000005</v>
      </c>
    </row>
    <row r="3368" spans="1:4" x14ac:dyDescent="0.25">
      <c r="A3368" s="5">
        <v>473105278</v>
      </c>
      <c r="B3368" s="2" t="s">
        <v>15766</v>
      </c>
      <c r="C3368" s="4">
        <v>209.28</v>
      </c>
    </row>
    <row r="3369" spans="1:4" x14ac:dyDescent="0.25">
      <c r="A3369" s="5">
        <v>473100169</v>
      </c>
      <c r="B3369" s="2" t="s">
        <v>15770</v>
      </c>
      <c r="C3369" s="4">
        <v>197.64</v>
      </c>
    </row>
    <row r="3370" spans="1:4" x14ac:dyDescent="0.25">
      <c r="A3370" s="5">
        <v>473601950</v>
      </c>
      <c r="B3370" s="2" t="s">
        <v>14494</v>
      </c>
      <c r="C3370" s="4">
        <v>1</v>
      </c>
      <c r="D3370" s="6" t="s">
        <v>23512</v>
      </c>
    </row>
    <row r="3371" spans="1:4" x14ac:dyDescent="0.25">
      <c r="A3371" s="5">
        <v>473103031</v>
      </c>
      <c r="B3371" s="2" t="s">
        <v>15769</v>
      </c>
      <c r="C3371" s="4">
        <v>218.72</v>
      </c>
    </row>
    <row r="3372" spans="1:4" x14ac:dyDescent="0.25">
      <c r="A3372" s="5">
        <v>473109052</v>
      </c>
      <c r="B3372" s="2" t="s">
        <v>15764</v>
      </c>
      <c r="C3372" s="4">
        <v>190.68</v>
      </c>
    </row>
    <row r="3373" spans="1:4" x14ac:dyDescent="0.25">
      <c r="A3373" s="5">
        <v>473579878</v>
      </c>
      <c r="B3373" s="2" t="s">
        <v>15107</v>
      </c>
      <c r="C3373" s="4">
        <v>502</v>
      </c>
    </row>
    <row r="3374" spans="1:4" x14ac:dyDescent="0.25">
      <c r="A3374" s="5">
        <v>473564056</v>
      </c>
      <c r="B3374" s="2" t="s">
        <v>15436</v>
      </c>
      <c r="C3374" s="4">
        <v>900</v>
      </c>
    </row>
    <row r="3375" spans="1:4" x14ac:dyDescent="0.25">
      <c r="A3375" s="5">
        <v>473554653</v>
      </c>
      <c r="B3375" s="2" t="s">
        <v>15568</v>
      </c>
      <c r="C3375" s="4">
        <v>1082</v>
      </c>
    </row>
    <row r="3376" spans="1:4" x14ac:dyDescent="0.25">
      <c r="A3376" s="5">
        <v>473568170</v>
      </c>
      <c r="B3376" s="2" t="s">
        <v>15388</v>
      </c>
      <c r="C3376" s="4">
        <v>698</v>
      </c>
    </row>
    <row r="3377" spans="1:3" x14ac:dyDescent="0.25">
      <c r="A3377" s="5">
        <v>473569833</v>
      </c>
      <c r="B3377" s="2" t="s">
        <v>15363</v>
      </c>
      <c r="C3377" s="4">
        <v>459.57</v>
      </c>
    </row>
    <row r="3378" spans="1:3" x14ac:dyDescent="0.25">
      <c r="A3378" s="5">
        <v>473568166</v>
      </c>
      <c r="B3378" s="2" t="s">
        <v>15391</v>
      </c>
      <c r="C3378" s="4">
        <v>467.93</v>
      </c>
    </row>
    <row r="3379" spans="1:3" x14ac:dyDescent="0.25">
      <c r="A3379" s="5">
        <v>473568169</v>
      </c>
      <c r="B3379" s="2" t="s">
        <v>15389</v>
      </c>
      <c r="C3379" s="4">
        <v>562</v>
      </c>
    </row>
    <row r="3380" spans="1:3" x14ac:dyDescent="0.25">
      <c r="A3380" s="5">
        <v>473568167</v>
      </c>
      <c r="B3380" s="2" t="s">
        <v>15390</v>
      </c>
      <c r="C3380" s="4">
        <v>460</v>
      </c>
    </row>
    <row r="3381" spans="1:3" x14ac:dyDescent="0.25">
      <c r="A3381" s="5">
        <v>473586267</v>
      </c>
      <c r="B3381" s="2" t="s">
        <v>14828</v>
      </c>
      <c r="C3381" s="4">
        <v>1067</v>
      </c>
    </row>
    <row r="3382" spans="1:3" x14ac:dyDescent="0.25">
      <c r="A3382" s="5">
        <v>473558606</v>
      </c>
      <c r="B3382" s="2" t="s">
        <v>15491</v>
      </c>
      <c r="C3382" s="4">
        <v>130</v>
      </c>
    </row>
    <row r="3383" spans="1:3" x14ac:dyDescent="0.25">
      <c r="A3383" s="5">
        <v>473005209</v>
      </c>
      <c r="B3383" s="2" t="s">
        <v>15810</v>
      </c>
      <c r="C3383" s="4">
        <v>209.71</v>
      </c>
    </row>
    <row r="3384" spans="1:3" x14ac:dyDescent="0.25">
      <c r="A3384" s="5">
        <v>473522980</v>
      </c>
      <c r="B3384" s="2" t="s">
        <v>15676</v>
      </c>
      <c r="C3384" s="4">
        <v>237.93</v>
      </c>
    </row>
    <row r="3385" spans="1:3" x14ac:dyDescent="0.25">
      <c r="A3385" s="5">
        <v>473532194</v>
      </c>
      <c r="B3385" s="2" t="s">
        <v>15648</v>
      </c>
      <c r="C3385" s="4">
        <v>249.83</v>
      </c>
    </row>
    <row r="3386" spans="1:3" x14ac:dyDescent="0.25">
      <c r="A3386" s="5">
        <v>473553068</v>
      </c>
      <c r="B3386" s="2" t="s">
        <v>15600</v>
      </c>
      <c r="C3386" s="4">
        <v>249.83</v>
      </c>
    </row>
    <row r="3387" spans="1:3" x14ac:dyDescent="0.25">
      <c r="A3387" s="5">
        <v>473169247</v>
      </c>
      <c r="B3387" s="2" t="s">
        <v>15735</v>
      </c>
      <c r="C3387" s="4">
        <v>392</v>
      </c>
    </row>
    <row r="3388" spans="1:3" x14ac:dyDescent="0.25">
      <c r="A3388" s="5">
        <v>473539224</v>
      </c>
      <c r="B3388" s="2" t="s">
        <v>15637</v>
      </c>
      <c r="C3388" s="4">
        <v>250</v>
      </c>
    </row>
    <row r="3389" spans="1:3" x14ac:dyDescent="0.25">
      <c r="A3389" s="5">
        <v>473522981</v>
      </c>
      <c r="B3389" s="2" t="s">
        <v>15675</v>
      </c>
      <c r="C3389" s="4">
        <v>440</v>
      </c>
    </row>
    <row r="3390" spans="1:3" x14ac:dyDescent="0.25">
      <c r="A3390" s="5">
        <v>473510244</v>
      </c>
      <c r="B3390" s="2" t="s">
        <v>15690</v>
      </c>
      <c r="C3390" s="4">
        <v>250</v>
      </c>
    </row>
    <row r="3391" spans="1:3" x14ac:dyDescent="0.25">
      <c r="A3391" s="5">
        <v>473172463</v>
      </c>
      <c r="B3391" s="2" t="s">
        <v>15732</v>
      </c>
      <c r="C3391" s="4">
        <v>249.83</v>
      </c>
    </row>
    <row r="3392" spans="1:3" x14ac:dyDescent="0.25">
      <c r="A3392" s="5">
        <v>471169252</v>
      </c>
      <c r="B3392" s="2" t="s">
        <v>18882</v>
      </c>
      <c r="C3392" s="4">
        <v>250</v>
      </c>
    </row>
    <row r="3393" spans="1:4" x14ac:dyDescent="0.25">
      <c r="A3393" s="5">
        <v>473522982</v>
      </c>
      <c r="B3393" s="2" t="s">
        <v>15674</v>
      </c>
      <c r="C3393" s="4">
        <v>249.83</v>
      </c>
    </row>
    <row r="3394" spans="1:4" x14ac:dyDescent="0.25">
      <c r="A3394" s="5">
        <v>473194846</v>
      </c>
      <c r="B3394" s="2" t="s">
        <v>15709</v>
      </c>
      <c r="C3394" s="4">
        <v>247</v>
      </c>
    </row>
    <row r="3395" spans="1:4" x14ac:dyDescent="0.25">
      <c r="A3395" s="5">
        <v>473194847</v>
      </c>
      <c r="B3395" s="2" t="s">
        <v>15708</v>
      </c>
      <c r="C3395" s="4">
        <v>285</v>
      </c>
    </row>
    <row r="3396" spans="1:4" x14ac:dyDescent="0.25">
      <c r="A3396" s="5">
        <v>473014929</v>
      </c>
      <c r="B3396" s="2" t="s">
        <v>15776</v>
      </c>
      <c r="C3396" s="4">
        <v>334.99</v>
      </c>
    </row>
    <row r="3397" spans="1:4" x14ac:dyDescent="0.25">
      <c r="A3397" s="5">
        <v>473522984</v>
      </c>
      <c r="B3397" s="2" t="s">
        <v>15672</v>
      </c>
      <c r="C3397" s="4">
        <v>238</v>
      </c>
    </row>
    <row r="3398" spans="1:4" x14ac:dyDescent="0.25">
      <c r="A3398" s="5">
        <v>473522983</v>
      </c>
      <c r="B3398" s="2" t="s">
        <v>15673</v>
      </c>
      <c r="C3398" s="4">
        <v>238</v>
      </c>
    </row>
    <row r="3399" spans="1:4" x14ac:dyDescent="0.25">
      <c r="A3399" s="5">
        <v>473522985</v>
      </c>
      <c r="B3399" s="2" t="s">
        <v>15671</v>
      </c>
      <c r="C3399" s="4">
        <v>238</v>
      </c>
    </row>
    <row r="3400" spans="1:4" x14ac:dyDescent="0.25">
      <c r="A3400" s="5">
        <v>473557171</v>
      </c>
      <c r="B3400" s="2" t="s">
        <v>15519</v>
      </c>
      <c r="C3400" s="4">
        <v>1</v>
      </c>
      <c r="D3400" s="6" t="s">
        <v>23512</v>
      </c>
    </row>
    <row r="3401" spans="1:4" x14ac:dyDescent="0.25">
      <c r="A3401" s="5">
        <v>476592562</v>
      </c>
      <c r="B3401" s="2" t="s">
        <v>8098</v>
      </c>
      <c r="C3401" s="4">
        <v>1214</v>
      </c>
    </row>
    <row r="3402" spans="1:4" x14ac:dyDescent="0.25">
      <c r="A3402" s="5">
        <v>476588154</v>
      </c>
      <c r="B3402" s="2" t="s">
        <v>8562</v>
      </c>
      <c r="C3402" s="4">
        <v>2427.1999999999998</v>
      </c>
    </row>
    <row r="3403" spans="1:4" x14ac:dyDescent="0.25">
      <c r="A3403" s="5">
        <v>476588148</v>
      </c>
      <c r="B3403" s="2" t="s">
        <v>8564</v>
      </c>
      <c r="C3403" s="4">
        <v>2427.1999999999998</v>
      </c>
    </row>
    <row r="3404" spans="1:4" x14ac:dyDescent="0.25">
      <c r="A3404" s="5">
        <v>476594794</v>
      </c>
      <c r="B3404" s="2" t="s">
        <v>7586</v>
      </c>
      <c r="C3404" s="4">
        <v>2427.1999999999998</v>
      </c>
    </row>
    <row r="3405" spans="1:4" x14ac:dyDescent="0.25">
      <c r="A3405" s="5">
        <v>476588147</v>
      </c>
      <c r="B3405" s="2" t="s">
        <v>8565</v>
      </c>
      <c r="C3405" s="4">
        <v>2427.1999999999998</v>
      </c>
    </row>
    <row r="3406" spans="1:4" x14ac:dyDescent="0.25">
      <c r="A3406" s="5">
        <v>476588153</v>
      </c>
      <c r="B3406" s="2" t="s">
        <v>8563</v>
      </c>
      <c r="C3406" s="4">
        <v>2427.1999999999998</v>
      </c>
    </row>
    <row r="3407" spans="1:4" x14ac:dyDescent="0.25">
      <c r="A3407" s="5">
        <v>476592560</v>
      </c>
      <c r="B3407" s="2" t="s">
        <v>8099</v>
      </c>
      <c r="C3407" s="4">
        <v>2427.1999999999998</v>
      </c>
    </row>
    <row r="3408" spans="1:4" x14ac:dyDescent="0.25">
      <c r="A3408" s="5">
        <v>473585318</v>
      </c>
      <c r="B3408" s="2" t="s">
        <v>14874</v>
      </c>
      <c r="C3408" s="4">
        <v>1499</v>
      </c>
    </row>
    <row r="3409" spans="1:3" x14ac:dyDescent="0.25">
      <c r="A3409" s="5">
        <v>473571411</v>
      </c>
      <c r="B3409" s="2" t="s">
        <v>15299</v>
      </c>
      <c r="C3409" s="4">
        <v>488</v>
      </c>
    </row>
    <row r="3410" spans="1:3" x14ac:dyDescent="0.25">
      <c r="A3410" s="5">
        <v>473584459</v>
      </c>
      <c r="B3410" s="2" t="s">
        <v>14937</v>
      </c>
      <c r="C3410" s="4">
        <v>513</v>
      </c>
    </row>
    <row r="3411" spans="1:3" x14ac:dyDescent="0.25">
      <c r="A3411" s="5">
        <v>473571409</v>
      </c>
      <c r="B3411" s="2" t="s">
        <v>15301</v>
      </c>
      <c r="C3411" s="4">
        <v>465</v>
      </c>
    </row>
    <row r="3412" spans="1:3" x14ac:dyDescent="0.25">
      <c r="A3412" s="5">
        <v>473572133</v>
      </c>
      <c r="B3412" s="2" t="s">
        <v>15275</v>
      </c>
      <c r="C3412" s="4">
        <v>1559</v>
      </c>
    </row>
    <row r="3413" spans="1:3" x14ac:dyDescent="0.25">
      <c r="A3413" s="5">
        <v>473572134</v>
      </c>
      <c r="B3413" s="2" t="s">
        <v>15274</v>
      </c>
      <c r="C3413" s="4">
        <v>1559</v>
      </c>
    </row>
    <row r="3414" spans="1:3" x14ac:dyDescent="0.25">
      <c r="A3414" s="5">
        <v>473560378</v>
      </c>
      <c r="B3414" s="2" t="s">
        <v>15480</v>
      </c>
      <c r="C3414" s="4">
        <v>61.13</v>
      </c>
    </row>
    <row r="3415" spans="1:3" x14ac:dyDescent="0.25">
      <c r="A3415" s="5">
        <v>476587816</v>
      </c>
      <c r="B3415" s="2" t="s">
        <v>8603</v>
      </c>
      <c r="C3415" s="4">
        <v>2427.1999999999998</v>
      </c>
    </row>
    <row r="3416" spans="1:3" x14ac:dyDescent="0.25">
      <c r="A3416" s="5">
        <v>476588126</v>
      </c>
      <c r="B3416" s="2" t="s">
        <v>8570</v>
      </c>
      <c r="C3416" s="4">
        <v>2427.1999999999998</v>
      </c>
    </row>
    <row r="3417" spans="1:3" x14ac:dyDescent="0.25">
      <c r="A3417" s="5">
        <v>476596577</v>
      </c>
      <c r="B3417" s="2" t="s">
        <v>7211</v>
      </c>
      <c r="C3417" s="4">
        <v>2561.3200000000002</v>
      </c>
    </row>
    <row r="3418" spans="1:3" x14ac:dyDescent="0.25">
      <c r="A3418" s="5">
        <v>473571410</v>
      </c>
      <c r="B3418" s="2" t="s">
        <v>15300</v>
      </c>
      <c r="C3418" s="4">
        <v>528</v>
      </c>
    </row>
    <row r="3419" spans="1:3" x14ac:dyDescent="0.25">
      <c r="A3419" s="5">
        <v>473575556</v>
      </c>
      <c r="B3419" s="2" t="s">
        <v>15245</v>
      </c>
      <c r="C3419" s="4">
        <v>892</v>
      </c>
    </row>
    <row r="3420" spans="1:3" x14ac:dyDescent="0.25">
      <c r="A3420" s="5">
        <v>473563076</v>
      </c>
      <c r="B3420" s="2" t="s">
        <v>15454</v>
      </c>
      <c r="C3420" s="4">
        <v>22</v>
      </c>
    </row>
    <row r="3421" spans="1:3" x14ac:dyDescent="0.25">
      <c r="A3421" s="5">
        <v>473567602</v>
      </c>
      <c r="B3421" s="2" t="s">
        <v>15399</v>
      </c>
      <c r="C3421" s="4">
        <v>247</v>
      </c>
    </row>
    <row r="3422" spans="1:3" x14ac:dyDescent="0.25">
      <c r="A3422" s="5">
        <v>473001344</v>
      </c>
      <c r="B3422" s="2" t="s">
        <v>15831</v>
      </c>
      <c r="C3422" s="4">
        <v>138</v>
      </c>
    </row>
    <row r="3423" spans="1:3" x14ac:dyDescent="0.25">
      <c r="A3423" s="5">
        <v>473530639</v>
      </c>
      <c r="B3423" s="2" t="s">
        <v>15654</v>
      </c>
      <c r="C3423" s="4">
        <v>133</v>
      </c>
    </row>
    <row r="3424" spans="1:3" x14ac:dyDescent="0.25">
      <c r="A3424" s="5">
        <v>473584808</v>
      </c>
      <c r="B3424" s="2" t="s">
        <v>14905</v>
      </c>
      <c r="C3424" s="4">
        <v>600</v>
      </c>
    </row>
    <row r="3425" spans="1:3" x14ac:dyDescent="0.25">
      <c r="A3425" s="5">
        <v>473580986</v>
      </c>
      <c r="B3425" s="2" t="s">
        <v>15071</v>
      </c>
      <c r="C3425" s="4">
        <v>568</v>
      </c>
    </row>
    <row r="3426" spans="1:3" x14ac:dyDescent="0.25">
      <c r="A3426" s="5">
        <v>473580987</v>
      </c>
      <c r="B3426" s="2" t="s">
        <v>15070</v>
      </c>
      <c r="C3426" s="4">
        <v>568</v>
      </c>
    </row>
    <row r="3427" spans="1:3" x14ac:dyDescent="0.25">
      <c r="A3427" s="5">
        <v>473564577</v>
      </c>
      <c r="B3427" s="2" t="s">
        <v>15421</v>
      </c>
      <c r="C3427" s="4">
        <v>1129</v>
      </c>
    </row>
    <row r="3428" spans="1:3" x14ac:dyDescent="0.25">
      <c r="A3428" s="5">
        <v>473572784</v>
      </c>
      <c r="B3428" s="2" t="s">
        <v>15266</v>
      </c>
      <c r="C3428" s="4">
        <v>1000</v>
      </c>
    </row>
    <row r="3429" spans="1:3" x14ac:dyDescent="0.25">
      <c r="A3429" s="5">
        <v>473599868</v>
      </c>
      <c r="B3429" s="2" t="s">
        <v>14602</v>
      </c>
      <c r="C3429" s="4">
        <v>1095</v>
      </c>
    </row>
    <row r="3430" spans="1:3" x14ac:dyDescent="0.25">
      <c r="A3430" s="5">
        <v>473536455</v>
      </c>
      <c r="B3430" s="2" t="s">
        <v>15641</v>
      </c>
      <c r="C3430" s="4">
        <v>1124</v>
      </c>
    </row>
    <row r="3431" spans="1:3" x14ac:dyDescent="0.25">
      <c r="A3431" s="5">
        <v>473536454</v>
      </c>
      <c r="B3431" s="2" t="s">
        <v>15642</v>
      </c>
      <c r="C3431" s="4">
        <v>812</v>
      </c>
    </row>
    <row r="3432" spans="1:3" x14ac:dyDescent="0.25">
      <c r="A3432" s="5">
        <v>473536453</v>
      </c>
      <c r="B3432" s="2" t="s">
        <v>15643</v>
      </c>
      <c r="C3432" s="4">
        <v>747</v>
      </c>
    </row>
    <row r="3433" spans="1:3" x14ac:dyDescent="0.25">
      <c r="A3433" s="5">
        <v>473554706</v>
      </c>
      <c r="B3433" s="2" t="s">
        <v>15567</v>
      </c>
      <c r="C3433" s="4">
        <v>755</v>
      </c>
    </row>
    <row r="3434" spans="1:3" x14ac:dyDescent="0.25">
      <c r="A3434" s="5">
        <v>473575569</v>
      </c>
      <c r="B3434" s="2" t="s">
        <v>15244</v>
      </c>
      <c r="C3434" s="4">
        <v>1020</v>
      </c>
    </row>
    <row r="3435" spans="1:3" x14ac:dyDescent="0.25">
      <c r="A3435" s="5">
        <v>473564716</v>
      </c>
      <c r="B3435" s="2" t="s">
        <v>15420</v>
      </c>
      <c r="C3435" s="4">
        <v>1962</v>
      </c>
    </row>
    <row r="3436" spans="1:3" x14ac:dyDescent="0.25">
      <c r="A3436" s="5">
        <v>473556655</v>
      </c>
      <c r="B3436" s="2" t="s">
        <v>15526</v>
      </c>
      <c r="C3436" s="4">
        <v>187</v>
      </c>
    </row>
    <row r="3437" spans="1:3" x14ac:dyDescent="0.25">
      <c r="A3437" s="5">
        <v>473556370</v>
      </c>
      <c r="B3437" s="2" t="s">
        <v>15537</v>
      </c>
      <c r="C3437" s="4">
        <v>187</v>
      </c>
    </row>
    <row r="3438" spans="1:3" x14ac:dyDescent="0.25">
      <c r="A3438" s="5">
        <v>473584463</v>
      </c>
      <c r="B3438" s="2" t="s">
        <v>14935</v>
      </c>
      <c r="C3438" s="4">
        <v>740</v>
      </c>
    </row>
    <row r="3439" spans="1:3" x14ac:dyDescent="0.25">
      <c r="A3439" s="5">
        <v>473112595</v>
      </c>
      <c r="B3439" s="2" t="s">
        <v>15763</v>
      </c>
      <c r="C3439" s="4">
        <v>132</v>
      </c>
    </row>
    <row r="3440" spans="1:3" x14ac:dyDescent="0.25">
      <c r="A3440" s="5">
        <v>473580639</v>
      </c>
      <c r="B3440" s="2" t="s">
        <v>15086</v>
      </c>
      <c r="C3440" s="4">
        <v>1513</v>
      </c>
    </row>
    <row r="3441" spans="1:3" x14ac:dyDescent="0.25">
      <c r="A3441" s="5">
        <v>473526115</v>
      </c>
      <c r="B3441" s="2" t="s">
        <v>15660</v>
      </c>
      <c r="C3441" s="4">
        <v>208.59</v>
      </c>
    </row>
    <row r="3442" spans="1:3" x14ac:dyDescent="0.25">
      <c r="A3442" s="5">
        <v>473532105</v>
      </c>
      <c r="B3442" s="2" t="s">
        <v>15649</v>
      </c>
      <c r="C3442" s="4">
        <v>114.66</v>
      </c>
    </row>
    <row r="3443" spans="1:3" x14ac:dyDescent="0.25">
      <c r="A3443" s="5">
        <v>473526114</v>
      </c>
      <c r="B3443" s="2" t="s">
        <v>15661</v>
      </c>
      <c r="C3443" s="4">
        <v>235.03</v>
      </c>
    </row>
    <row r="3444" spans="1:3" x14ac:dyDescent="0.25">
      <c r="A3444" s="5">
        <v>473585050</v>
      </c>
      <c r="B3444" s="2" t="s">
        <v>14886</v>
      </c>
      <c r="C3444" s="4">
        <v>1876</v>
      </c>
    </row>
    <row r="3445" spans="1:3" x14ac:dyDescent="0.25">
      <c r="A3445" s="5">
        <v>473575803</v>
      </c>
      <c r="B3445" s="2" t="s">
        <v>15239</v>
      </c>
      <c r="C3445" s="4">
        <v>430</v>
      </c>
    </row>
    <row r="3446" spans="1:3" x14ac:dyDescent="0.25">
      <c r="A3446" s="5">
        <v>473559892</v>
      </c>
      <c r="B3446" s="2" t="s">
        <v>15484</v>
      </c>
      <c r="C3446" s="4">
        <v>180</v>
      </c>
    </row>
    <row r="3447" spans="1:3" x14ac:dyDescent="0.25">
      <c r="A3447" s="5">
        <v>473558225</v>
      </c>
      <c r="B3447" s="2" t="s">
        <v>15509</v>
      </c>
      <c r="C3447" s="4">
        <v>180</v>
      </c>
    </row>
    <row r="3448" spans="1:3" x14ac:dyDescent="0.25">
      <c r="A3448" s="5">
        <v>473558233</v>
      </c>
      <c r="B3448" s="2" t="s">
        <v>15505</v>
      </c>
      <c r="C3448" s="4">
        <v>236</v>
      </c>
    </row>
    <row r="3449" spans="1:3" x14ac:dyDescent="0.25">
      <c r="A3449" s="5">
        <v>473558224</v>
      </c>
      <c r="B3449" s="2" t="s">
        <v>15510</v>
      </c>
      <c r="C3449" s="4">
        <v>236</v>
      </c>
    </row>
    <row r="3450" spans="1:3" x14ac:dyDescent="0.25">
      <c r="A3450" s="5">
        <v>473558232</v>
      </c>
      <c r="B3450" s="2" t="s">
        <v>15506</v>
      </c>
      <c r="C3450" s="4">
        <v>196</v>
      </c>
    </row>
    <row r="3451" spans="1:3" x14ac:dyDescent="0.25">
      <c r="A3451" s="5">
        <v>473566116</v>
      </c>
      <c r="B3451" s="2" t="s">
        <v>15408</v>
      </c>
      <c r="C3451" s="4">
        <v>240</v>
      </c>
    </row>
    <row r="3452" spans="1:3" x14ac:dyDescent="0.25">
      <c r="A3452" s="5">
        <v>473558230</v>
      </c>
      <c r="B3452" s="2" t="s">
        <v>15508</v>
      </c>
      <c r="C3452" s="4">
        <v>256</v>
      </c>
    </row>
    <row r="3453" spans="1:3" x14ac:dyDescent="0.25">
      <c r="A3453" s="5">
        <v>473558231</v>
      </c>
      <c r="B3453" s="2" t="s">
        <v>15507</v>
      </c>
      <c r="C3453" s="4">
        <v>256</v>
      </c>
    </row>
    <row r="3454" spans="1:3" x14ac:dyDescent="0.25">
      <c r="A3454" s="5">
        <v>473557911</v>
      </c>
      <c r="B3454" s="2" t="s">
        <v>15512</v>
      </c>
      <c r="C3454" s="4">
        <v>208</v>
      </c>
    </row>
    <row r="3455" spans="1:3" x14ac:dyDescent="0.25">
      <c r="A3455" s="5">
        <v>473558496</v>
      </c>
      <c r="B3455" s="2" t="s">
        <v>15498</v>
      </c>
      <c r="C3455" s="4">
        <v>208</v>
      </c>
    </row>
    <row r="3456" spans="1:3" x14ac:dyDescent="0.25">
      <c r="A3456" s="5">
        <v>473011405</v>
      </c>
      <c r="B3456" s="2" t="s">
        <v>15790</v>
      </c>
      <c r="C3456" s="4">
        <v>316</v>
      </c>
    </row>
    <row r="3457" spans="1:3" x14ac:dyDescent="0.25">
      <c r="A3457" s="5">
        <v>473556657</v>
      </c>
      <c r="B3457" s="2" t="s">
        <v>15525</v>
      </c>
      <c r="C3457" s="4">
        <v>69</v>
      </c>
    </row>
    <row r="3458" spans="1:3" x14ac:dyDescent="0.25">
      <c r="A3458" s="5">
        <v>473579265</v>
      </c>
      <c r="B3458" s="2" t="s">
        <v>15124</v>
      </c>
      <c r="C3458" s="4">
        <v>1623</v>
      </c>
    </row>
    <row r="3459" spans="1:3" x14ac:dyDescent="0.25">
      <c r="A3459" s="5">
        <v>473560442</v>
      </c>
      <c r="B3459" s="2" t="s">
        <v>15475</v>
      </c>
      <c r="C3459" s="4">
        <v>30.25</v>
      </c>
    </row>
    <row r="3460" spans="1:3" x14ac:dyDescent="0.25">
      <c r="A3460" s="5">
        <v>473585957</v>
      </c>
      <c r="B3460" s="2" t="s">
        <v>14854</v>
      </c>
      <c r="C3460" s="4">
        <v>1000</v>
      </c>
    </row>
    <row r="3461" spans="1:3" x14ac:dyDescent="0.25">
      <c r="A3461" s="5">
        <v>473586205</v>
      </c>
      <c r="B3461" s="2" t="s">
        <v>14839</v>
      </c>
      <c r="C3461" s="4">
        <v>700</v>
      </c>
    </row>
    <row r="3462" spans="1:3" x14ac:dyDescent="0.25">
      <c r="A3462" s="5">
        <v>476587353</v>
      </c>
      <c r="B3462" s="2" t="s">
        <v>8736</v>
      </c>
      <c r="C3462" s="4">
        <v>2624</v>
      </c>
    </row>
    <row r="3463" spans="1:3" x14ac:dyDescent="0.25">
      <c r="A3463" s="5">
        <v>476586047</v>
      </c>
      <c r="B3463" s="2" t="s">
        <v>9004</v>
      </c>
      <c r="C3463" s="4">
        <v>2427.1999999999998</v>
      </c>
    </row>
    <row r="3464" spans="1:3" x14ac:dyDescent="0.25">
      <c r="A3464" s="5">
        <v>473579859</v>
      </c>
      <c r="B3464" s="2" t="s">
        <v>15109</v>
      </c>
      <c r="C3464" s="4">
        <v>1512</v>
      </c>
    </row>
    <row r="3465" spans="1:3" x14ac:dyDescent="0.25">
      <c r="A3465" s="5">
        <v>473536456</v>
      </c>
      <c r="B3465" s="2" t="s">
        <v>15640</v>
      </c>
      <c r="C3465" s="4">
        <v>829</v>
      </c>
    </row>
    <row r="3466" spans="1:3" x14ac:dyDescent="0.25">
      <c r="A3466" s="5">
        <v>473015088</v>
      </c>
      <c r="B3466" s="2" t="s">
        <v>15773</v>
      </c>
      <c r="C3466" s="4">
        <v>258.58</v>
      </c>
    </row>
    <row r="3467" spans="1:3" x14ac:dyDescent="0.25">
      <c r="A3467" s="5">
        <v>901203</v>
      </c>
      <c r="B3467" s="2" t="s">
        <v>22942</v>
      </c>
      <c r="C3467" s="4">
        <v>128</v>
      </c>
    </row>
    <row r="3468" spans="1:3" x14ac:dyDescent="0.25">
      <c r="A3468" s="5">
        <v>477599577</v>
      </c>
      <c r="B3468" s="2" t="s">
        <v>2270</v>
      </c>
      <c r="C3468" s="4">
        <v>1040</v>
      </c>
    </row>
    <row r="3469" spans="1:3" x14ac:dyDescent="0.25">
      <c r="A3469" s="5">
        <v>477599574</v>
      </c>
      <c r="B3469" s="2" t="s">
        <v>2273</v>
      </c>
      <c r="C3469" s="4">
        <v>1040</v>
      </c>
    </row>
    <row r="3470" spans="1:3" x14ac:dyDescent="0.25">
      <c r="A3470" s="5">
        <v>477599575</v>
      </c>
      <c r="B3470" s="2" t="s">
        <v>2272</v>
      </c>
      <c r="C3470" s="4">
        <v>1040</v>
      </c>
    </row>
    <row r="3471" spans="1:3" x14ac:dyDescent="0.25">
      <c r="A3471" s="5">
        <v>477599576</v>
      </c>
      <c r="B3471" s="2" t="s">
        <v>2271</v>
      </c>
      <c r="C3471" s="4">
        <v>1040</v>
      </c>
    </row>
    <row r="3472" spans="1:3" x14ac:dyDescent="0.25">
      <c r="A3472" s="5">
        <v>477599593</v>
      </c>
      <c r="B3472" s="2" t="s">
        <v>2255</v>
      </c>
      <c r="C3472" s="4">
        <v>560</v>
      </c>
    </row>
    <row r="3473" spans="1:3" x14ac:dyDescent="0.25">
      <c r="A3473" s="5">
        <v>477599594</v>
      </c>
      <c r="B3473" s="2" t="s">
        <v>2254</v>
      </c>
      <c r="C3473" s="4">
        <v>560</v>
      </c>
    </row>
    <row r="3474" spans="1:3" x14ac:dyDescent="0.25">
      <c r="A3474" s="5">
        <v>477599595</v>
      </c>
      <c r="B3474" s="2" t="s">
        <v>2253</v>
      </c>
      <c r="C3474" s="4">
        <v>560</v>
      </c>
    </row>
    <row r="3475" spans="1:3" x14ac:dyDescent="0.25">
      <c r="A3475" s="5">
        <v>599596</v>
      </c>
      <c r="B3475" s="2" t="s">
        <v>23364</v>
      </c>
      <c r="C3475" s="4">
        <v>1040</v>
      </c>
    </row>
    <row r="3476" spans="1:3" x14ac:dyDescent="0.25">
      <c r="A3476" s="5">
        <v>477599601</v>
      </c>
      <c r="B3476" s="2" t="s">
        <v>2248</v>
      </c>
      <c r="C3476" s="4">
        <v>560</v>
      </c>
    </row>
    <row r="3477" spans="1:3" x14ac:dyDescent="0.25">
      <c r="A3477" s="5">
        <v>477599602</v>
      </c>
      <c r="B3477" s="2" t="s">
        <v>2247</v>
      </c>
      <c r="C3477" s="4">
        <v>560</v>
      </c>
    </row>
    <row r="3478" spans="1:3" x14ac:dyDescent="0.25">
      <c r="A3478" s="5">
        <v>477599603</v>
      </c>
      <c r="B3478" s="2" t="s">
        <v>2246</v>
      </c>
      <c r="C3478" s="4">
        <v>560</v>
      </c>
    </row>
    <row r="3479" spans="1:3" x14ac:dyDescent="0.25">
      <c r="A3479" s="5">
        <v>477599604</v>
      </c>
      <c r="B3479" s="2" t="s">
        <v>2245</v>
      </c>
      <c r="C3479" s="4">
        <v>560</v>
      </c>
    </row>
    <row r="3480" spans="1:3" x14ac:dyDescent="0.25">
      <c r="A3480" s="5">
        <v>477599597</v>
      </c>
      <c r="B3480" s="2" t="s">
        <v>2252</v>
      </c>
      <c r="C3480" s="4">
        <v>560</v>
      </c>
    </row>
    <row r="3481" spans="1:3" x14ac:dyDescent="0.25">
      <c r="A3481" s="5">
        <v>477599598</v>
      </c>
      <c r="B3481" s="2" t="s">
        <v>2251</v>
      </c>
      <c r="C3481" s="4">
        <v>560</v>
      </c>
    </row>
    <row r="3482" spans="1:3" x14ac:dyDescent="0.25">
      <c r="A3482" s="5">
        <v>477599599</v>
      </c>
      <c r="B3482" s="2" t="s">
        <v>2250</v>
      </c>
      <c r="C3482" s="4">
        <v>560</v>
      </c>
    </row>
    <row r="3483" spans="1:3" x14ac:dyDescent="0.25">
      <c r="A3483" s="5">
        <v>477599600</v>
      </c>
      <c r="B3483" s="2" t="s">
        <v>2249</v>
      </c>
      <c r="C3483" s="4">
        <v>560</v>
      </c>
    </row>
    <row r="3484" spans="1:3" x14ac:dyDescent="0.25">
      <c r="A3484" s="5">
        <v>477599609</v>
      </c>
      <c r="B3484" s="2" t="s">
        <v>2240</v>
      </c>
      <c r="C3484" s="4">
        <v>560</v>
      </c>
    </row>
    <row r="3485" spans="1:3" x14ac:dyDescent="0.25">
      <c r="A3485" s="5">
        <v>477599610</v>
      </c>
      <c r="B3485" s="2" t="s">
        <v>2239</v>
      </c>
      <c r="C3485" s="4">
        <v>560</v>
      </c>
    </row>
    <row r="3486" spans="1:3" x14ac:dyDescent="0.25">
      <c r="A3486" s="5">
        <v>477599611</v>
      </c>
      <c r="B3486" s="2" t="s">
        <v>2238</v>
      </c>
      <c r="C3486" s="4">
        <v>560</v>
      </c>
    </row>
    <row r="3487" spans="1:3" x14ac:dyDescent="0.25">
      <c r="A3487" s="5">
        <v>477599612</v>
      </c>
      <c r="B3487" s="2" t="s">
        <v>2237</v>
      </c>
      <c r="C3487" s="4">
        <v>560</v>
      </c>
    </row>
    <row r="3488" spans="1:3" x14ac:dyDescent="0.25">
      <c r="A3488" s="5">
        <v>477599605</v>
      </c>
      <c r="B3488" s="2" t="s">
        <v>2244</v>
      </c>
      <c r="C3488" s="4">
        <v>560</v>
      </c>
    </row>
    <row r="3489" spans="1:3" x14ac:dyDescent="0.25">
      <c r="A3489" s="5">
        <v>477599606</v>
      </c>
      <c r="B3489" s="2" t="s">
        <v>2243</v>
      </c>
      <c r="C3489" s="4">
        <v>560</v>
      </c>
    </row>
    <row r="3490" spans="1:3" x14ac:dyDescent="0.25">
      <c r="A3490" s="5">
        <v>477599607</v>
      </c>
      <c r="B3490" s="2" t="s">
        <v>2242</v>
      </c>
      <c r="C3490" s="4">
        <v>560</v>
      </c>
    </row>
    <row r="3491" spans="1:3" x14ac:dyDescent="0.25">
      <c r="A3491" s="5">
        <v>477599608</v>
      </c>
      <c r="B3491" s="2" t="s">
        <v>2241</v>
      </c>
      <c r="C3491" s="4">
        <v>560</v>
      </c>
    </row>
    <row r="3492" spans="1:3" x14ac:dyDescent="0.25">
      <c r="A3492" s="5">
        <v>477599613</v>
      </c>
      <c r="B3492" s="2" t="s">
        <v>2236</v>
      </c>
      <c r="C3492" s="4">
        <v>560</v>
      </c>
    </row>
    <row r="3493" spans="1:3" x14ac:dyDescent="0.25">
      <c r="A3493" s="5">
        <v>477599614</v>
      </c>
      <c r="B3493" s="2" t="s">
        <v>2235</v>
      </c>
      <c r="C3493" s="4">
        <v>560</v>
      </c>
    </row>
    <row r="3494" spans="1:3" x14ac:dyDescent="0.25">
      <c r="A3494" s="5">
        <v>477599615</v>
      </c>
      <c r="B3494" s="2" t="s">
        <v>2234</v>
      </c>
      <c r="C3494" s="4">
        <v>560</v>
      </c>
    </row>
    <row r="3495" spans="1:3" x14ac:dyDescent="0.25">
      <c r="A3495" s="5">
        <v>477599616</v>
      </c>
      <c r="B3495" s="2" t="s">
        <v>2233</v>
      </c>
      <c r="C3495" s="4">
        <v>560</v>
      </c>
    </row>
    <row r="3496" spans="1:3" x14ac:dyDescent="0.25">
      <c r="A3496" s="5">
        <v>471587370</v>
      </c>
      <c r="B3496" s="2" t="s">
        <v>16042</v>
      </c>
      <c r="C3496" s="4">
        <v>700</v>
      </c>
    </row>
    <row r="3497" spans="1:3" x14ac:dyDescent="0.25">
      <c r="A3497" s="5">
        <v>471587371</v>
      </c>
      <c r="B3497" s="2" t="s">
        <v>16041</v>
      </c>
      <c r="C3497" s="4">
        <v>700</v>
      </c>
    </row>
    <row r="3498" spans="1:3" x14ac:dyDescent="0.25">
      <c r="A3498" s="5">
        <v>471587372</v>
      </c>
      <c r="B3498" s="2" t="s">
        <v>16040</v>
      </c>
      <c r="C3498" s="4">
        <v>700</v>
      </c>
    </row>
    <row r="3499" spans="1:3" x14ac:dyDescent="0.25">
      <c r="A3499" s="5">
        <v>471587373</v>
      </c>
      <c r="B3499" s="2" t="s">
        <v>16039</v>
      </c>
      <c r="C3499" s="4">
        <v>700</v>
      </c>
    </row>
    <row r="3500" spans="1:3" x14ac:dyDescent="0.25">
      <c r="A3500" s="5">
        <v>471587374</v>
      </c>
      <c r="B3500" s="2" t="s">
        <v>16038</v>
      </c>
      <c r="C3500" s="4">
        <v>700</v>
      </c>
    </row>
    <row r="3501" spans="1:3" x14ac:dyDescent="0.25">
      <c r="A3501" s="5">
        <v>471587375</v>
      </c>
      <c r="B3501" s="2" t="s">
        <v>16037</v>
      </c>
      <c r="C3501" s="4">
        <v>700</v>
      </c>
    </row>
    <row r="3502" spans="1:3" x14ac:dyDescent="0.25">
      <c r="A3502" s="5">
        <v>473577652</v>
      </c>
      <c r="B3502" s="2" t="s">
        <v>15169</v>
      </c>
      <c r="C3502" s="4">
        <v>3336</v>
      </c>
    </row>
    <row r="3503" spans="1:3" x14ac:dyDescent="0.25">
      <c r="A3503" s="5">
        <v>471566362</v>
      </c>
      <c r="B3503" s="2" t="s">
        <v>18111</v>
      </c>
      <c r="C3503" s="4">
        <v>3500</v>
      </c>
    </row>
    <row r="3504" spans="1:3" x14ac:dyDescent="0.25">
      <c r="A3504" s="5">
        <v>471566363</v>
      </c>
      <c r="B3504" s="2" t="s">
        <v>18110</v>
      </c>
      <c r="C3504" s="4">
        <v>3200</v>
      </c>
    </row>
    <row r="3505" spans="1:3" x14ac:dyDescent="0.25">
      <c r="A3505" s="5">
        <v>471566364</v>
      </c>
      <c r="B3505" s="2" t="s">
        <v>18109</v>
      </c>
      <c r="C3505" s="4">
        <v>3200</v>
      </c>
    </row>
    <row r="3506" spans="1:3" x14ac:dyDescent="0.25">
      <c r="A3506" s="5">
        <v>471566365</v>
      </c>
      <c r="B3506" s="2" t="s">
        <v>18108</v>
      </c>
      <c r="C3506" s="4">
        <v>3200</v>
      </c>
    </row>
    <row r="3507" spans="1:3" x14ac:dyDescent="0.25">
      <c r="A3507" s="5">
        <v>471584300</v>
      </c>
      <c r="B3507" s="2" t="s">
        <v>16403</v>
      </c>
      <c r="C3507" s="4">
        <v>3900</v>
      </c>
    </row>
    <row r="3508" spans="1:3" x14ac:dyDescent="0.25">
      <c r="A3508" s="5">
        <v>471575724</v>
      </c>
      <c r="B3508" s="2" t="s">
        <v>17355</v>
      </c>
      <c r="C3508" s="4">
        <v>3200</v>
      </c>
    </row>
    <row r="3509" spans="1:3" x14ac:dyDescent="0.25">
      <c r="A3509" s="5">
        <v>471575725</v>
      </c>
      <c r="B3509" s="2" t="s">
        <v>17354</v>
      </c>
      <c r="C3509" s="4">
        <v>3200</v>
      </c>
    </row>
    <row r="3510" spans="1:3" x14ac:dyDescent="0.25">
      <c r="A3510" s="5">
        <v>471575726</v>
      </c>
      <c r="B3510" s="2" t="s">
        <v>17353</v>
      </c>
      <c r="C3510" s="4">
        <v>3200</v>
      </c>
    </row>
    <row r="3511" spans="1:3" x14ac:dyDescent="0.25">
      <c r="A3511" s="5">
        <v>471575727</v>
      </c>
      <c r="B3511" s="2" t="s">
        <v>17352</v>
      </c>
      <c r="C3511" s="4">
        <v>3200</v>
      </c>
    </row>
    <row r="3512" spans="1:3" x14ac:dyDescent="0.25">
      <c r="A3512" s="5">
        <v>471575728</v>
      </c>
      <c r="B3512" s="2" t="s">
        <v>17351</v>
      </c>
      <c r="C3512" s="4">
        <v>3200</v>
      </c>
    </row>
    <row r="3513" spans="1:3" x14ac:dyDescent="0.25">
      <c r="A3513" s="5">
        <v>471575729</v>
      </c>
      <c r="B3513" s="2" t="s">
        <v>17350</v>
      </c>
      <c r="C3513" s="4">
        <v>3200</v>
      </c>
    </row>
    <row r="3514" spans="1:3" x14ac:dyDescent="0.25">
      <c r="A3514" s="5">
        <v>471575730</v>
      </c>
      <c r="B3514" s="2" t="s">
        <v>17349</v>
      </c>
      <c r="C3514" s="4">
        <v>3200</v>
      </c>
    </row>
    <row r="3515" spans="1:3" x14ac:dyDescent="0.25">
      <c r="A3515" s="5">
        <v>471575731</v>
      </c>
      <c r="B3515" s="2" t="s">
        <v>17348</v>
      </c>
      <c r="C3515" s="4">
        <v>3200</v>
      </c>
    </row>
    <row r="3516" spans="1:3" x14ac:dyDescent="0.25">
      <c r="A3516" s="5">
        <v>477595093</v>
      </c>
      <c r="B3516" s="2" t="s">
        <v>2592</v>
      </c>
      <c r="C3516" s="4">
        <v>5100</v>
      </c>
    </row>
    <row r="3517" spans="1:3" x14ac:dyDescent="0.25">
      <c r="A3517" s="5">
        <v>477595092</v>
      </c>
      <c r="B3517" s="2" t="s">
        <v>2593</v>
      </c>
      <c r="C3517" s="4">
        <v>5100</v>
      </c>
    </row>
    <row r="3518" spans="1:3" x14ac:dyDescent="0.25">
      <c r="A3518" s="5">
        <v>471586489</v>
      </c>
      <c r="B3518" s="2" t="s">
        <v>16183</v>
      </c>
      <c r="C3518" s="4">
        <v>680</v>
      </c>
    </row>
    <row r="3519" spans="1:3" x14ac:dyDescent="0.25">
      <c r="A3519" s="5">
        <v>471586490</v>
      </c>
      <c r="B3519" s="2" t="s">
        <v>16182</v>
      </c>
      <c r="C3519" s="4">
        <v>680</v>
      </c>
    </row>
    <row r="3520" spans="1:3" x14ac:dyDescent="0.25">
      <c r="A3520" s="5">
        <v>471586491</v>
      </c>
      <c r="B3520" s="2" t="s">
        <v>16181</v>
      </c>
      <c r="C3520" s="4">
        <v>680</v>
      </c>
    </row>
    <row r="3521" spans="1:3" x14ac:dyDescent="0.25">
      <c r="A3521" s="5">
        <v>471586492</v>
      </c>
      <c r="B3521" s="2" t="s">
        <v>16180</v>
      </c>
      <c r="C3521" s="4">
        <v>740</v>
      </c>
    </row>
    <row r="3522" spans="1:3" x14ac:dyDescent="0.25">
      <c r="A3522" s="5">
        <v>471586493</v>
      </c>
      <c r="B3522" s="2" t="s">
        <v>16179</v>
      </c>
      <c r="C3522" s="4">
        <v>740</v>
      </c>
    </row>
    <row r="3523" spans="1:3" x14ac:dyDescent="0.25">
      <c r="A3523" s="5">
        <v>471586494</v>
      </c>
      <c r="B3523" s="2" t="s">
        <v>16178</v>
      </c>
      <c r="C3523" s="4">
        <v>740</v>
      </c>
    </row>
    <row r="3524" spans="1:3" x14ac:dyDescent="0.25">
      <c r="A3524" s="5">
        <v>471586495</v>
      </c>
      <c r="B3524" s="2" t="s">
        <v>16177</v>
      </c>
      <c r="C3524" s="4">
        <v>740</v>
      </c>
    </row>
    <row r="3525" spans="1:3" x14ac:dyDescent="0.25">
      <c r="A3525" s="5">
        <v>471586496</v>
      </c>
      <c r="B3525" s="2" t="s">
        <v>16176</v>
      </c>
      <c r="C3525" s="4">
        <v>740</v>
      </c>
    </row>
    <row r="3526" spans="1:3" x14ac:dyDescent="0.25">
      <c r="A3526" s="5">
        <v>471586497</v>
      </c>
      <c r="B3526" s="2" t="s">
        <v>16175</v>
      </c>
      <c r="C3526" s="4">
        <v>740</v>
      </c>
    </row>
    <row r="3527" spans="1:3" x14ac:dyDescent="0.25">
      <c r="A3527" s="5">
        <v>471586500</v>
      </c>
      <c r="B3527" s="2" t="s">
        <v>16172</v>
      </c>
      <c r="C3527" s="4">
        <v>680</v>
      </c>
    </row>
    <row r="3528" spans="1:3" x14ac:dyDescent="0.25">
      <c r="A3528" s="5">
        <v>471586501</v>
      </c>
      <c r="B3528" s="2" t="s">
        <v>16171</v>
      </c>
      <c r="C3528" s="4">
        <v>740</v>
      </c>
    </row>
    <row r="3529" spans="1:3" x14ac:dyDescent="0.25">
      <c r="A3529" s="5">
        <v>471586507</v>
      </c>
      <c r="B3529" s="2" t="s">
        <v>16165</v>
      </c>
      <c r="C3529" s="4">
        <v>680</v>
      </c>
    </row>
    <row r="3530" spans="1:3" x14ac:dyDescent="0.25">
      <c r="A3530" s="5">
        <v>471599682</v>
      </c>
      <c r="B3530" s="2" t="s">
        <v>15868</v>
      </c>
      <c r="C3530" s="4">
        <v>420</v>
      </c>
    </row>
    <row r="3531" spans="1:3" x14ac:dyDescent="0.25">
      <c r="A3531" s="5">
        <v>477600012</v>
      </c>
      <c r="B3531" s="2" t="s">
        <v>2151</v>
      </c>
      <c r="C3531" s="4">
        <v>722</v>
      </c>
    </row>
    <row r="3532" spans="1:3" x14ac:dyDescent="0.25">
      <c r="A3532" s="5">
        <v>477600011</v>
      </c>
      <c r="B3532" s="2" t="s">
        <v>2152</v>
      </c>
      <c r="C3532" s="4">
        <v>722</v>
      </c>
    </row>
    <row r="3533" spans="1:3" x14ac:dyDescent="0.25">
      <c r="A3533" s="5">
        <v>477600020</v>
      </c>
      <c r="B3533" s="2" t="s">
        <v>2143</v>
      </c>
      <c r="C3533" s="4">
        <v>722</v>
      </c>
    </row>
    <row r="3534" spans="1:3" x14ac:dyDescent="0.25">
      <c r="A3534" s="5">
        <v>477600019</v>
      </c>
      <c r="B3534" s="2" t="s">
        <v>2144</v>
      </c>
      <c r="C3534" s="4">
        <v>722</v>
      </c>
    </row>
    <row r="3535" spans="1:3" x14ac:dyDescent="0.25">
      <c r="A3535" s="5">
        <v>477600018</v>
      </c>
      <c r="B3535" s="2" t="s">
        <v>2145</v>
      </c>
      <c r="C3535" s="4">
        <v>722</v>
      </c>
    </row>
    <row r="3536" spans="1:3" x14ac:dyDescent="0.25">
      <c r="A3536" s="5">
        <v>477600017</v>
      </c>
      <c r="B3536" s="2" t="s">
        <v>2146</v>
      </c>
      <c r="C3536" s="4">
        <v>722</v>
      </c>
    </row>
    <row r="3537" spans="1:3" x14ac:dyDescent="0.25">
      <c r="A3537" s="5">
        <v>477600016</v>
      </c>
      <c r="B3537" s="2" t="s">
        <v>2147</v>
      </c>
      <c r="C3537" s="4">
        <v>722</v>
      </c>
    </row>
    <row r="3538" spans="1:3" x14ac:dyDescent="0.25">
      <c r="A3538" s="5">
        <v>477600015</v>
      </c>
      <c r="B3538" s="2" t="s">
        <v>2148</v>
      </c>
      <c r="C3538" s="4">
        <v>722</v>
      </c>
    </row>
    <row r="3539" spans="1:3" x14ac:dyDescent="0.25">
      <c r="A3539" s="5">
        <v>477600014</v>
      </c>
      <c r="B3539" s="2" t="s">
        <v>2149</v>
      </c>
      <c r="C3539" s="4">
        <v>722</v>
      </c>
    </row>
    <row r="3540" spans="1:3" x14ac:dyDescent="0.25">
      <c r="A3540" s="5">
        <v>477600013</v>
      </c>
      <c r="B3540" s="2" t="s">
        <v>2150</v>
      </c>
      <c r="C3540" s="4">
        <v>722</v>
      </c>
    </row>
    <row r="3541" spans="1:3" x14ac:dyDescent="0.25">
      <c r="A3541" s="5">
        <v>473602360</v>
      </c>
      <c r="B3541" s="2" t="s">
        <v>14461</v>
      </c>
      <c r="C3541" s="4">
        <v>408</v>
      </c>
    </row>
    <row r="3542" spans="1:3" x14ac:dyDescent="0.25">
      <c r="A3542" s="5">
        <v>477600492</v>
      </c>
      <c r="B3542" s="2" t="s">
        <v>2115</v>
      </c>
      <c r="C3542" s="4">
        <v>757</v>
      </c>
    </row>
    <row r="3543" spans="1:3" x14ac:dyDescent="0.25">
      <c r="A3543" s="5">
        <v>471587929</v>
      </c>
      <c r="B3543" s="2" t="s">
        <v>15970</v>
      </c>
      <c r="C3543" s="4">
        <v>816</v>
      </c>
    </row>
    <row r="3544" spans="1:3" x14ac:dyDescent="0.25">
      <c r="A3544" s="5">
        <v>471587930</v>
      </c>
      <c r="B3544" s="2" t="s">
        <v>15969</v>
      </c>
      <c r="C3544" s="4">
        <v>816</v>
      </c>
    </row>
    <row r="3545" spans="1:3" x14ac:dyDescent="0.25">
      <c r="A3545" s="5">
        <v>471524630</v>
      </c>
      <c r="B3545" s="2" t="s">
        <v>18754</v>
      </c>
      <c r="C3545" s="4">
        <v>1000</v>
      </c>
    </row>
    <row r="3546" spans="1:3" x14ac:dyDescent="0.25">
      <c r="A3546" s="5">
        <v>471527909</v>
      </c>
      <c r="B3546" s="2" t="s">
        <v>18746</v>
      </c>
      <c r="C3546" s="4">
        <v>1000</v>
      </c>
    </row>
    <row r="3547" spans="1:3" x14ac:dyDescent="0.25">
      <c r="A3547" s="5">
        <v>471530254</v>
      </c>
      <c r="B3547" s="2" t="s">
        <v>18731</v>
      </c>
      <c r="C3547" s="4">
        <v>1000</v>
      </c>
    </row>
    <row r="3548" spans="1:3" x14ac:dyDescent="0.25">
      <c r="A3548" s="5">
        <v>471530256</v>
      </c>
      <c r="B3548" s="2" t="s">
        <v>18730</v>
      </c>
      <c r="C3548" s="4">
        <v>1000</v>
      </c>
    </row>
    <row r="3549" spans="1:3" x14ac:dyDescent="0.25">
      <c r="A3549" s="5">
        <v>471537745</v>
      </c>
      <c r="B3549" s="2" t="s">
        <v>18683</v>
      </c>
      <c r="C3549" s="4">
        <v>1000</v>
      </c>
    </row>
    <row r="3550" spans="1:3" x14ac:dyDescent="0.25">
      <c r="A3550" s="5">
        <v>471537746</v>
      </c>
      <c r="B3550" s="2" t="s">
        <v>18682</v>
      </c>
      <c r="C3550" s="4">
        <v>1000</v>
      </c>
    </row>
    <row r="3551" spans="1:3" x14ac:dyDescent="0.25">
      <c r="A3551" s="5">
        <v>471537747</v>
      </c>
      <c r="B3551" s="2" t="s">
        <v>18681</v>
      </c>
      <c r="C3551" s="4">
        <v>1000</v>
      </c>
    </row>
    <row r="3552" spans="1:3" x14ac:dyDescent="0.25">
      <c r="A3552" s="5">
        <v>471540086</v>
      </c>
      <c r="B3552" s="2" t="s">
        <v>18663</v>
      </c>
      <c r="C3552" s="4">
        <v>1000</v>
      </c>
    </row>
    <row r="3553" spans="1:3" x14ac:dyDescent="0.25">
      <c r="A3553" s="5">
        <v>471540087</v>
      </c>
      <c r="B3553" s="2" t="s">
        <v>18662</v>
      </c>
      <c r="C3553" s="4">
        <v>1000</v>
      </c>
    </row>
    <row r="3554" spans="1:3" x14ac:dyDescent="0.25">
      <c r="A3554" s="5">
        <v>477604218</v>
      </c>
      <c r="B3554" s="2" t="s">
        <v>2006</v>
      </c>
      <c r="C3554" s="4">
        <v>360</v>
      </c>
    </row>
    <row r="3555" spans="1:3" x14ac:dyDescent="0.25">
      <c r="A3555" s="5">
        <v>477604219</v>
      </c>
      <c r="B3555" s="2" t="s">
        <v>2005</v>
      </c>
      <c r="C3555" s="4">
        <v>360</v>
      </c>
    </row>
    <row r="3556" spans="1:3" x14ac:dyDescent="0.25">
      <c r="A3556" s="5">
        <v>477604220</v>
      </c>
      <c r="B3556" s="2" t="s">
        <v>2004</v>
      </c>
      <c r="C3556" s="4">
        <v>360</v>
      </c>
    </row>
    <row r="3557" spans="1:3" x14ac:dyDescent="0.25">
      <c r="A3557" s="5">
        <v>477604216</v>
      </c>
      <c r="B3557" s="2" t="s">
        <v>2008</v>
      </c>
      <c r="C3557" s="4">
        <v>360</v>
      </c>
    </row>
    <row r="3558" spans="1:3" x14ac:dyDescent="0.25">
      <c r="A3558" s="5">
        <v>477604217</v>
      </c>
      <c r="B3558" s="2" t="s">
        <v>2007</v>
      </c>
      <c r="C3558" s="4">
        <v>360</v>
      </c>
    </row>
    <row r="3559" spans="1:3" x14ac:dyDescent="0.25">
      <c r="A3559" s="5">
        <v>477604223</v>
      </c>
      <c r="B3559" s="2" t="s">
        <v>2001</v>
      </c>
      <c r="C3559" s="4">
        <v>360</v>
      </c>
    </row>
    <row r="3560" spans="1:3" x14ac:dyDescent="0.25">
      <c r="A3560" s="5">
        <v>477604224</v>
      </c>
      <c r="B3560" s="2" t="s">
        <v>2000</v>
      </c>
      <c r="C3560" s="4">
        <v>360</v>
      </c>
    </row>
    <row r="3561" spans="1:3" x14ac:dyDescent="0.25">
      <c r="A3561" s="5">
        <v>477604225</v>
      </c>
      <c r="B3561" s="2" t="s">
        <v>1999</v>
      </c>
      <c r="C3561" s="4">
        <v>360</v>
      </c>
    </row>
    <row r="3562" spans="1:3" x14ac:dyDescent="0.25">
      <c r="A3562" s="5">
        <v>477604221</v>
      </c>
      <c r="B3562" s="2" t="s">
        <v>2003</v>
      </c>
      <c r="C3562" s="4">
        <v>360</v>
      </c>
    </row>
    <row r="3563" spans="1:3" x14ac:dyDescent="0.25">
      <c r="A3563" s="5">
        <v>477604222</v>
      </c>
      <c r="B3563" s="2" t="s">
        <v>2002</v>
      </c>
      <c r="C3563" s="4">
        <v>360</v>
      </c>
    </row>
    <row r="3564" spans="1:3" x14ac:dyDescent="0.25">
      <c r="A3564" s="5">
        <v>477604228</v>
      </c>
      <c r="B3564" s="2" t="s">
        <v>1996</v>
      </c>
      <c r="C3564" s="4">
        <v>360</v>
      </c>
    </row>
    <row r="3565" spans="1:3" x14ac:dyDescent="0.25">
      <c r="A3565" s="5">
        <v>477604229</v>
      </c>
      <c r="B3565" s="2" t="s">
        <v>1995</v>
      </c>
      <c r="C3565" s="4">
        <v>360</v>
      </c>
    </row>
    <row r="3566" spans="1:3" x14ac:dyDescent="0.25">
      <c r="A3566" s="5">
        <v>477604230</v>
      </c>
      <c r="B3566" s="2" t="s">
        <v>1994</v>
      </c>
      <c r="C3566" s="4">
        <v>360</v>
      </c>
    </row>
    <row r="3567" spans="1:3" x14ac:dyDescent="0.25">
      <c r="A3567" s="5">
        <v>477604226</v>
      </c>
      <c r="B3567" s="2" t="s">
        <v>1998</v>
      </c>
      <c r="C3567" s="4">
        <v>360</v>
      </c>
    </row>
    <row r="3568" spans="1:3" x14ac:dyDescent="0.25">
      <c r="A3568" s="5">
        <v>477604227</v>
      </c>
      <c r="B3568" s="2" t="s">
        <v>1997</v>
      </c>
      <c r="C3568" s="4">
        <v>360</v>
      </c>
    </row>
    <row r="3569" spans="1:3" x14ac:dyDescent="0.25">
      <c r="A3569" s="5">
        <v>477604233</v>
      </c>
      <c r="B3569" s="2" t="s">
        <v>1991</v>
      </c>
      <c r="C3569" s="4">
        <v>360</v>
      </c>
    </row>
    <row r="3570" spans="1:3" x14ac:dyDescent="0.25">
      <c r="A3570" s="5">
        <v>477604234</v>
      </c>
      <c r="B3570" s="2" t="s">
        <v>1990</v>
      </c>
      <c r="C3570" s="4">
        <v>360</v>
      </c>
    </row>
    <row r="3571" spans="1:3" x14ac:dyDescent="0.25">
      <c r="A3571" s="5">
        <v>477604235</v>
      </c>
      <c r="B3571" s="2" t="s">
        <v>1989</v>
      </c>
      <c r="C3571" s="4">
        <v>360</v>
      </c>
    </row>
    <row r="3572" spans="1:3" x14ac:dyDescent="0.25">
      <c r="A3572" s="5">
        <v>477604236</v>
      </c>
      <c r="B3572" s="2" t="s">
        <v>1988</v>
      </c>
      <c r="C3572" s="4">
        <v>360</v>
      </c>
    </row>
    <row r="3573" spans="1:3" x14ac:dyDescent="0.25">
      <c r="A3573" s="5">
        <v>477604231</v>
      </c>
      <c r="B3573" s="2" t="s">
        <v>1993</v>
      </c>
      <c r="C3573" s="4">
        <v>360</v>
      </c>
    </row>
    <row r="3574" spans="1:3" x14ac:dyDescent="0.25">
      <c r="A3574" s="5">
        <v>477604232</v>
      </c>
      <c r="B3574" s="2" t="s">
        <v>1992</v>
      </c>
      <c r="C3574" s="4">
        <v>360</v>
      </c>
    </row>
    <row r="3575" spans="1:3" x14ac:dyDescent="0.25">
      <c r="A3575" s="5">
        <v>477604239</v>
      </c>
      <c r="B3575" s="2" t="s">
        <v>1985</v>
      </c>
      <c r="C3575" s="4">
        <v>360</v>
      </c>
    </row>
    <row r="3576" spans="1:3" x14ac:dyDescent="0.25">
      <c r="A3576" s="5">
        <v>477604240</v>
      </c>
      <c r="B3576" s="2" t="s">
        <v>1984</v>
      </c>
      <c r="C3576" s="4">
        <v>360</v>
      </c>
    </row>
    <row r="3577" spans="1:3" x14ac:dyDescent="0.25">
      <c r="A3577" s="5">
        <v>477604241</v>
      </c>
      <c r="B3577" s="2" t="s">
        <v>1983</v>
      </c>
      <c r="C3577" s="4">
        <v>360</v>
      </c>
    </row>
    <row r="3578" spans="1:3" x14ac:dyDescent="0.25">
      <c r="A3578" s="5">
        <v>477604237</v>
      </c>
      <c r="B3578" s="2" t="s">
        <v>1987</v>
      </c>
      <c r="C3578" s="4">
        <v>360</v>
      </c>
    </row>
    <row r="3579" spans="1:3" x14ac:dyDescent="0.25">
      <c r="A3579" s="5">
        <v>477604238</v>
      </c>
      <c r="B3579" s="2" t="s">
        <v>1986</v>
      </c>
      <c r="C3579" s="4">
        <v>360</v>
      </c>
    </row>
    <row r="3580" spans="1:3" x14ac:dyDescent="0.25">
      <c r="A3580" s="5">
        <v>477604244</v>
      </c>
      <c r="B3580" s="2" t="s">
        <v>1980</v>
      </c>
      <c r="C3580" s="4">
        <v>360</v>
      </c>
    </row>
    <row r="3581" spans="1:3" x14ac:dyDescent="0.25">
      <c r="A3581" s="5">
        <v>477604245</v>
      </c>
      <c r="B3581" s="2" t="s">
        <v>1979</v>
      </c>
      <c r="C3581" s="4">
        <v>360</v>
      </c>
    </row>
    <row r="3582" spans="1:3" x14ac:dyDescent="0.25">
      <c r="A3582" s="5">
        <v>477604246</v>
      </c>
      <c r="B3582" s="2" t="s">
        <v>1978</v>
      </c>
      <c r="C3582" s="4">
        <v>360</v>
      </c>
    </row>
    <row r="3583" spans="1:3" x14ac:dyDescent="0.25">
      <c r="A3583" s="5">
        <v>477604247</v>
      </c>
      <c r="B3583" s="2" t="s">
        <v>1977</v>
      </c>
      <c r="C3583" s="4">
        <v>360</v>
      </c>
    </row>
    <row r="3584" spans="1:3" x14ac:dyDescent="0.25">
      <c r="A3584" s="5">
        <v>477604242</v>
      </c>
      <c r="B3584" s="2" t="s">
        <v>1982</v>
      </c>
      <c r="C3584" s="4">
        <v>360</v>
      </c>
    </row>
    <row r="3585" spans="1:3" x14ac:dyDescent="0.25">
      <c r="A3585" s="5">
        <v>477604243</v>
      </c>
      <c r="B3585" s="2" t="s">
        <v>1981</v>
      </c>
      <c r="C3585" s="4">
        <v>360</v>
      </c>
    </row>
    <row r="3586" spans="1:3" x14ac:dyDescent="0.25">
      <c r="A3586" s="5">
        <v>477604250</v>
      </c>
      <c r="B3586" s="2" t="s">
        <v>1974</v>
      </c>
      <c r="C3586" s="4">
        <v>360</v>
      </c>
    </row>
    <row r="3587" spans="1:3" x14ac:dyDescent="0.25">
      <c r="A3587" s="5">
        <v>477604251</v>
      </c>
      <c r="B3587" s="2" t="s">
        <v>1973</v>
      </c>
      <c r="C3587" s="4">
        <v>360</v>
      </c>
    </row>
    <row r="3588" spans="1:3" x14ac:dyDescent="0.25">
      <c r="A3588" s="5">
        <v>477604252</v>
      </c>
      <c r="B3588" s="2" t="s">
        <v>1972</v>
      </c>
      <c r="C3588" s="4">
        <v>360</v>
      </c>
    </row>
    <row r="3589" spans="1:3" x14ac:dyDescent="0.25">
      <c r="A3589" s="5">
        <v>477604248</v>
      </c>
      <c r="B3589" s="2" t="s">
        <v>1976</v>
      </c>
      <c r="C3589" s="4">
        <v>360</v>
      </c>
    </row>
    <row r="3590" spans="1:3" x14ac:dyDescent="0.25">
      <c r="A3590" s="5">
        <v>477604249</v>
      </c>
      <c r="B3590" s="2" t="s">
        <v>1975</v>
      </c>
      <c r="C3590" s="4">
        <v>360</v>
      </c>
    </row>
    <row r="3591" spans="1:3" x14ac:dyDescent="0.25">
      <c r="A3591" s="5">
        <v>477604255</v>
      </c>
      <c r="B3591" s="2" t="s">
        <v>1969</v>
      </c>
      <c r="C3591" s="4">
        <v>360</v>
      </c>
    </row>
    <row r="3592" spans="1:3" x14ac:dyDescent="0.25">
      <c r="A3592" s="5">
        <v>477604256</v>
      </c>
      <c r="B3592" s="2" t="s">
        <v>1968</v>
      </c>
      <c r="C3592" s="4">
        <v>360</v>
      </c>
    </row>
    <row r="3593" spans="1:3" x14ac:dyDescent="0.25">
      <c r="A3593" s="5">
        <v>477604257</v>
      </c>
      <c r="B3593" s="2" t="s">
        <v>1967</v>
      </c>
      <c r="C3593" s="4">
        <v>360</v>
      </c>
    </row>
    <row r="3594" spans="1:3" x14ac:dyDescent="0.25">
      <c r="A3594" s="5">
        <v>477604258</v>
      </c>
      <c r="B3594" s="2" t="s">
        <v>1966</v>
      </c>
      <c r="C3594" s="4">
        <v>360</v>
      </c>
    </row>
    <row r="3595" spans="1:3" x14ac:dyDescent="0.25">
      <c r="A3595" s="5">
        <v>477604253</v>
      </c>
      <c r="B3595" s="2" t="s">
        <v>1971</v>
      </c>
      <c r="C3595" s="4">
        <v>360</v>
      </c>
    </row>
    <row r="3596" spans="1:3" x14ac:dyDescent="0.25">
      <c r="A3596" s="5">
        <v>477604254</v>
      </c>
      <c r="B3596" s="2" t="s">
        <v>1970</v>
      </c>
      <c r="C3596" s="4">
        <v>360</v>
      </c>
    </row>
    <row r="3597" spans="1:3" x14ac:dyDescent="0.25">
      <c r="A3597" s="5">
        <v>477604261</v>
      </c>
      <c r="B3597" s="2" t="s">
        <v>1963</v>
      </c>
      <c r="C3597" s="4">
        <v>360</v>
      </c>
    </row>
    <row r="3598" spans="1:3" x14ac:dyDescent="0.25">
      <c r="A3598" s="5">
        <v>477604262</v>
      </c>
      <c r="B3598" s="2" t="s">
        <v>1962</v>
      </c>
      <c r="C3598" s="4">
        <v>360</v>
      </c>
    </row>
    <row r="3599" spans="1:3" x14ac:dyDescent="0.25">
      <c r="A3599" s="5">
        <v>477604259</v>
      </c>
      <c r="B3599" s="2" t="s">
        <v>1965</v>
      </c>
      <c r="C3599" s="4">
        <v>360</v>
      </c>
    </row>
    <row r="3600" spans="1:3" x14ac:dyDescent="0.25">
      <c r="A3600" s="5">
        <v>477604260</v>
      </c>
      <c r="B3600" s="2" t="s">
        <v>1964</v>
      </c>
      <c r="C3600" s="4">
        <v>360</v>
      </c>
    </row>
    <row r="3601" spans="1:3" x14ac:dyDescent="0.25">
      <c r="A3601" s="5">
        <v>477604264</v>
      </c>
      <c r="B3601" s="2" t="s">
        <v>1960</v>
      </c>
      <c r="C3601" s="4">
        <v>360</v>
      </c>
    </row>
    <row r="3602" spans="1:3" x14ac:dyDescent="0.25">
      <c r="A3602" s="5">
        <v>477604265</v>
      </c>
      <c r="B3602" s="2" t="s">
        <v>1959</v>
      </c>
      <c r="C3602" s="4">
        <v>360</v>
      </c>
    </row>
    <row r="3603" spans="1:3" x14ac:dyDescent="0.25">
      <c r="A3603" s="5">
        <v>477604266</v>
      </c>
      <c r="B3603" s="2" t="s">
        <v>1958</v>
      </c>
      <c r="C3603" s="4">
        <v>360</v>
      </c>
    </row>
    <row r="3604" spans="1:3" x14ac:dyDescent="0.25">
      <c r="A3604" s="5">
        <v>477604263</v>
      </c>
      <c r="B3604" s="2" t="s">
        <v>1961</v>
      </c>
      <c r="C3604" s="4">
        <v>360</v>
      </c>
    </row>
    <row r="3605" spans="1:3" x14ac:dyDescent="0.25">
      <c r="A3605" s="5">
        <v>477604268</v>
      </c>
      <c r="B3605" s="2" t="s">
        <v>1956</v>
      </c>
      <c r="C3605" s="4">
        <v>360</v>
      </c>
    </row>
    <row r="3606" spans="1:3" x14ac:dyDescent="0.25">
      <c r="A3606" s="5">
        <v>477604269</v>
      </c>
      <c r="B3606" s="2" t="s">
        <v>1955</v>
      </c>
      <c r="C3606" s="4">
        <v>360</v>
      </c>
    </row>
    <row r="3607" spans="1:3" x14ac:dyDescent="0.25">
      <c r="A3607" s="5">
        <v>477604270</v>
      </c>
      <c r="B3607" s="2" t="s">
        <v>1954</v>
      </c>
      <c r="C3607" s="4">
        <v>360</v>
      </c>
    </row>
    <row r="3608" spans="1:3" x14ac:dyDescent="0.25">
      <c r="A3608" s="5">
        <v>477604267</v>
      </c>
      <c r="B3608" s="2" t="s">
        <v>1957</v>
      </c>
      <c r="C3608" s="4">
        <v>360</v>
      </c>
    </row>
    <row r="3609" spans="1:3" x14ac:dyDescent="0.25">
      <c r="A3609" s="5">
        <v>477604272</v>
      </c>
      <c r="B3609" s="2" t="s">
        <v>1952</v>
      </c>
      <c r="C3609" s="4">
        <v>360</v>
      </c>
    </row>
    <row r="3610" spans="1:3" x14ac:dyDescent="0.25">
      <c r="A3610" s="5">
        <v>477604273</v>
      </c>
      <c r="B3610" s="2" t="s">
        <v>1951</v>
      </c>
      <c r="C3610" s="4">
        <v>360</v>
      </c>
    </row>
    <row r="3611" spans="1:3" x14ac:dyDescent="0.25">
      <c r="A3611" s="5">
        <v>477604274</v>
      </c>
      <c r="B3611" s="2" t="s">
        <v>1950</v>
      </c>
      <c r="C3611" s="4">
        <v>360</v>
      </c>
    </row>
    <row r="3612" spans="1:3" x14ac:dyDescent="0.25">
      <c r="A3612" s="5">
        <v>477604271</v>
      </c>
      <c r="B3612" s="2" t="s">
        <v>1953</v>
      </c>
      <c r="C3612" s="4">
        <v>360</v>
      </c>
    </row>
    <row r="3613" spans="1:3" x14ac:dyDescent="0.25">
      <c r="A3613" s="5">
        <v>477604275</v>
      </c>
      <c r="B3613" s="2" t="s">
        <v>1949</v>
      </c>
      <c r="C3613" s="4">
        <v>360</v>
      </c>
    </row>
    <row r="3614" spans="1:3" x14ac:dyDescent="0.25">
      <c r="A3614" s="5">
        <v>477604276</v>
      </c>
      <c r="B3614" s="2" t="s">
        <v>1948</v>
      </c>
      <c r="C3614" s="4">
        <v>360</v>
      </c>
    </row>
    <row r="3615" spans="1:3" x14ac:dyDescent="0.25">
      <c r="A3615" s="5">
        <v>477604277</v>
      </c>
      <c r="B3615" s="2" t="s">
        <v>1947</v>
      </c>
      <c r="C3615" s="4">
        <v>360</v>
      </c>
    </row>
    <row r="3616" spans="1:3" x14ac:dyDescent="0.25">
      <c r="A3616" s="5">
        <v>477604278</v>
      </c>
      <c r="B3616" s="2" t="s">
        <v>1946</v>
      </c>
      <c r="C3616" s="4">
        <v>360</v>
      </c>
    </row>
    <row r="3617" spans="1:3" x14ac:dyDescent="0.25">
      <c r="A3617" s="5">
        <v>477604279</v>
      </c>
      <c r="B3617" s="2" t="s">
        <v>1945</v>
      </c>
      <c r="C3617" s="4">
        <v>360</v>
      </c>
    </row>
    <row r="3618" spans="1:3" x14ac:dyDescent="0.25">
      <c r="A3618" s="5">
        <v>477604280</v>
      </c>
      <c r="B3618" s="2" t="s">
        <v>1944</v>
      </c>
      <c r="C3618" s="4">
        <v>360</v>
      </c>
    </row>
    <row r="3619" spans="1:3" x14ac:dyDescent="0.25">
      <c r="A3619" s="5">
        <v>471579624</v>
      </c>
      <c r="B3619" s="2" t="s">
        <v>16980</v>
      </c>
      <c r="C3619" s="4">
        <v>1180</v>
      </c>
    </row>
    <row r="3620" spans="1:3" x14ac:dyDescent="0.25">
      <c r="A3620" s="5">
        <v>471579625</v>
      </c>
      <c r="B3620" s="2" t="s">
        <v>16979</v>
      </c>
      <c r="C3620" s="4">
        <v>1180</v>
      </c>
    </row>
    <row r="3621" spans="1:3" x14ac:dyDescent="0.25">
      <c r="A3621" s="5">
        <v>471579627</v>
      </c>
      <c r="B3621" s="2" t="s">
        <v>16977</v>
      </c>
      <c r="C3621" s="4">
        <v>1180</v>
      </c>
    </row>
    <row r="3622" spans="1:3" x14ac:dyDescent="0.25">
      <c r="A3622" s="5">
        <v>471579628</v>
      </c>
      <c r="B3622" s="2" t="s">
        <v>16976</v>
      </c>
      <c r="C3622" s="4">
        <v>1180</v>
      </c>
    </row>
    <row r="3623" spans="1:3" x14ac:dyDescent="0.25">
      <c r="A3623" s="5">
        <v>471579629</v>
      </c>
      <c r="B3623" s="2" t="s">
        <v>16975</v>
      </c>
      <c r="C3623" s="4">
        <v>1180</v>
      </c>
    </row>
    <row r="3624" spans="1:3" x14ac:dyDescent="0.25">
      <c r="A3624" s="5">
        <v>471579630</v>
      </c>
      <c r="B3624" s="2" t="s">
        <v>16974</v>
      </c>
      <c r="C3624" s="4">
        <v>1180</v>
      </c>
    </row>
    <row r="3625" spans="1:3" x14ac:dyDescent="0.25">
      <c r="A3625" s="5">
        <v>471579631</v>
      </c>
      <c r="B3625" s="2" t="s">
        <v>16973</v>
      </c>
      <c r="C3625" s="4">
        <v>1180</v>
      </c>
    </row>
    <row r="3626" spans="1:3" x14ac:dyDescent="0.25">
      <c r="A3626" s="5">
        <v>471579632</v>
      </c>
      <c r="B3626" s="2" t="s">
        <v>16972</v>
      </c>
      <c r="C3626" s="4">
        <v>1180</v>
      </c>
    </row>
    <row r="3627" spans="1:3" x14ac:dyDescent="0.25">
      <c r="A3627" s="5">
        <v>471579633</v>
      </c>
      <c r="B3627" s="2" t="s">
        <v>16971</v>
      </c>
      <c r="C3627" s="4">
        <v>1180</v>
      </c>
    </row>
    <row r="3628" spans="1:3" x14ac:dyDescent="0.25">
      <c r="A3628" s="5">
        <v>471579626</v>
      </c>
      <c r="B3628" s="2" t="s">
        <v>16978</v>
      </c>
      <c r="C3628" s="4">
        <v>1180</v>
      </c>
    </row>
    <row r="3629" spans="1:3" x14ac:dyDescent="0.25">
      <c r="A3629" s="5">
        <v>471579599</v>
      </c>
      <c r="B3629" s="2" t="s">
        <v>17005</v>
      </c>
      <c r="C3629" s="4">
        <v>1180</v>
      </c>
    </row>
    <row r="3630" spans="1:3" x14ac:dyDescent="0.25">
      <c r="A3630" s="5">
        <v>471579600</v>
      </c>
      <c r="B3630" s="2" t="s">
        <v>17004</v>
      </c>
      <c r="C3630" s="4">
        <v>1180</v>
      </c>
    </row>
    <row r="3631" spans="1:3" x14ac:dyDescent="0.25">
      <c r="A3631" s="5">
        <v>471579601</v>
      </c>
      <c r="B3631" s="2" t="s">
        <v>17003</v>
      </c>
      <c r="C3631" s="4">
        <v>1180</v>
      </c>
    </row>
    <row r="3632" spans="1:3" x14ac:dyDescent="0.25">
      <c r="A3632" s="5">
        <v>471579598</v>
      </c>
      <c r="B3632" s="2" t="s">
        <v>17006</v>
      </c>
      <c r="C3632" s="4">
        <v>1180</v>
      </c>
    </row>
    <row r="3633" spans="1:3" x14ac:dyDescent="0.25">
      <c r="A3633" s="5">
        <v>471579602</v>
      </c>
      <c r="B3633" s="2" t="s">
        <v>17002</v>
      </c>
      <c r="C3633" s="4">
        <v>1180</v>
      </c>
    </row>
    <row r="3634" spans="1:3" x14ac:dyDescent="0.25">
      <c r="A3634" s="5">
        <v>471579603</v>
      </c>
      <c r="B3634" s="2" t="s">
        <v>17001</v>
      </c>
      <c r="C3634" s="4">
        <v>1180</v>
      </c>
    </row>
    <row r="3635" spans="1:3" x14ac:dyDescent="0.25">
      <c r="A3635" s="5">
        <v>471579604</v>
      </c>
      <c r="B3635" s="2" t="s">
        <v>17000</v>
      </c>
      <c r="C3635" s="4">
        <v>1180</v>
      </c>
    </row>
    <row r="3636" spans="1:3" x14ac:dyDescent="0.25">
      <c r="A3636" s="5">
        <v>471579605</v>
      </c>
      <c r="B3636" s="2" t="s">
        <v>16999</v>
      </c>
      <c r="C3636" s="4">
        <v>1180</v>
      </c>
    </row>
    <row r="3637" spans="1:3" x14ac:dyDescent="0.25">
      <c r="A3637" s="5">
        <v>471579606</v>
      </c>
      <c r="B3637" s="2" t="s">
        <v>16998</v>
      </c>
      <c r="C3637" s="4">
        <v>1180</v>
      </c>
    </row>
    <row r="3638" spans="1:3" x14ac:dyDescent="0.25">
      <c r="A3638" s="5">
        <v>471579607</v>
      </c>
      <c r="B3638" s="2" t="s">
        <v>16997</v>
      </c>
      <c r="C3638" s="4">
        <v>1180</v>
      </c>
    </row>
    <row r="3639" spans="1:3" x14ac:dyDescent="0.25">
      <c r="A3639" s="5">
        <v>471579608</v>
      </c>
      <c r="B3639" s="2" t="s">
        <v>16996</v>
      </c>
      <c r="C3639" s="4">
        <v>1180</v>
      </c>
    </row>
    <row r="3640" spans="1:3" x14ac:dyDescent="0.25">
      <c r="A3640" s="5">
        <v>471579609</v>
      </c>
      <c r="B3640" s="2" t="s">
        <v>16995</v>
      </c>
      <c r="C3640" s="4">
        <v>1180</v>
      </c>
    </row>
    <row r="3641" spans="1:3" x14ac:dyDescent="0.25">
      <c r="A3641" s="5">
        <v>471579610</v>
      </c>
      <c r="B3641" s="2" t="s">
        <v>16994</v>
      </c>
      <c r="C3641" s="4">
        <v>1180</v>
      </c>
    </row>
    <row r="3642" spans="1:3" x14ac:dyDescent="0.25">
      <c r="A3642" s="5">
        <v>471579611</v>
      </c>
      <c r="B3642" s="2" t="s">
        <v>16993</v>
      </c>
      <c r="C3642" s="4">
        <v>1180</v>
      </c>
    </row>
    <row r="3643" spans="1:3" x14ac:dyDescent="0.25">
      <c r="A3643" s="5">
        <v>471579612</v>
      </c>
      <c r="B3643" s="2" t="s">
        <v>16992</v>
      </c>
      <c r="C3643" s="4">
        <v>1180</v>
      </c>
    </row>
    <row r="3644" spans="1:3" x14ac:dyDescent="0.25">
      <c r="A3644" s="5">
        <v>471579613</v>
      </c>
      <c r="B3644" s="2" t="s">
        <v>16991</v>
      </c>
      <c r="C3644" s="4">
        <v>1180</v>
      </c>
    </row>
    <row r="3645" spans="1:3" x14ac:dyDescent="0.25">
      <c r="A3645" s="5">
        <v>471579615</v>
      </c>
      <c r="B3645" s="2" t="s">
        <v>16989</v>
      </c>
      <c r="C3645" s="4">
        <v>1180</v>
      </c>
    </row>
    <row r="3646" spans="1:3" x14ac:dyDescent="0.25">
      <c r="A3646" s="5">
        <v>471579616</v>
      </c>
      <c r="B3646" s="2" t="s">
        <v>16988</v>
      </c>
      <c r="C3646" s="4">
        <v>1180</v>
      </c>
    </row>
    <row r="3647" spans="1:3" x14ac:dyDescent="0.25">
      <c r="A3647" s="5">
        <v>471579617</v>
      </c>
      <c r="B3647" s="2" t="s">
        <v>16987</v>
      </c>
      <c r="C3647" s="4">
        <v>1180</v>
      </c>
    </row>
    <row r="3648" spans="1:3" x14ac:dyDescent="0.25">
      <c r="A3648" s="5">
        <v>471579618</v>
      </c>
      <c r="B3648" s="2" t="s">
        <v>16986</v>
      </c>
      <c r="C3648" s="4">
        <v>1180</v>
      </c>
    </row>
    <row r="3649" spans="1:3" x14ac:dyDescent="0.25">
      <c r="A3649" s="5">
        <v>471579614</v>
      </c>
      <c r="B3649" s="2" t="s">
        <v>16990</v>
      </c>
      <c r="C3649" s="4">
        <v>1180</v>
      </c>
    </row>
    <row r="3650" spans="1:3" x14ac:dyDescent="0.25">
      <c r="A3650" s="5">
        <v>471579620</v>
      </c>
      <c r="B3650" s="2" t="s">
        <v>16984</v>
      </c>
      <c r="C3650" s="4">
        <v>1180</v>
      </c>
    </row>
    <row r="3651" spans="1:3" x14ac:dyDescent="0.25">
      <c r="A3651" s="5">
        <v>471579621</v>
      </c>
      <c r="B3651" s="2" t="s">
        <v>16983</v>
      </c>
      <c r="C3651" s="4">
        <v>1180</v>
      </c>
    </row>
    <row r="3652" spans="1:3" x14ac:dyDescent="0.25">
      <c r="A3652" s="5">
        <v>471579622</v>
      </c>
      <c r="B3652" s="2" t="s">
        <v>16982</v>
      </c>
      <c r="C3652" s="4">
        <v>1180</v>
      </c>
    </row>
    <row r="3653" spans="1:3" x14ac:dyDescent="0.25">
      <c r="A3653" s="5">
        <v>471579623</v>
      </c>
      <c r="B3653" s="2" t="s">
        <v>16981</v>
      </c>
      <c r="C3653" s="4">
        <v>1180</v>
      </c>
    </row>
    <row r="3654" spans="1:3" x14ac:dyDescent="0.25">
      <c r="A3654" s="5">
        <v>471579619</v>
      </c>
      <c r="B3654" s="2" t="s">
        <v>16985</v>
      </c>
      <c r="C3654" s="4">
        <v>1180</v>
      </c>
    </row>
    <row r="3655" spans="1:3" x14ac:dyDescent="0.25">
      <c r="A3655" s="5">
        <v>471572403</v>
      </c>
      <c r="B3655" s="2" t="s">
        <v>17581</v>
      </c>
      <c r="C3655" s="4">
        <v>1180</v>
      </c>
    </row>
    <row r="3656" spans="1:3" x14ac:dyDescent="0.25">
      <c r="A3656" s="5">
        <v>471572395</v>
      </c>
      <c r="B3656" s="2" t="s">
        <v>17588</v>
      </c>
      <c r="C3656" s="4">
        <v>1180</v>
      </c>
    </row>
    <row r="3657" spans="1:3" x14ac:dyDescent="0.25">
      <c r="A3657" s="5">
        <v>471572396</v>
      </c>
      <c r="B3657" s="2" t="s">
        <v>17587</v>
      </c>
      <c r="C3657" s="4">
        <v>1180</v>
      </c>
    </row>
    <row r="3658" spans="1:3" x14ac:dyDescent="0.25">
      <c r="A3658" s="5">
        <v>471572397</v>
      </c>
      <c r="B3658" s="2" t="s">
        <v>17586</v>
      </c>
      <c r="C3658" s="4">
        <v>720</v>
      </c>
    </row>
    <row r="3659" spans="1:3" x14ac:dyDescent="0.25">
      <c r="A3659" s="5">
        <v>471572398</v>
      </c>
      <c r="B3659" s="2" t="s">
        <v>17585</v>
      </c>
      <c r="C3659" s="4">
        <v>720</v>
      </c>
    </row>
    <row r="3660" spans="1:3" x14ac:dyDescent="0.25">
      <c r="A3660" s="5">
        <v>471572394</v>
      </c>
      <c r="B3660" s="2" t="s">
        <v>17589</v>
      </c>
      <c r="C3660" s="4">
        <v>720</v>
      </c>
    </row>
    <row r="3661" spans="1:3" x14ac:dyDescent="0.25">
      <c r="A3661" s="5">
        <v>471572425</v>
      </c>
      <c r="B3661" s="2" t="s">
        <v>17561</v>
      </c>
      <c r="C3661" s="4">
        <v>1180</v>
      </c>
    </row>
    <row r="3662" spans="1:3" x14ac:dyDescent="0.25">
      <c r="A3662" s="5">
        <v>471572400</v>
      </c>
      <c r="B3662" s="2" t="s">
        <v>17584</v>
      </c>
      <c r="C3662" s="4">
        <v>720</v>
      </c>
    </row>
    <row r="3663" spans="1:3" x14ac:dyDescent="0.25">
      <c r="A3663" s="5">
        <v>471572426</v>
      </c>
      <c r="B3663" s="2" t="s">
        <v>17560</v>
      </c>
      <c r="C3663" s="4">
        <v>1180</v>
      </c>
    </row>
    <row r="3664" spans="1:3" x14ac:dyDescent="0.25">
      <c r="A3664" s="5">
        <v>471572401</v>
      </c>
      <c r="B3664" s="2" t="s">
        <v>17583</v>
      </c>
      <c r="C3664" s="4">
        <v>1180</v>
      </c>
    </row>
    <row r="3665" spans="1:3" x14ac:dyDescent="0.25">
      <c r="A3665" s="5">
        <v>471572427</v>
      </c>
      <c r="B3665" s="2" t="s">
        <v>17559</v>
      </c>
      <c r="C3665" s="4">
        <v>1180</v>
      </c>
    </row>
    <row r="3666" spans="1:3" x14ac:dyDescent="0.25">
      <c r="A3666" s="5">
        <v>471572402</v>
      </c>
      <c r="B3666" s="2" t="s">
        <v>17582</v>
      </c>
      <c r="C3666" s="4">
        <v>1180</v>
      </c>
    </row>
    <row r="3667" spans="1:3" x14ac:dyDescent="0.25">
      <c r="A3667" s="5">
        <v>471572428</v>
      </c>
      <c r="B3667" s="2" t="s">
        <v>17558</v>
      </c>
      <c r="C3667" s="4">
        <v>1180</v>
      </c>
    </row>
    <row r="3668" spans="1:3" x14ac:dyDescent="0.25">
      <c r="A3668" s="5">
        <v>471572424</v>
      </c>
      <c r="B3668" s="2" t="s">
        <v>17562</v>
      </c>
      <c r="C3668" s="4">
        <v>1180</v>
      </c>
    </row>
    <row r="3669" spans="1:3" x14ac:dyDescent="0.25">
      <c r="A3669" s="5">
        <v>471572157</v>
      </c>
      <c r="B3669" s="2" t="s">
        <v>17695</v>
      </c>
      <c r="C3669" s="4">
        <v>720</v>
      </c>
    </row>
    <row r="3670" spans="1:3" x14ac:dyDescent="0.25">
      <c r="A3670" s="5">
        <v>471572430</v>
      </c>
      <c r="B3670" s="2" t="s">
        <v>17556</v>
      </c>
      <c r="C3670" s="4">
        <v>1180</v>
      </c>
    </row>
    <row r="3671" spans="1:3" x14ac:dyDescent="0.25">
      <c r="A3671" s="5">
        <v>471572405</v>
      </c>
      <c r="B3671" s="2" t="s">
        <v>17580</v>
      </c>
      <c r="C3671" s="4">
        <v>1180</v>
      </c>
    </row>
    <row r="3672" spans="1:3" x14ac:dyDescent="0.25">
      <c r="A3672" s="5">
        <v>471572431</v>
      </c>
      <c r="B3672" s="2" t="s">
        <v>17555</v>
      </c>
      <c r="C3672" s="4">
        <v>1180</v>
      </c>
    </row>
    <row r="3673" spans="1:3" x14ac:dyDescent="0.25">
      <c r="A3673" s="5">
        <v>471572406</v>
      </c>
      <c r="B3673" s="2" t="s">
        <v>17579</v>
      </c>
      <c r="C3673" s="4">
        <v>1180</v>
      </c>
    </row>
    <row r="3674" spans="1:3" x14ac:dyDescent="0.25">
      <c r="A3674" s="5">
        <v>471572432</v>
      </c>
      <c r="B3674" s="2" t="s">
        <v>17554</v>
      </c>
      <c r="C3674" s="4">
        <v>1180</v>
      </c>
    </row>
    <row r="3675" spans="1:3" x14ac:dyDescent="0.25">
      <c r="A3675" s="5">
        <v>471572407</v>
      </c>
      <c r="B3675" s="2" t="s">
        <v>17578</v>
      </c>
      <c r="C3675" s="4">
        <v>1180</v>
      </c>
    </row>
    <row r="3676" spans="1:3" x14ac:dyDescent="0.25">
      <c r="A3676" s="5">
        <v>471572433</v>
      </c>
      <c r="B3676" s="2" t="s">
        <v>17553</v>
      </c>
      <c r="C3676" s="4">
        <v>1180</v>
      </c>
    </row>
    <row r="3677" spans="1:3" x14ac:dyDescent="0.25">
      <c r="A3677" s="5">
        <v>471572408</v>
      </c>
      <c r="B3677" s="2" t="s">
        <v>17577</v>
      </c>
      <c r="C3677" s="4">
        <v>1180</v>
      </c>
    </row>
    <row r="3678" spans="1:3" x14ac:dyDescent="0.25">
      <c r="A3678" s="5">
        <v>471572429</v>
      </c>
      <c r="B3678" s="2" t="s">
        <v>17557</v>
      </c>
      <c r="C3678" s="4">
        <v>1180</v>
      </c>
    </row>
    <row r="3679" spans="1:3" x14ac:dyDescent="0.25">
      <c r="A3679" s="5">
        <v>471572158</v>
      </c>
      <c r="B3679" s="2" t="s">
        <v>17694</v>
      </c>
      <c r="C3679" s="4">
        <v>1180</v>
      </c>
    </row>
    <row r="3680" spans="1:3" x14ac:dyDescent="0.25">
      <c r="A3680" s="5">
        <v>471572435</v>
      </c>
      <c r="B3680" s="2" t="s">
        <v>17551</v>
      </c>
      <c r="C3680" s="4">
        <v>1180</v>
      </c>
    </row>
    <row r="3681" spans="1:3" x14ac:dyDescent="0.25">
      <c r="A3681" s="5">
        <v>471572410</v>
      </c>
      <c r="B3681" s="2" t="s">
        <v>17576</v>
      </c>
      <c r="C3681" s="4">
        <v>1180</v>
      </c>
    </row>
    <row r="3682" spans="1:3" x14ac:dyDescent="0.25">
      <c r="A3682" s="5">
        <v>471572436</v>
      </c>
      <c r="B3682" s="2" t="s">
        <v>17550</v>
      </c>
      <c r="C3682" s="4">
        <v>1180</v>
      </c>
    </row>
    <row r="3683" spans="1:3" x14ac:dyDescent="0.25">
      <c r="A3683" s="5">
        <v>471572411</v>
      </c>
      <c r="B3683" s="2" t="s">
        <v>17575</v>
      </c>
      <c r="C3683" s="4">
        <v>1180</v>
      </c>
    </row>
    <row r="3684" spans="1:3" x14ac:dyDescent="0.25">
      <c r="A3684" s="5">
        <v>471572437</v>
      </c>
      <c r="B3684" s="2" t="s">
        <v>17549</v>
      </c>
      <c r="C3684" s="4">
        <v>1180</v>
      </c>
    </row>
    <row r="3685" spans="1:3" x14ac:dyDescent="0.25">
      <c r="A3685" s="5">
        <v>471572412</v>
      </c>
      <c r="B3685" s="2" t="s">
        <v>17574</v>
      </c>
      <c r="C3685" s="4">
        <v>1180</v>
      </c>
    </row>
    <row r="3686" spans="1:3" x14ac:dyDescent="0.25">
      <c r="A3686" s="5">
        <v>471572438</v>
      </c>
      <c r="B3686" s="2" t="s">
        <v>17548</v>
      </c>
      <c r="C3686" s="4">
        <v>1180</v>
      </c>
    </row>
    <row r="3687" spans="1:3" x14ac:dyDescent="0.25">
      <c r="A3687" s="5">
        <v>471572413</v>
      </c>
      <c r="B3687" s="2" t="s">
        <v>17573</v>
      </c>
      <c r="C3687" s="4">
        <v>720</v>
      </c>
    </row>
    <row r="3688" spans="1:3" x14ac:dyDescent="0.25">
      <c r="A3688" s="5">
        <v>471572434</v>
      </c>
      <c r="B3688" s="2" t="s">
        <v>17552</v>
      </c>
      <c r="C3688" s="4">
        <v>1180</v>
      </c>
    </row>
    <row r="3689" spans="1:3" x14ac:dyDescent="0.25">
      <c r="A3689" s="5">
        <v>471572440</v>
      </c>
      <c r="B3689" s="2" t="s">
        <v>17546</v>
      </c>
      <c r="C3689" s="4">
        <v>1180</v>
      </c>
    </row>
    <row r="3690" spans="1:3" x14ac:dyDescent="0.25">
      <c r="A3690" s="5">
        <v>471572415</v>
      </c>
      <c r="B3690" s="2" t="s">
        <v>17571</v>
      </c>
      <c r="C3690" s="4">
        <v>720</v>
      </c>
    </row>
    <row r="3691" spans="1:3" x14ac:dyDescent="0.25">
      <c r="A3691" s="5">
        <v>471572441</v>
      </c>
      <c r="B3691" s="2" t="s">
        <v>17545</v>
      </c>
      <c r="C3691" s="4">
        <v>1180</v>
      </c>
    </row>
    <row r="3692" spans="1:3" x14ac:dyDescent="0.25">
      <c r="A3692" s="5">
        <v>471572416</v>
      </c>
      <c r="B3692" s="2" t="s">
        <v>17570</v>
      </c>
      <c r="C3692" s="4">
        <v>1180</v>
      </c>
    </row>
    <row r="3693" spans="1:3" x14ac:dyDescent="0.25">
      <c r="A3693" s="5">
        <v>471572442</v>
      </c>
      <c r="B3693" s="2" t="s">
        <v>17544</v>
      </c>
      <c r="C3693" s="4">
        <v>1180</v>
      </c>
    </row>
    <row r="3694" spans="1:3" x14ac:dyDescent="0.25">
      <c r="A3694" s="5">
        <v>471572417</v>
      </c>
      <c r="B3694" s="2" t="s">
        <v>17569</v>
      </c>
      <c r="C3694" s="4">
        <v>720</v>
      </c>
    </row>
    <row r="3695" spans="1:3" x14ac:dyDescent="0.25">
      <c r="A3695" s="5">
        <v>471572443</v>
      </c>
      <c r="B3695" s="2" t="s">
        <v>17543</v>
      </c>
      <c r="C3695" s="4">
        <v>1180</v>
      </c>
    </row>
    <row r="3696" spans="1:3" x14ac:dyDescent="0.25">
      <c r="A3696" s="5">
        <v>471572418</v>
      </c>
      <c r="B3696" s="2" t="s">
        <v>17568</v>
      </c>
      <c r="C3696" s="4">
        <v>1180</v>
      </c>
    </row>
    <row r="3697" spans="1:3" x14ac:dyDescent="0.25">
      <c r="A3697" s="5">
        <v>471572439</v>
      </c>
      <c r="B3697" s="2" t="s">
        <v>17547</v>
      </c>
      <c r="C3697" s="4">
        <v>1180</v>
      </c>
    </row>
    <row r="3698" spans="1:3" x14ac:dyDescent="0.25">
      <c r="A3698" s="5">
        <v>471572414</v>
      </c>
      <c r="B3698" s="2" t="s">
        <v>17572</v>
      </c>
      <c r="C3698" s="4">
        <v>1180</v>
      </c>
    </row>
    <row r="3699" spans="1:3" x14ac:dyDescent="0.25">
      <c r="A3699" s="5">
        <v>471572445</v>
      </c>
      <c r="B3699" s="2" t="s">
        <v>17541</v>
      </c>
      <c r="C3699" s="4">
        <v>1180</v>
      </c>
    </row>
    <row r="3700" spans="1:3" x14ac:dyDescent="0.25">
      <c r="A3700" s="5">
        <v>471572420</v>
      </c>
      <c r="B3700" s="2" t="s">
        <v>17566</v>
      </c>
      <c r="C3700" s="4">
        <v>720</v>
      </c>
    </row>
    <row r="3701" spans="1:3" x14ac:dyDescent="0.25">
      <c r="A3701" s="5">
        <v>471572446</v>
      </c>
      <c r="B3701" s="2" t="s">
        <v>17540</v>
      </c>
      <c r="C3701" s="4">
        <v>1180</v>
      </c>
    </row>
    <row r="3702" spans="1:3" x14ac:dyDescent="0.25">
      <c r="A3702" s="5">
        <v>471572421</v>
      </c>
      <c r="B3702" s="2" t="s">
        <v>17565</v>
      </c>
      <c r="C3702" s="4">
        <v>1180</v>
      </c>
    </row>
    <row r="3703" spans="1:3" x14ac:dyDescent="0.25">
      <c r="A3703" s="5">
        <v>471572447</v>
      </c>
      <c r="B3703" s="2" t="s">
        <v>17539</v>
      </c>
      <c r="C3703" s="4">
        <v>1180</v>
      </c>
    </row>
    <row r="3704" spans="1:3" x14ac:dyDescent="0.25">
      <c r="A3704" s="5">
        <v>471572422</v>
      </c>
      <c r="B3704" s="2" t="s">
        <v>17564</v>
      </c>
      <c r="C3704" s="4">
        <v>720</v>
      </c>
    </row>
    <row r="3705" spans="1:3" x14ac:dyDescent="0.25">
      <c r="A3705" s="5">
        <v>471572448</v>
      </c>
      <c r="B3705" s="2" t="s">
        <v>17538</v>
      </c>
      <c r="C3705" s="4">
        <v>1180</v>
      </c>
    </row>
    <row r="3706" spans="1:3" x14ac:dyDescent="0.25">
      <c r="A3706" s="5">
        <v>471572423</v>
      </c>
      <c r="B3706" s="2" t="s">
        <v>17563</v>
      </c>
      <c r="C3706" s="4">
        <v>1180</v>
      </c>
    </row>
    <row r="3707" spans="1:3" x14ac:dyDescent="0.25">
      <c r="A3707" s="5">
        <v>471572444</v>
      </c>
      <c r="B3707" s="2" t="s">
        <v>17542</v>
      </c>
      <c r="C3707" s="4">
        <v>1180</v>
      </c>
    </row>
    <row r="3708" spans="1:3" x14ac:dyDescent="0.25">
      <c r="A3708" s="5">
        <v>471572419</v>
      </c>
      <c r="B3708" s="2" t="s">
        <v>17567</v>
      </c>
      <c r="C3708" s="4">
        <v>720</v>
      </c>
    </row>
    <row r="3709" spans="1:3" x14ac:dyDescent="0.25">
      <c r="A3709" s="5">
        <v>471585432</v>
      </c>
      <c r="B3709" s="2" t="s">
        <v>16243</v>
      </c>
      <c r="C3709" s="4">
        <v>700</v>
      </c>
    </row>
    <row r="3710" spans="1:3" x14ac:dyDescent="0.25">
      <c r="A3710" s="5">
        <v>471585098</v>
      </c>
      <c r="B3710" s="2" t="s">
        <v>16266</v>
      </c>
      <c r="C3710" s="4">
        <v>700</v>
      </c>
    </row>
    <row r="3711" spans="1:3" x14ac:dyDescent="0.25">
      <c r="A3711" s="5">
        <v>471585431</v>
      </c>
      <c r="B3711" s="2" t="s">
        <v>16244</v>
      </c>
      <c r="C3711" s="4">
        <v>700</v>
      </c>
    </row>
    <row r="3712" spans="1:3" x14ac:dyDescent="0.25">
      <c r="A3712" s="5">
        <v>471585526</v>
      </c>
      <c r="B3712" s="2" t="s">
        <v>16239</v>
      </c>
      <c r="C3712" s="4">
        <v>700</v>
      </c>
    </row>
    <row r="3713" spans="1:3" x14ac:dyDescent="0.25">
      <c r="A3713" s="5">
        <v>471572458</v>
      </c>
      <c r="B3713" s="2" t="s">
        <v>17528</v>
      </c>
      <c r="C3713" s="4">
        <v>1110</v>
      </c>
    </row>
    <row r="3714" spans="1:3" x14ac:dyDescent="0.25">
      <c r="A3714" s="5">
        <v>471572460</v>
      </c>
      <c r="B3714" s="2" t="s">
        <v>17526</v>
      </c>
      <c r="C3714" s="4">
        <v>1110</v>
      </c>
    </row>
    <row r="3715" spans="1:3" x14ac:dyDescent="0.25">
      <c r="A3715" s="5">
        <v>471572461</v>
      </c>
      <c r="B3715" s="2" t="s">
        <v>17525</v>
      </c>
      <c r="C3715" s="4">
        <v>1280</v>
      </c>
    </row>
    <row r="3716" spans="1:3" x14ac:dyDescent="0.25">
      <c r="A3716" s="5">
        <v>471572462</v>
      </c>
      <c r="B3716" s="2" t="s">
        <v>17524</v>
      </c>
      <c r="C3716" s="4">
        <v>1280</v>
      </c>
    </row>
    <row r="3717" spans="1:3" x14ac:dyDescent="0.25">
      <c r="A3717" s="5">
        <v>471572456</v>
      </c>
      <c r="B3717" s="2" t="s">
        <v>17530</v>
      </c>
      <c r="C3717" s="4">
        <v>1110</v>
      </c>
    </row>
    <row r="3718" spans="1:3" x14ac:dyDescent="0.25">
      <c r="A3718" s="5">
        <v>471572457</v>
      </c>
      <c r="B3718" s="2" t="s">
        <v>17529</v>
      </c>
      <c r="C3718" s="4">
        <v>1280</v>
      </c>
    </row>
    <row r="3719" spans="1:3" x14ac:dyDescent="0.25">
      <c r="A3719" s="5">
        <v>471572459</v>
      </c>
      <c r="B3719" s="2" t="s">
        <v>17527</v>
      </c>
      <c r="C3719" s="4">
        <v>1110</v>
      </c>
    </row>
    <row r="3720" spans="1:3" x14ac:dyDescent="0.25">
      <c r="A3720" s="5">
        <v>471572451</v>
      </c>
      <c r="B3720" s="2" t="s">
        <v>17535</v>
      </c>
      <c r="C3720" s="4">
        <v>1110</v>
      </c>
    </row>
    <row r="3721" spans="1:3" x14ac:dyDescent="0.25">
      <c r="A3721" s="5">
        <v>471572453</v>
      </c>
      <c r="B3721" s="2" t="s">
        <v>17533</v>
      </c>
      <c r="C3721" s="4">
        <v>1280</v>
      </c>
    </row>
    <row r="3722" spans="1:3" x14ac:dyDescent="0.25">
      <c r="A3722" s="5">
        <v>471572454</v>
      </c>
      <c r="B3722" s="2" t="s">
        <v>17532</v>
      </c>
      <c r="C3722" s="4">
        <v>1280</v>
      </c>
    </row>
    <row r="3723" spans="1:3" x14ac:dyDescent="0.25">
      <c r="A3723" s="5">
        <v>471572455</v>
      </c>
      <c r="B3723" s="2" t="s">
        <v>17531</v>
      </c>
      <c r="C3723" s="4">
        <v>1110</v>
      </c>
    </row>
    <row r="3724" spans="1:3" x14ac:dyDescent="0.25">
      <c r="A3724" s="5">
        <v>471572449</v>
      </c>
      <c r="B3724" s="2" t="s">
        <v>17537</v>
      </c>
      <c r="C3724" s="4">
        <v>1110</v>
      </c>
    </row>
    <row r="3725" spans="1:3" x14ac:dyDescent="0.25">
      <c r="A3725" s="5">
        <v>471572450</v>
      </c>
      <c r="B3725" s="2" t="s">
        <v>17536</v>
      </c>
      <c r="C3725" s="4">
        <v>1110</v>
      </c>
    </row>
    <row r="3726" spans="1:3" x14ac:dyDescent="0.25">
      <c r="A3726" s="5">
        <v>471572452</v>
      </c>
      <c r="B3726" s="2" t="s">
        <v>17534</v>
      </c>
      <c r="C3726" s="4">
        <v>1110</v>
      </c>
    </row>
    <row r="3727" spans="1:3" x14ac:dyDescent="0.25">
      <c r="A3727" s="5">
        <v>471572465</v>
      </c>
      <c r="B3727" s="2" t="s">
        <v>17521</v>
      </c>
      <c r="C3727" s="4">
        <v>1280</v>
      </c>
    </row>
    <row r="3728" spans="1:3" x14ac:dyDescent="0.25">
      <c r="A3728" s="5">
        <v>471572467</v>
      </c>
      <c r="B3728" s="2" t="s">
        <v>17519</v>
      </c>
      <c r="C3728" s="4">
        <v>1110</v>
      </c>
    </row>
    <row r="3729" spans="1:3" x14ac:dyDescent="0.25">
      <c r="A3729" s="5">
        <v>471572468</v>
      </c>
      <c r="B3729" s="2" t="s">
        <v>17518</v>
      </c>
      <c r="C3729" s="4">
        <v>1280</v>
      </c>
    </row>
    <row r="3730" spans="1:3" x14ac:dyDescent="0.25">
      <c r="A3730" s="5">
        <v>471572469</v>
      </c>
      <c r="B3730" s="2" t="s">
        <v>17517</v>
      </c>
      <c r="C3730" s="4">
        <v>1110</v>
      </c>
    </row>
    <row r="3731" spans="1:3" x14ac:dyDescent="0.25">
      <c r="A3731" s="5">
        <v>471572463</v>
      </c>
      <c r="B3731" s="2" t="s">
        <v>17523</v>
      </c>
      <c r="C3731" s="4">
        <v>1110</v>
      </c>
    </row>
    <row r="3732" spans="1:3" x14ac:dyDescent="0.25">
      <c r="A3732" s="5">
        <v>471572464</v>
      </c>
      <c r="B3732" s="2" t="s">
        <v>17522</v>
      </c>
      <c r="C3732" s="4">
        <v>1280</v>
      </c>
    </row>
    <row r="3733" spans="1:3" x14ac:dyDescent="0.25">
      <c r="A3733" s="5">
        <v>471572466</v>
      </c>
      <c r="B3733" s="2" t="s">
        <v>17520</v>
      </c>
      <c r="C3733" s="4">
        <v>1110</v>
      </c>
    </row>
    <row r="3734" spans="1:3" x14ac:dyDescent="0.25">
      <c r="A3734" s="5">
        <v>471572472</v>
      </c>
      <c r="B3734" s="2" t="s">
        <v>17514</v>
      </c>
      <c r="C3734" s="4">
        <v>1110</v>
      </c>
    </row>
    <row r="3735" spans="1:3" x14ac:dyDescent="0.25">
      <c r="A3735" s="5">
        <v>471572474</v>
      </c>
      <c r="B3735" s="2" t="s">
        <v>17512</v>
      </c>
      <c r="C3735" s="4">
        <v>1110</v>
      </c>
    </row>
    <row r="3736" spans="1:3" x14ac:dyDescent="0.25">
      <c r="A3736" s="5">
        <v>471572475</v>
      </c>
      <c r="B3736" s="2" t="s">
        <v>17511</v>
      </c>
      <c r="C3736" s="4">
        <v>1110</v>
      </c>
    </row>
    <row r="3737" spans="1:3" x14ac:dyDescent="0.25">
      <c r="A3737" s="5">
        <v>471572476</v>
      </c>
      <c r="B3737" s="2" t="s">
        <v>17510</v>
      </c>
      <c r="C3737" s="4">
        <v>1110</v>
      </c>
    </row>
    <row r="3738" spans="1:3" x14ac:dyDescent="0.25">
      <c r="A3738" s="5">
        <v>471572470</v>
      </c>
      <c r="B3738" s="2" t="s">
        <v>17516</v>
      </c>
      <c r="C3738" s="4">
        <v>1280</v>
      </c>
    </row>
    <row r="3739" spans="1:3" x14ac:dyDescent="0.25">
      <c r="A3739" s="5">
        <v>471572471</v>
      </c>
      <c r="B3739" s="2" t="s">
        <v>17515</v>
      </c>
      <c r="C3739" s="4">
        <v>1280</v>
      </c>
    </row>
    <row r="3740" spans="1:3" x14ac:dyDescent="0.25">
      <c r="A3740" s="5">
        <v>471572473</v>
      </c>
      <c r="B3740" s="2" t="s">
        <v>17513</v>
      </c>
      <c r="C3740" s="4">
        <v>1110</v>
      </c>
    </row>
    <row r="3741" spans="1:3" x14ac:dyDescent="0.25">
      <c r="A3741" s="5">
        <v>471572486</v>
      </c>
      <c r="B3741" s="2" t="s">
        <v>17502</v>
      </c>
      <c r="C3741" s="4">
        <v>1500</v>
      </c>
    </row>
    <row r="3742" spans="1:3" x14ac:dyDescent="0.25">
      <c r="A3742" s="5">
        <v>471572488</v>
      </c>
      <c r="B3742" s="2" t="s">
        <v>17500</v>
      </c>
      <c r="C3742" s="4">
        <v>1500</v>
      </c>
    </row>
    <row r="3743" spans="1:3" x14ac:dyDescent="0.25">
      <c r="A3743" s="5">
        <v>471572489</v>
      </c>
      <c r="B3743" s="2" t="s">
        <v>17499</v>
      </c>
      <c r="C3743" s="4">
        <v>1500</v>
      </c>
    </row>
    <row r="3744" spans="1:3" x14ac:dyDescent="0.25">
      <c r="A3744" s="5">
        <v>471572490</v>
      </c>
      <c r="B3744" s="2" t="s">
        <v>17498</v>
      </c>
      <c r="C3744" s="4">
        <v>1500</v>
      </c>
    </row>
    <row r="3745" spans="1:3" x14ac:dyDescent="0.25">
      <c r="A3745" s="5">
        <v>471572484</v>
      </c>
      <c r="B3745" s="2" t="s">
        <v>17504</v>
      </c>
      <c r="C3745" s="4">
        <v>1500</v>
      </c>
    </row>
    <row r="3746" spans="1:3" x14ac:dyDescent="0.25">
      <c r="A3746" s="5">
        <v>471572485</v>
      </c>
      <c r="B3746" s="2" t="s">
        <v>17503</v>
      </c>
      <c r="C3746" s="4">
        <v>1500</v>
      </c>
    </row>
    <row r="3747" spans="1:3" x14ac:dyDescent="0.25">
      <c r="A3747" s="5">
        <v>471572487</v>
      </c>
      <c r="B3747" s="2" t="s">
        <v>17501</v>
      </c>
      <c r="C3747" s="4">
        <v>1500</v>
      </c>
    </row>
    <row r="3748" spans="1:3" x14ac:dyDescent="0.25">
      <c r="A3748" s="5">
        <v>471572479</v>
      </c>
      <c r="B3748" s="2" t="s">
        <v>17507</v>
      </c>
      <c r="C3748" s="4">
        <v>1500</v>
      </c>
    </row>
    <row r="3749" spans="1:3" x14ac:dyDescent="0.25">
      <c r="A3749" s="5">
        <v>471572481</v>
      </c>
      <c r="B3749" s="2" t="s">
        <v>17506</v>
      </c>
      <c r="C3749" s="4">
        <v>1500</v>
      </c>
    </row>
    <row r="3750" spans="1:3" x14ac:dyDescent="0.25">
      <c r="A3750" s="5">
        <v>471572151</v>
      </c>
      <c r="B3750" s="2" t="s">
        <v>17701</v>
      </c>
      <c r="C3750" s="4">
        <v>1500</v>
      </c>
    </row>
    <row r="3751" spans="1:3" x14ac:dyDescent="0.25">
      <c r="A3751" s="5">
        <v>471572483</v>
      </c>
      <c r="B3751" s="2" t="s">
        <v>17505</v>
      </c>
      <c r="C3751" s="4">
        <v>1500</v>
      </c>
    </row>
    <row r="3752" spans="1:3" x14ac:dyDescent="0.25">
      <c r="A3752" s="5">
        <v>471572477</v>
      </c>
      <c r="B3752" s="2" t="s">
        <v>17509</v>
      </c>
      <c r="C3752" s="4">
        <v>1500</v>
      </c>
    </row>
    <row r="3753" spans="1:3" x14ac:dyDescent="0.25">
      <c r="A3753" s="5">
        <v>471572478</v>
      </c>
      <c r="B3753" s="2" t="s">
        <v>17508</v>
      </c>
      <c r="C3753" s="4">
        <v>1500</v>
      </c>
    </row>
    <row r="3754" spans="1:3" x14ac:dyDescent="0.25">
      <c r="A3754" s="5">
        <v>471572152</v>
      </c>
      <c r="B3754" s="2" t="s">
        <v>17700</v>
      </c>
      <c r="C3754" s="4">
        <v>1500</v>
      </c>
    </row>
    <row r="3755" spans="1:3" x14ac:dyDescent="0.25">
      <c r="A3755" s="5">
        <v>471572493</v>
      </c>
      <c r="B3755" s="2" t="s">
        <v>17496</v>
      </c>
      <c r="C3755" s="4">
        <v>1500</v>
      </c>
    </row>
    <row r="3756" spans="1:3" x14ac:dyDescent="0.25">
      <c r="A3756" s="5">
        <v>471572495</v>
      </c>
      <c r="B3756" s="2" t="s">
        <v>17495</v>
      </c>
      <c r="C3756" s="4">
        <v>1500</v>
      </c>
    </row>
    <row r="3757" spans="1:3" x14ac:dyDescent="0.25">
      <c r="A3757" s="5">
        <v>471572496</v>
      </c>
      <c r="B3757" s="2" t="s">
        <v>17494</v>
      </c>
      <c r="C3757" s="4">
        <v>1500</v>
      </c>
    </row>
    <row r="3758" spans="1:3" x14ac:dyDescent="0.25">
      <c r="A3758" s="5">
        <v>471572497</v>
      </c>
      <c r="B3758" s="2" t="s">
        <v>17493</v>
      </c>
      <c r="C3758" s="4">
        <v>1500</v>
      </c>
    </row>
    <row r="3759" spans="1:3" x14ac:dyDescent="0.25">
      <c r="A3759" s="5">
        <v>471572491</v>
      </c>
      <c r="B3759" s="2" t="s">
        <v>17497</v>
      </c>
      <c r="C3759" s="4">
        <v>1500</v>
      </c>
    </row>
    <row r="3760" spans="1:3" x14ac:dyDescent="0.25">
      <c r="A3760" s="5">
        <v>471572153</v>
      </c>
      <c r="B3760" s="2" t="s">
        <v>17699</v>
      </c>
      <c r="C3760" s="4">
        <v>1500</v>
      </c>
    </row>
    <row r="3761" spans="1:3" x14ac:dyDescent="0.25">
      <c r="A3761" s="5">
        <v>471572154</v>
      </c>
      <c r="B3761" s="2" t="s">
        <v>17698</v>
      </c>
      <c r="C3761" s="4">
        <v>1500</v>
      </c>
    </row>
    <row r="3762" spans="1:3" x14ac:dyDescent="0.25">
      <c r="A3762" s="5">
        <v>471572500</v>
      </c>
      <c r="B3762" s="2" t="s">
        <v>17491</v>
      </c>
      <c r="C3762" s="4">
        <v>1500</v>
      </c>
    </row>
    <row r="3763" spans="1:3" x14ac:dyDescent="0.25">
      <c r="A3763" s="5">
        <v>471572502</v>
      </c>
      <c r="B3763" s="2" t="s">
        <v>17490</v>
      </c>
      <c r="C3763" s="4">
        <v>1500</v>
      </c>
    </row>
    <row r="3764" spans="1:3" x14ac:dyDescent="0.25">
      <c r="A3764" s="5">
        <v>471572503</v>
      </c>
      <c r="B3764" s="2" t="s">
        <v>17489</v>
      </c>
      <c r="C3764" s="4">
        <v>1500</v>
      </c>
    </row>
    <row r="3765" spans="1:3" x14ac:dyDescent="0.25">
      <c r="A3765" s="5">
        <v>471572504</v>
      </c>
      <c r="B3765" s="2" t="s">
        <v>17488</v>
      </c>
      <c r="C3765" s="4">
        <v>1500</v>
      </c>
    </row>
    <row r="3766" spans="1:3" x14ac:dyDescent="0.25">
      <c r="A3766" s="5">
        <v>471572155</v>
      </c>
      <c r="B3766" s="2" t="s">
        <v>17697</v>
      </c>
      <c r="C3766" s="4">
        <v>1500</v>
      </c>
    </row>
    <row r="3767" spans="1:3" x14ac:dyDescent="0.25">
      <c r="A3767" s="5">
        <v>471572499</v>
      </c>
      <c r="B3767" s="2" t="s">
        <v>17492</v>
      </c>
      <c r="C3767" s="4">
        <v>1500</v>
      </c>
    </row>
    <row r="3768" spans="1:3" x14ac:dyDescent="0.25">
      <c r="A3768" s="5">
        <v>471572156</v>
      </c>
      <c r="B3768" s="2" t="s">
        <v>17696</v>
      </c>
      <c r="C3768" s="4">
        <v>1500</v>
      </c>
    </row>
    <row r="3769" spans="1:3" x14ac:dyDescent="0.25">
      <c r="A3769" s="5">
        <v>471580535</v>
      </c>
      <c r="B3769" s="2" t="s">
        <v>16885</v>
      </c>
      <c r="C3769" s="4">
        <v>1320</v>
      </c>
    </row>
    <row r="3770" spans="1:3" x14ac:dyDescent="0.25">
      <c r="A3770" s="5">
        <v>477600122</v>
      </c>
      <c r="B3770" s="2" t="s">
        <v>2123</v>
      </c>
      <c r="C3770" s="4">
        <v>1140</v>
      </c>
    </row>
    <row r="3771" spans="1:3" x14ac:dyDescent="0.25">
      <c r="A3771" s="5">
        <v>477600022</v>
      </c>
      <c r="B3771" s="2" t="s">
        <v>2141</v>
      </c>
      <c r="C3771" s="4">
        <v>1140</v>
      </c>
    </row>
    <row r="3772" spans="1:3" x14ac:dyDescent="0.25">
      <c r="A3772" s="5">
        <v>477600023</v>
      </c>
      <c r="B3772" s="2" t="s">
        <v>2140</v>
      </c>
      <c r="C3772" s="4">
        <v>1140</v>
      </c>
    </row>
    <row r="3773" spans="1:3" x14ac:dyDescent="0.25">
      <c r="A3773" s="5">
        <v>477600021</v>
      </c>
      <c r="B3773" s="2" t="s">
        <v>2142</v>
      </c>
      <c r="C3773" s="4">
        <v>1140</v>
      </c>
    </row>
    <row r="3774" spans="1:3" x14ac:dyDescent="0.25">
      <c r="A3774" s="5">
        <v>477600025</v>
      </c>
      <c r="B3774" s="2" t="s">
        <v>2138</v>
      </c>
      <c r="C3774" s="4">
        <v>1140</v>
      </c>
    </row>
    <row r="3775" spans="1:3" x14ac:dyDescent="0.25">
      <c r="A3775" s="5">
        <v>477600024</v>
      </c>
      <c r="B3775" s="2" t="s">
        <v>2139</v>
      </c>
      <c r="C3775" s="4">
        <v>1140</v>
      </c>
    </row>
    <row r="3776" spans="1:3" x14ac:dyDescent="0.25">
      <c r="A3776" s="5">
        <v>477600026</v>
      </c>
      <c r="B3776" s="2" t="s">
        <v>2137</v>
      </c>
      <c r="C3776" s="4">
        <v>1140</v>
      </c>
    </row>
    <row r="3777" spans="1:3" x14ac:dyDescent="0.25">
      <c r="A3777" s="5">
        <v>477600027</v>
      </c>
      <c r="B3777" s="2" t="s">
        <v>2136</v>
      </c>
      <c r="C3777" s="4">
        <v>1140</v>
      </c>
    </row>
    <row r="3778" spans="1:3" x14ac:dyDescent="0.25">
      <c r="A3778" s="5">
        <v>477600029</v>
      </c>
      <c r="B3778" s="2" t="s">
        <v>2134</v>
      </c>
      <c r="C3778" s="4">
        <v>1140</v>
      </c>
    </row>
    <row r="3779" spans="1:3" x14ac:dyDescent="0.25">
      <c r="A3779" s="5">
        <v>477600028</v>
      </c>
      <c r="B3779" s="2" t="s">
        <v>2135</v>
      </c>
      <c r="C3779" s="4">
        <v>1140</v>
      </c>
    </row>
    <row r="3780" spans="1:3" x14ac:dyDescent="0.25">
      <c r="A3780" s="5">
        <v>471558776</v>
      </c>
      <c r="B3780" s="2" t="s">
        <v>18378</v>
      </c>
      <c r="C3780" s="4">
        <v>1996</v>
      </c>
    </row>
    <row r="3781" spans="1:3" x14ac:dyDescent="0.25">
      <c r="A3781" s="5">
        <v>477595978</v>
      </c>
      <c r="B3781" s="2" t="s">
        <v>2568</v>
      </c>
      <c r="C3781" s="4">
        <v>1996</v>
      </c>
    </row>
    <row r="3782" spans="1:3" x14ac:dyDescent="0.25">
      <c r="A3782" s="5">
        <v>471558777</v>
      </c>
      <c r="B3782" s="2" t="s">
        <v>18377</v>
      </c>
      <c r="C3782" s="4">
        <v>1668</v>
      </c>
    </row>
    <row r="3783" spans="1:3" x14ac:dyDescent="0.25">
      <c r="A3783" s="5">
        <v>471587918</v>
      </c>
      <c r="B3783" s="2" t="s">
        <v>15979</v>
      </c>
      <c r="C3783" s="4">
        <v>816</v>
      </c>
    </row>
    <row r="3784" spans="1:3" x14ac:dyDescent="0.25">
      <c r="A3784" s="5">
        <v>471587919</v>
      </c>
      <c r="B3784" s="2" t="s">
        <v>15978</v>
      </c>
      <c r="C3784" s="4">
        <v>816</v>
      </c>
    </row>
    <row r="3785" spans="1:3" x14ac:dyDescent="0.25">
      <c r="A3785" s="5">
        <v>471587920</v>
      </c>
      <c r="B3785" s="2" t="s">
        <v>15977</v>
      </c>
      <c r="C3785" s="4">
        <v>816</v>
      </c>
    </row>
    <row r="3786" spans="1:3" x14ac:dyDescent="0.25">
      <c r="A3786" s="5">
        <v>471587921</v>
      </c>
      <c r="B3786" s="2" t="s">
        <v>15976</v>
      </c>
      <c r="C3786" s="4">
        <v>816</v>
      </c>
    </row>
    <row r="3787" spans="1:3" x14ac:dyDescent="0.25">
      <c r="A3787" s="5">
        <v>471587922</v>
      </c>
      <c r="B3787" s="2" t="s">
        <v>15975</v>
      </c>
      <c r="C3787" s="4">
        <v>816</v>
      </c>
    </row>
    <row r="3788" spans="1:3" x14ac:dyDescent="0.25">
      <c r="A3788" s="5">
        <v>471587923</v>
      </c>
      <c r="B3788" s="2" t="s">
        <v>15974</v>
      </c>
      <c r="C3788" s="4">
        <v>816</v>
      </c>
    </row>
    <row r="3789" spans="1:3" x14ac:dyDescent="0.25">
      <c r="A3789" s="5">
        <v>471587924</v>
      </c>
      <c r="B3789" s="2" t="s">
        <v>15973</v>
      </c>
      <c r="C3789" s="4">
        <v>816</v>
      </c>
    </row>
    <row r="3790" spans="1:3" x14ac:dyDescent="0.25">
      <c r="A3790" s="5">
        <v>471587925</v>
      </c>
      <c r="B3790" s="2" t="s">
        <v>15972</v>
      </c>
      <c r="C3790" s="4">
        <v>816</v>
      </c>
    </row>
    <row r="3791" spans="1:3" x14ac:dyDescent="0.25">
      <c r="A3791" s="5">
        <v>471587927</v>
      </c>
      <c r="B3791" s="2" t="s">
        <v>15971</v>
      </c>
      <c r="C3791" s="4">
        <v>757</v>
      </c>
    </row>
    <row r="3792" spans="1:3" x14ac:dyDescent="0.25">
      <c r="A3792" s="5">
        <v>477596108</v>
      </c>
      <c r="B3792" s="2" t="s">
        <v>2554</v>
      </c>
      <c r="C3792" s="4">
        <v>816</v>
      </c>
    </row>
    <row r="3793" spans="1:3" x14ac:dyDescent="0.25">
      <c r="A3793" s="5">
        <v>471582004</v>
      </c>
      <c r="B3793" s="2" t="s">
        <v>16550</v>
      </c>
      <c r="C3793" s="4">
        <v>816</v>
      </c>
    </row>
    <row r="3794" spans="1:3" x14ac:dyDescent="0.25">
      <c r="A3794" s="5">
        <v>477596096</v>
      </c>
      <c r="B3794" s="2" t="s">
        <v>2566</v>
      </c>
      <c r="C3794" s="4">
        <v>816</v>
      </c>
    </row>
    <row r="3795" spans="1:3" x14ac:dyDescent="0.25">
      <c r="A3795" s="5">
        <v>477596102</v>
      </c>
      <c r="B3795" s="2" t="s">
        <v>2560</v>
      </c>
      <c r="C3795" s="4">
        <v>816</v>
      </c>
    </row>
    <row r="3796" spans="1:3" x14ac:dyDescent="0.25">
      <c r="A3796" s="5">
        <v>477596107</v>
      </c>
      <c r="B3796" s="2" t="s">
        <v>2555</v>
      </c>
      <c r="C3796" s="4">
        <v>816</v>
      </c>
    </row>
    <row r="3797" spans="1:3" x14ac:dyDescent="0.25">
      <c r="A3797" s="5">
        <v>477596111</v>
      </c>
      <c r="B3797" s="2" t="s">
        <v>2551</v>
      </c>
      <c r="C3797" s="4">
        <v>816</v>
      </c>
    </row>
    <row r="3798" spans="1:3" x14ac:dyDescent="0.25">
      <c r="A3798" s="5">
        <v>477596122</v>
      </c>
      <c r="B3798" s="2" t="s">
        <v>2540</v>
      </c>
      <c r="C3798" s="4">
        <v>816</v>
      </c>
    </row>
    <row r="3799" spans="1:3" x14ac:dyDescent="0.25">
      <c r="A3799" s="5">
        <v>477596095</v>
      </c>
      <c r="B3799" s="2" t="s">
        <v>2567</v>
      </c>
      <c r="C3799" s="4">
        <v>816</v>
      </c>
    </row>
    <row r="3800" spans="1:3" x14ac:dyDescent="0.25">
      <c r="A3800" s="5">
        <v>477596098</v>
      </c>
      <c r="B3800" s="2" t="s">
        <v>2564</v>
      </c>
      <c r="C3800" s="4">
        <v>816</v>
      </c>
    </row>
    <row r="3801" spans="1:3" x14ac:dyDescent="0.25">
      <c r="A3801" s="5">
        <v>477596099</v>
      </c>
      <c r="B3801" s="2" t="s">
        <v>2563</v>
      </c>
      <c r="C3801" s="4">
        <v>816</v>
      </c>
    </row>
    <row r="3802" spans="1:3" x14ac:dyDescent="0.25">
      <c r="A3802" s="5">
        <v>477596100</v>
      </c>
      <c r="B3802" s="2" t="s">
        <v>2562</v>
      </c>
      <c r="C3802" s="4">
        <v>816</v>
      </c>
    </row>
    <row r="3803" spans="1:3" x14ac:dyDescent="0.25">
      <c r="A3803" s="5">
        <v>477596101</v>
      </c>
      <c r="B3803" s="2" t="s">
        <v>2561</v>
      </c>
      <c r="C3803" s="4">
        <v>816</v>
      </c>
    </row>
    <row r="3804" spans="1:3" x14ac:dyDescent="0.25">
      <c r="A3804" s="5">
        <v>477596103</v>
      </c>
      <c r="B3804" s="2" t="s">
        <v>2559</v>
      </c>
      <c r="C3804" s="4">
        <v>816</v>
      </c>
    </row>
    <row r="3805" spans="1:3" x14ac:dyDescent="0.25">
      <c r="A3805" s="5">
        <v>477596104</v>
      </c>
      <c r="B3805" s="2" t="s">
        <v>2558</v>
      </c>
      <c r="C3805" s="4">
        <v>816</v>
      </c>
    </row>
    <row r="3806" spans="1:3" x14ac:dyDescent="0.25">
      <c r="A3806" s="5">
        <v>477596105</v>
      </c>
      <c r="B3806" s="2" t="s">
        <v>2557</v>
      </c>
      <c r="C3806" s="4">
        <v>816</v>
      </c>
    </row>
    <row r="3807" spans="1:3" x14ac:dyDescent="0.25">
      <c r="A3807" s="5">
        <v>477596106</v>
      </c>
      <c r="B3807" s="2" t="s">
        <v>2556</v>
      </c>
      <c r="C3807" s="4">
        <v>816</v>
      </c>
    </row>
    <row r="3808" spans="1:3" x14ac:dyDescent="0.25">
      <c r="A3808" s="5">
        <v>477596109</v>
      </c>
      <c r="B3808" s="2" t="s">
        <v>2553</v>
      </c>
      <c r="C3808" s="4">
        <v>816</v>
      </c>
    </row>
    <row r="3809" spans="1:3" x14ac:dyDescent="0.25">
      <c r="A3809" s="5">
        <v>477596110</v>
      </c>
      <c r="B3809" s="2" t="s">
        <v>2552</v>
      </c>
      <c r="C3809" s="4">
        <v>816</v>
      </c>
    </row>
    <row r="3810" spans="1:3" x14ac:dyDescent="0.25">
      <c r="A3810" s="5">
        <v>477596112</v>
      </c>
      <c r="B3810" s="2" t="s">
        <v>2550</v>
      </c>
      <c r="C3810" s="4">
        <v>816</v>
      </c>
    </row>
    <row r="3811" spans="1:3" x14ac:dyDescent="0.25">
      <c r="A3811" s="5">
        <v>477596113</v>
      </c>
      <c r="B3811" s="2" t="s">
        <v>2549</v>
      </c>
      <c r="C3811" s="4">
        <v>816</v>
      </c>
    </row>
    <row r="3812" spans="1:3" x14ac:dyDescent="0.25">
      <c r="A3812" s="5">
        <v>477596114</v>
      </c>
      <c r="B3812" s="2" t="s">
        <v>2548</v>
      </c>
      <c r="C3812" s="4">
        <v>816</v>
      </c>
    </row>
    <row r="3813" spans="1:3" x14ac:dyDescent="0.25">
      <c r="A3813" s="5">
        <v>477596115</v>
      </c>
      <c r="B3813" s="2" t="s">
        <v>2547</v>
      </c>
      <c r="C3813" s="4">
        <v>816</v>
      </c>
    </row>
    <row r="3814" spans="1:3" x14ac:dyDescent="0.25">
      <c r="A3814" s="5">
        <v>477596116</v>
      </c>
      <c r="B3814" s="2" t="s">
        <v>2546</v>
      </c>
      <c r="C3814" s="4">
        <v>816</v>
      </c>
    </row>
    <row r="3815" spans="1:3" x14ac:dyDescent="0.25">
      <c r="A3815" s="5">
        <v>477596117</v>
      </c>
      <c r="B3815" s="2" t="s">
        <v>2545</v>
      </c>
      <c r="C3815" s="4">
        <v>816</v>
      </c>
    </row>
    <row r="3816" spans="1:3" x14ac:dyDescent="0.25">
      <c r="A3816" s="5">
        <v>477596118</v>
      </c>
      <c r="B3816" s="2" t="s">
        <v>2544</v>
      </c>
      <c r="C3816" s="4">
        <v>816</v>
      </c>
    </row>
    <row r="3817" spans="1:3" x14ac:dyDescent="0.25">
      <c r="A3817" s="5">
        <v>477596119</v>
      </c>
      <c r="B3817" s="2" t="s">
        <v>2543</v>
      </c>
      <c r="C3817" s="4">
        <v>816</v>
      </c>
    </row>
    <row r="3818" spans="1:3" x14ac:dyDescent="0.25">
      <c r="A3818" s="5">
        <v>477596120</v>
      </c>
      <c r="B3818" s="2" t="s">
        <v>2542</v>
      </c>
      <c r="C3818" s="4">
        <v>816</v>
      </c>
    </row>
    <row r="3819" spans="1:3" x14ac:dyDescent="0.25">
      <c r="A3819" s="5">
        <v>477596121</v>
      </c>
      <c r="B3819" s="2" t="s">
        <v>2541</v>
      </c>
      <c r="C3819" s="4">
        <v>816</v>
      </c>
    </row>
    <row r="3820" spans="1:3" x14ac:dyDescent="0.25">
      <c r="A3820" s="5">
        <v>477596097</v>
      </c>
      <c r="B3820" s="2" t="s">
        <v>2565</v>
      </c>
      <c r="C3820" s="4">
        <v>816</v>
      </c>
    </row>
    <row r="3821" spans="1:3" x14ac:dyDescent="0.25">
      <c r="A3821" s="5">
        <v>471553795</v>
      </c>
      <c r="B3821" s="2" t="s">
        <v>18542</v>
      </c>
      <c r="C3821" s="4">
        <v>3040</v>
      </c>
    </row>
    <row r="3822" spans="1:3" x14ac:dyDescent="0.25">
      <c r="A3822" s="5">
        <v>471553796</v>
      </c>
      <c r="B3822" s="2" t="s">
        <v>18541</v>
      </c>
      <c r="C3822" s="4">
        <v>3040</v>
      </c>
    </row>
    <row r="3823" spans="1:3" x14ac:dyDescent="0.25">
      <c r="A3823" s="5">
        <v>471553797</v>
      </c>
      <c r="B3823" s="2" t="s">
        <v>18540</v>
      </c>
      <c r="C3823" s="4">
        <v>3040</v>
      </c>
    </row>
    <row r="3824" spans="1:3" x14ac:dyDescent="0.25">
      <c r="A3824" s="5">
        <v>471553798</v>
      </c>
      <c r="B3824" s="2" t="s">
        <v>18539</v>
      </c>
      <c r="C3824" s="4">
        <v>3040</v>
      </c>
    </row>
    <row r="3825" spans="1:3" x14ac:dyDescent="0.25">
      <c r="A3825" s="5">
        <v>471553799</v>
      </c>
      <c r="B3825" s="2" t="s">
        <v>18538</v>
      </c>
      <c r="C3825" s="4">
        <v>3040</v>
      </c>
    </row>
    <row r="3826" spans="1:3" x14ac:dyDescent="0.25">
      <c r="A3826" s="5">
        <v>471553800</v>
      </c>
      <c r="B3826" s="2" t="s">
        <v>18537</v>
      </c>
      <c r="C3826" s="4">
        <v>3040</v>
      </c>
    </row>
    <row r="3827" spans="1:3" x14ac:dyDescent="0.25">
      <c r="A3827" s="5">
        <v>471553802</v>
      </c>
      <c r="B3827" s="2" t="s">
        <v>18535</v>
      </c>
      <c r="C3827" s="4">
        <v>3040</v>
      </c>
    </row>
    <row r="3828" spans="1:3" x14ac:dyDescent="0.25">
      <c r="A3828" s="5">
        <v>471553801</v>
      </c>
      <c r="B3828" s="2" t="s">
        <v>18536</v>
      </c>
      <c r="C3828" s="4">
        <v>3040</v>
      </c>
    </row>
    <row r="3829" spans="1:3" x14ac:dyDescent="0.25">
      <c r="A3829" s="5">
        <v>471599841</v>
      </c>
      <c r="B3829" s="2" t="s">
        <v>15864</v>
      </c>
      <c r="C3829" s="4">
        <v>6700</v>
      </c>
    </row>
    <row r="3830" spans="1:3" x14ac:dyDescent="0.25">
      <c r="A3830" s="5">
        <v>471599842</v>
      </c>
      <c r="B3830" s="2" t="s">
        <v>15863</v>
      </c>
      <c r="C3830" s="4">
        <v>6700</v>
      </c>
    </row>
    <row r="3831" spans="1:3" x14ac:dyDescent="0.25">
      <c r="A3831" s="5">
        <v>471599843</v>
      </c>
      <c r="B3831" s="2" t="s">
        <v>15862</v>
      </c>
      <c r="C3831" s="4">
        <v>6700</v>
      </c>
    </row>
    <row r="3832" spans="1:3" x14ac:dyDescent="0.25">
      <c r="A3832" s="5">
        <v>471599844</v>
      </c>
      <c r="B3832" s="2" t="s">
        <v>15861</v>
      </c>
      <c r="C3832" s="4">
        <v>7900</v>
      </c>
    </row>
    <row r="3833" spans="1:3" x14ac:dyDescent="0.25">
      <c r="A3833" s="5">
        <v>471599840</v>
      </c>
      <c r="B3833" s="2" t="s">
        <v>15865</v>
      </c>
      <c r="C3833" s="4">
        <v>6700</v>
      </c>
    </row>
    <row r="3834" spans="1:3" x14ac:dyDescent="0.25">
      <c r="A3834" s="5">
        <v>473554649</v>
      </c>
      <c r="B3834" s="2" t="s">
        <v>15569</v>
      </c>
      <c r="C3834" s="4">
        <v>848</v>
      </c>
    </row>
    <row r="3835" spans="1:3" x14ac:dyDescent="0.25">
      <c r="A3835" s="5">
        <v>471580669</v>
      </c>
      <c r="B3835" s="2" t="s">
        <v>16877</v>
      </c>
      <c r="C3835" s="4">
        <v>798</v>
      </c>
    </row>
    <row r="3836" spans="1:3" x14ac:dyDescent="0.25">
      <c r="A3836" s="5">
        <v>471575401</v>
      </c>
      <c r="B3836" s="2" t="s">
        <v>17425</v>
      </c>
      <c r="C3836" s="4">
        <v>798</v>
      </c>
    </row>
    <row r="3837" spans="1:3" x14ac:dyDescent="0.25">
      <c r="A3837" s="5">
        <v>471575402</v>
      </c>
      <c r="B3837" s="2" t="s">
        <v>17424</v>
      </c>
      <c r="C3837" s="4">
        <v>798</v>
      </c>
    </row>
    <row r="3838" spans="1:3" x14ac:dyDescent="0.25">
      <c r="A3838" s="5">
        <v>471575403</v>
      </c>
      <c r="B3838" s="2" t="s">
        <v>17423</v>
      </c>
      <c r="C3838" s="4">
        <v>798</v>
      </c>
    </row>
    <row r="3839" spans="1:3" x14ac:dyDescent="0.25">
      <c r="A3839" s="5">
        <v>471556629</v>
      </c>
      <c r="B3839" s="2" t="s">
        <v>18433</v>
      </c>
      <c r="C3839" s="4">
        <v>798</v>
      </c>
    </row>
    <row r="3840" spans="1:3" x14ac:dyDescent="0.25">
      <c r="A3840" s="5">
        <v>471536079</v>
      </c>
      <c r="B3840" s="2" t="s">
        <v>18699</v>
      </c>
      <c r="C3840" s="4">
        <v>916</v>
      </c>
    </row>
    <row r="3841" spans="1:3" x14ac:dyDescent="0.25">
      <c r="A3841" s="5">
        <v>473564125</v>
      </c>
      <c r="B3841" s="2" t="s">
        <v>15432</v>
      </c>
      <c r="C3841" s="4">
        <v>916</v>
      </c>
    </row>
    <row r="3842" spans="1:3" x14ac:dyDescent="0.25">
      <c r="A3842" s="5">
        <v>471544263</v>
      </c>
      <c r="B3842" s="2" t="s">
        <v>18645</v>
      </c>
      <c r="C3842" s="4">
        <v>916</v>
      </c>
    </row>
    <row r="3843" spans="1:3" x14ac:dyDescent="0.25">
      <c r="A3843" s="5">
        <v>471544264</v>
      </c>
      <c r="B3843" s="2" t="s">
        <v>18644</v>
      </c>
      <c r="C3843" s="4">
        <v>916</v>
      </c>
    </row>
    <row r="3844" spans="1:3" x14ac:dyDescent="0.25">
      <c r="A3844" s="5">
        <v>471554791</v>
      </c>
      <c r="B3844" s="2" t="s">
        <v>18516</v>
      </c>
      <c r="C3844" s="4">
        <v>916</v>
      </c>
    </row>
    <row r="3845" spans="1:3" x14ac:dyDescent="0.25">
      <c r="A3845" s="5">
        <v>473198393</v>
      </c>
      <c r="B3845" s="2" t="s">
        <v>15705</v>
      </c>
      <c r="C3845" s="4">
        <v>798</v>
      </c>
    </row>
    <row r="3846" spans="1:3" x14ac:dyDescent="0.25">
      <c r="A3846" s="5">
        <v>471198394</v>
      </c>
      <c r="B3846" s="2" t="s">
        <v>18852</v>
      </c>
      <c r="C3846" s="4">
        <v>798</v>
      </c>
    </row>
    <row r="3847" spans="1:3" x14ac:dyDescent="0.25">
      <c r="A3847" s="5">
        <v>471198395</v>
      </c>
      <c r="B3847" s="2" t="s">
        <v>18851</v>
      </c>
      <c r="C3847" s="4">
        <v>798</v>
      </c>
    </row>
    <row r="3848" spans="1:3" x14ac:dyDescent="0.25">
      <c r="A3848" s="5">
        <v>471198396</v>
      </c>
      <c r="B3848" s="2" t="s">
        <v>18850</v>
      </c>
      <c r="C3848" s="4">
        <v>798</v>
      </c>
    </row>
    <row r="3849" spans="1:3" x14ac:dyDescent="0.25">
      <c r="A3849" s="5">
        <v>473198398</v>
      </c>
      <c r="B3849" s="2" t="s">
        <v>15704</v>
      </c>
      <c r="C3849" s="4">
        <v>798</v>
      </c>
    </row>
    <row r="3850" spans="1:3" x14ac:dyDescent="0.25">
      <c r="A3850" s="5">
        <v>471557827</v>
      </c>
      <c r="B3850" s="2" t="s">
        <v>18410</v>
      </c>
      <c r="C3850" s="4">
        <v>780</v>
      </c>
    </row>
    <row r="3851" spans="1:3" x14ac:dyDescent="0.25">
      <c r="A3851" s="5">
        <v>471557828</v>
      </c>
      <c r="B3851" s="2" t="s">
        <v>18409</v>
      </c>
      <c r="C3851" s="4">
        <v>780</v>
      </c>
    </row>
    <row r="3852" spans="1:3" x14ac:dyDescent="0.25">
      <c r="A3852" s="5">
        <v>471569432</v>
      </c>
      <c r="B3852" s="2" t="s">
        <v>17738</v>
      </c>
      <c r="C3852" s="4">
        <v>780</v>
      </c>
    </row>
    <row r="3853" spans="1:3" x14ac:dyDescent="0.25">
      <c r="A3853" s="5">
        <v>471565352</v>
      </c>
      <c r="B3853" s="2" t="s">
        <v>18127</v>
      </c>
      <c r="C3853" s="4">
        <v>780</v>
      </c>
    </row>
    <row r="3854" spans="1:3" x14ac:dyDescent="0.25">
      <c r="A3854" s="5">
        <v>471557823</v>
      </c>
      <c r="B3854" s="2" t="s">
        <v>18413</v>
      </c>
      <c r="C3854" s="4">
        <v>780</v>
      </c>
    </row>
    <row r="3855" spans="1:3" x14ac:dyDescent="0.25">
      <c r="A3855" s="5">
        <v>471557824</v>
      </c>
      <c r="B3855" s="2" t="s">
        <v>18412</v>
      </c>
      <c r="C3855" s="4">
        <v>780</v>
      </c>
    </row>
    <row r="3856" spans="1:3" x14ac:dyDescent="0.25">
      <c r="A3856" s="5">
        <v>471568826</v>
      </c>
      <c r="B3856" s="2" t="s">
        <v>17825</v>
      </c>
      <c r="C3856" s="4">
        <v>780</v>
      </c>
    </row>
    <row r="3857" spans="1:3" x14ac:dyDescent="0.25">
      <c r="A3857" s="5">
        <v>471560842</v>
      </c>
      <c r="B3857" s="2" t="s">
        <v>18328</v>
      </c>
      <c r="C3857" s="4">
        <v>760</v>
      </c>
    </row>
    <row r="3858" spans="1:3" x14ac:dyDescent="0.25">
      <c r="A3858" s="5">
        <v>471569431</v>
      </c>
      <c r="B3858" s="2" t="s">
        <v>17739</v>
      </c>
      <c r="C3858" s="4">
        <v>780</v>
      </c>
    </row>
    <row r="3859" spans="1:3" x14ac:dyDescent="0.25">
      <c r="A3859" s="5">
        <v>471557826</v>
      </c>
      <c r="B3859" s="2" t="s">
        <v>18411</v>
      </c>
      <c r="C3859" s="4">
        <v>780</v>
      </c>
    </row>
    <row r="3860" spans="1:3" x14ac:dyDescent="0.25">
      <c r="A3860" s="5">
        <v>471564089</v>
      </c>
      <c r="B3860" s="2" t="s">
        <v>18238</v>
      </c>
      <c r="C3860" s="4">
        <v>780</v>
      </c>
    </row>
    <row r="3861" spans="1:3" x14ac:dyDescent="0.25">
      <c r="A3861" s="5">
        <v>471569150</v>
      </c>
      <c r="B3861" s="2" t="s">
        <v>17820</v>
      </c>
      <c r="C3861" s="4">
        <v>780</v>
      </c>
    </row>
    <row r="3862" spans="1:3" x14ac:dyDescent="0.25">
      <c r="A3862" s="5">
        <v>471572273</v>
      </c>
      <c r="B3862" s="2" t="s">
        <v>17691</v>
      </c>
      <c r="C3862" s="4">
        <v>540</v>
      </c>
    </row>
    <row r="3863" spans="1:3" x14ac:dyDescent="0.25">
      <c r="A3863" s="5">
        <v>471572275</v>
      </c>
      <c r="B3863" s="2" t="s">
        <v>17689</v>
      </c>
      <c r="C3863" s="4">
        <v>540</v>
      </c>
    </row>
    <row r="3864" spans="1:3" x14ac:dyDescent="0.25">
      <c r="A3864" s="5">
        <v>471572276</v>
      </c>
      <c r="B3864" s="2" t="s">
        <v>17688</v>
      </c>
      <c r="C3864" s="4">
        <v>540</v>
      </c>
    </row>
    <row r="3865" spans="1:3" x14ac:dyDescent="0.25">
      <c r="A3865" s="5">
        <v>471572277</v>
      </c>
      <c r="B3865" s="2" t="s">
        <v>17687</v>
      </c>
      <c r="C3865" s="4">
        <v>540</v>
      </c>
    </row>
    <row r="3866" spans="1:3" x14ac:dyDescent="0.25">
      <c r="A3866" s="5">
        <v>471572278</v>
      </c>
      <c r="B3866" s="2" t="s">
        <v>17686</v>
      </c>
      <c r="C3866" s="4">
        <v>540</v>
      </c>
    </row>
    <row r="3867" spans="1:3" x14ac:dyDescent="0.25">
      <c r="A3867" s="5">
        <v>471572279</v>
      </c>
      <c r="B3867" s="2" t="s">
        <v>17685</v>
      </c>
      <c r="C3867" s="4">
        <v>540</v>
      </c>
    </row>
    <row r="3868" spans="1:3" x14ac:dyDescent="0.25">
      <c r="A3868" s="5">
        <v>471572280</v>
      </c>
      <c r="B3868" s="2" t="s">
        <v>17684</v>
      </c>
      <c r="C3868" s="4">
        <v>540</v>
      </c>
    </row>
    <row r="3869" spans="1:3" x14ac:dyDescent="0.25">
      <c r="A3869" s="5">
        <v>471572281</v>
      </c>
      <c r="B3869" s="2" t="s">
        <v>17683</v>
      </c>
      <c r="C3869" s="4">
        <v>540</v>
      </c>
    </row>
    <row r="3870" spans="1:3" x14ac:dyDescent="0.25">
      <c r="A3870" s="5">
        <v>471572282</v>
      </c>
      <c r="B3870" s="2" t="s">
        <v>17682</v>
      </c>
      <c r="C3870" s="4">
        <v>540</v>
      </c>
    </row>
    <row r="3871" spans="1:3" x14ac:dyDescent="0.25">
      <c r="A3871" s="5">
        <v>471572283</v>
      </c>
      <c r="B3871" s="2" t="s">
        <v>17681</v>
      </c>
      <c r="C3871" s="4">
        <v>540</v>
      </c>
    </row>
    <row r="3872" spans="1:3" x14ac:dyDescent="0.25">
      <c r="A3872" s="5">
        <v>471572284</v>
      </c>
      <c r="B3872" s="2" t="s">
        <v>17680</v>
      </c>
      <c r="C3872" s="4">
        <v>540</v>
      </c>
    </row>
    <row r="3873" spans="1:3" x14ac:dyDescent="0.25">
      <c r="A3873" s="5">
        <v>471572286</v>
      </c>
      <c r="B3873" s="2" t="s">
        <v>17678</v>
      </c>
      <c r="C3873" s="4">
        <v>540</v>
      </c>
    </row>
    <row r="3874" spans="1:3" x14ac:dyDescent="0.25">
      <c r="A3874" s="5">
        <v>471572288</v>
      </c>
      <c r="B3874" s="2" t="s">
        <v>17676</v>
      </c>
      <c r="C3874" s="4">
        <v>540</v>
      </c>
    </row>
    <row r="3875" spans="1:3" x14ac:dyDescent="0.25">
      <c r="A3875" s="5">
        <v>471572289</v>
      </c>
      <c r="B3875" s="2" t="s">
        <v>17675</v>
      </c>
      <c r="C3875" s="4">
        <v>540</v>
      </c>
    </row>
    <row r="3876" spans="1:3" x14ac:dyDescent="0.25">
      <c r="A3876" s="5">
        <v>471572290</v>
      </c>
      <c r="B3876" s="2" t="s">
        <v>17674</v>
      </c>
      <c r="C3876" s="4">
        <v>540</v>
      </c>
    </row>
    <row r="3877" spans="1:3" x14ac:dyDescent="0.25">
      <c r="A3877" s="5">
        <v>471572291</v>
      </c>
      <c r="B3877" s="2" t="s">
        <v>17673</v>
      </c>
      <c r="C3877" s="4">
        <v>540</v>
      </c>
    </row>
    <row r="3878" spans="1:3" x14ac:dyDescent="0.25">
      <c r="A3878" s="5">
        <v>471572292</v>
      </c>
      <c r="B3878" s="2" t="s">
        <v>17672</v>
      </c>
      <c r="C3878" s="4">
        <v>540</v>
      </c>
    </row>
    <row r="3879" spans="1:3" x14ac:dyDescent="0.25">
      <c r="A3879" s="5">
        <v>471572293</v>
      </c>
      <c r="B3879" s="2" t="s">
        <v>17671</v>
      </c>
      <c r="C3879" s="4">
        <v>540</v>
      </c>
    </row>
    <row r="3880" spans="1:3" x14ac:dyDescent="0.25">
      <c r="A3880" s="5">
        <v>471572294</v>
      </c>
      <c r="B3880" s="2" t="s">
        <v>17670</v>
      </c>
      <c r="C3880" s="4">
        <v>540</v>
      </c>
    </row>
    <row r="3881" spans="1:3" x14ac:dyDescent="0.25">
      <c r="A3881" s="5">
        <v>471572295</v>
      </c>
      <c r="B3881" s="2" t="s">
        <v>17669</v>
      </c>
      <c r="C3881" s="4">
        <v>540</v>
      </c>
    </row>
    <row r="3882" spans="1:3" x14ac:dyDescent="0.25">
      <c r="A3882" s="5">
        <v>471572296</v>
      </c>
      <c r="B3882" s="2" t="s">
        <v>17668</v>
      </c>
      <c r="C3882" s="4">
        <v>540</v>
      </c>
    </row>
    <row r="3883" spans="1:3" x14ac:dyDescent="0.25">
      <c r="A3883" s="5">
        <v>471572297</v>
      </c>
      <c r="B3883" s="2" t="s">
        <v>17667</v>
      </c>
      <c r="C3883" s="4">
        <v>540</v>
      </c>
    </row>
    <row r="3884" spans="1:3" x14ac:dyDescent="0.25">
      <c r="A3884" s="5">
        <v>471572299</v>
      </c>
      <c r="B3884" s="2" t="s">
        <v>17665</v>
      </c>
      <c r="C3884" s="4">
        <v>540</v>
      </c>
    </row>
    <row r="3885" spans="1:3" x14ac:dyDescent="0.25">
      <c r="A3885" s="5">
        <v>471572301</v>
      </c>
      <c r="B3885" s="2" t="s">
        <v>17663</v>
      </c>
      <c r="C3885" s="4">
        <v>540</v>
      </c>
    </row>
    <row r="3886" spans="1:3" x14ac:dyDescent="0.25">
      <c r="A3886" s="5">
        <v>471572302</v>
      </c>
      <c r="B3886" s="2" t="s">
        <v>17662</v>
      </c>
      <c r="C3886" s="4">
        <v>540</v>
      </c>
    </row>
    <row r="3887" spans="1:3" x14ac:dyDescent="0.25">
      <c r="A3887" s="5">
        <v>471572303</v>
      </c>
      <c r="B3887" s="2" t="s">
        <v>17661</v>
      </c>
      <c r="C3887" s="4">
        <v>540</v>
      </c>
    </row>
    <row r="3888" spans="1:3" x14ac:dyDescent="0.25">
      <c r="A3888" s="5">
        <v>471572304</v>
      </c>
      <c r="B3888" s="2" t="s">
        <v>17660</v>
      </c>
      <c r="C3888" s="4">
        <v>540</v>
      </c>
    </row>
    <row r="3889" spans="1:3" x14ac:dyDescent="0.25">
      <c r="A3889" s="5">
        <v>471572305</v>
      </c>
      <c r="B3889" s="2" t="s">
        <v>17659</v>
      </c>
      <c r="C3889" s="4">
        <v>540</v>
      </c>
    </row>
    <row r="3890" spans="1:3" x14ac:dyDescent="0.25">
      <c r="A3890" s="5">
        <v>471572306</v>
      </c>
      <c r="B3890" s="2" t="s">
        <v>17658</v>
      </c>
      <c r="C3890" s="4">
        <v>540</v>
      </c>
    </row>
    <row r="3891" spans="1:3" x14ac:dyDescent="0.25">
      <c r="A3891" s="5">
        <v>471572307</v>
      </c>
      <c r="B3891" s="2" t="s">
        <v>17657</v>
      </c>
      <c r="C3891" s="4">
        <v>540</v>
      </c>
    </row>
    <row r="3892" spans="1:3" x14ac:dyDescent="0.25">
      <c r="A3892" s="5">
        <v>471572308</v>
      </c>
      <c r="B3892" s="2" t="s">
        <v>17656</v>
      </c>
      <c r="C3892" s="4">
        <v>540</v>
      </c>
    </row>
    <row r="3893" spans="1:3" x14ac:dyDescent="0.25">
      <c r="A3893" s="5">
        <v>471572309</v>
      </c>
      <c r="B3893" s="2" t="s">
        <v>17655</v>
      </c>
      <c r="C3893" s="4">
        <v>540</v>
      </c>
    </row>
    <row r="3894" spans="1:3" x14ac:dyDescent="0.25">
      <c r="A3894" s="5">
        <v>471572310</v>
      </c>
      <c r="B3894" s="2" t="s">
        <v>17654</v>
      </c>
      <c r="C3894" s="4">
        <v>540</v>
      </c>
    </row>
    <row r="3895" spans="1:3" x14ac:dyDescent="0.25">
      <c r="A3895" s="5">
        <v>471572312</v>
      </c>
      <c r="B3895" s="2" t="s">
        <v>17652</v>
      </c>
      <c r="C3895" s="4">
        <v>540</v>
      </c>
    </row>
    <row r="3896" spans="1:3" x14ac:dyDescent="0.25">
      <c r="A3896" s="5">
        <v>471572314</v>
      </c>
      <c r="B3896" s="2" t="s">
        <v>17650</v>
      </c>
      <c r="C3896" s="4">
        <v>540</v>
      </c>
    </row>
    <row r="3897" spans="1:3" x14ac:dyDescent="0.25">
      <c r="A3897" s="5">
        <v>471572315</v>
      </c>
      <c r="B3897" s="2" t="s">
        <v>17649</v>
      </c>
      <c r="C3897" s="4">
        <v>540</v>
      </c>
    </row>
    <row r="3898" spans="1:3" x14ac:dyDescent="0.25">
      <c r="A3898" s="5">
        <v>471572316</v>
      </c>
      <c r="B3898" s="2" t="s">
        <v>17648</v>
      </c>
      <c r="C3898" s="4">
        <v>540</v>
      </c>
    </row>
    <row r="3899" spans="1:3" x14ac:dyDescent="0.25">
      <c r="A3899" s="5">
        <v>471572317</v>
      </c>
      <c r="B3899" s="2" t="s">
        <v>17647</v>
      </c>
      <c r="C3899" s="4">
        <v>540</v>
      </c>
    </row>
    <row r="3900" spans="1:3" x14ac:dyDescent="0.25">
      <c r="A3900" s="5">
        <v>471572318</v>
      </c>
      <c r="B3900" s="2" t="s">
        <v>17646</v>
      </c>
      <c r="C3900" s="4">
        <v>540</v>
      </c>
    </row>
    <row r="3901" spans="1:3" x14ac:dyDescent="0.25">
      <c r="A3901" s="5">
        <v>471572319</v>
      </c>
      <c r="B3901" s="2" t="s">
        <v>17645</v>
      </c>
      <c r="C3901" s="4">
        <v>540</v>
      </c>
    </row>
    <row r="3902" spans="1:3" x14ac:dyDescent="0.25">
      <c r="A3902" s="5">
        <v>471572320</v>
      </c>
      <c r="B3902" s="2" t="s">
        <v>17644</v>
      </c>
      <c r="C3902" s="4">
        <v>540</v>
      </c>
    </row>
    <row r="3903" spans="1:3" x14ac:dyDescent="0.25">
      <c r="A3903" s="5">
        <v>471572321</v>
      </c>
      <c r="B3903" s="2" t="s">
        <v>17643</v>
      </c>
      <c r="C3903" s="4">
        <v>540</v>
      </c>
    </row>
    <row r="3904" spans="1:3" x14ac:dyDescent="0.25">
      <c r="A3904" s="5">
        <v>471572322</v>
      </c>
      <c r="B3904" s="2" t="s">
        <v>17642</v>
      </c>
      <c r="C3904" s="4">
        <v>540</v>
      </c>
    </row>
    <row r="3905" spans="1:3" x14ac:dyDescent="0.25">
      <c r="A3905" s="5">
        <v>471572323</v>
      </c>
      <c r="B3905" s="2" t="s">
        <v>17641</v>
      </c>
      <c r="C3905" s="4">
        <v>540</v>
      </c>
    </row>
    <row r="3906" spans="1:3" x14ac:dyDescent="0.25">
      <c r="A3906" s="5">
        <v>471572324</v>
      </c>
      <c r="B3906" s="2" t="s">
        <v>17640</v>
      </c>
      <c r="C3906" s="4">
        <v>540</v>
      </c>
    </row>
    <row r="3907" spans="1:3" x14ac:dyDescent="0.25">
      <c r="A3907" s="5">
        <v>471572325</v>
      </c>
      <c r="B3907" s="2" t="s">
        <v>17639</v>
      </c>
      <c r="C3907" s="4">
        <v>540</v>
      </c>
    </row>
    <row r="3908" spans="1:3" x14ac:dyDescent="0.25">
      <c r="A3908" s="5">
        <v>471572326</v>
      </c>
      <c r="B3908" s="2" t="s">
        <v>17638</v>
      </c>
      <c r="C3908" s="4">
        <v>540</v>
      </c>
    </row>
    <row r="3909" spans="1:3" x14ac:dyDescent="0.25">
      <c r="A3909" s="5">
        <v>471572327</v>
      </c>
      <c r="B3909" s="2" t="s">
        <v>17637</v>
      </c>
      <c r="C3909" s="4">
        <v>540</v>
      </c>
    </row>
    <row r="3910" spans="1:3" x14ac:dyDescent="0.25">
      <c r="A3910" s="5">
        <v>471572328</v>
      </c>
      <c r="B3910" s="2" t="s">
        <v>17636</v>
      </c>
      <c r="C3910" s="4">
        <v>540</v>
      </c>
    </row>
    <row r="3911" spans="1:3" x14ac:dyDescent="0.25">
      <c r="A3911" s="5">
        <v>471572329</v>
      </c>
      <c r="B3911" s="2" t="s">
        <v>17635</v>
      </c>
      <c r="C3911" s="4">
        <v>540</v>
      </c>
    </row>
    <row r="3912" spans="1:3" x14ac:dyDescent="0.25">
      <c r="A3912" s="5">
        <v>471572330</v>
      </c>
      <c r="B3912" s="2" t="s">
        <v>17634</v>
      </c>
      <c r="C3912" s="4">
        <v>540</v>
      </c>
    </row>
    <row r="3913" spans="1:3" x14ac:dyDescent="0.25">
      <c r="A3913" s="5">
        <v>471572331</v>
      </c>
      <c r="B3913" s="2" t="s">
        <v>17633</v>
      </c>
      <c r="C3913" s="4">
        <v>540</v>
      </c>
    </row>
    <row r="3914" spans="1:3" x14ac:dyDescent="0.25">
      <c r="A3914" s="5">
        <v>471572332</v>
      </c>
      <c r="B3914" s="2" t="s">
        <v>17632</v>
      </c>
      <c r="C3914" s="4">
        <v>540</v>
      </c>
    </row>
    <row r="3915" spans="1:3" x14ac:dyDescent="0.25">
      <c r="A3915" s="5">
        <v>471572334</v>
      </c>
      <c r="B3915" s="2" t="s">
        <v>17630</v>
      </c>
      <c r="C3915" s="4">
        <v>540</v>
      </c>
    </row>
    <row r="3916" spans="1:3" x14ac:dyDescent="0.25">
      <c r="A3916" s="5">
        <v>471572336</v>
      </c>
      <c r="B3916" s="2" t="s">
        <v>17629</v>
      </c>
      <c r="C3916" s="4">
        <v>540</v>
      </c>
    </row>
    <row r="3917" spans="1:3" x14ac:dyDescent="0.25">
      <c r="A3917" s="5">
        <v>471572341</v>
      </c>
      <c r="B3917" s="2" t="s">
        <v>17628</v>
      </c>
      <c r="C3917" s="4">
        <v>540</v>
      </c>
    </row>
    <row r="3918" spans="1:3" x14ac:dyDescent="0.25">
      <c r="A3918" s="5">
        <v>471572342</v>
      </c>
      <c r="B3918" s="2" t="s">
        <v>17627</v>
      </c>
      <c r="C3918" s="4">
        <v>540</v>
      </c>
    </row>
    <row r="3919" spans="1:3" x14ac:dyDescent="0.25">
      <c r="A3919" s="5">
        <v>471572343</v>
      </c>
      <c r="B3919" s="2" t="s">
        <v>17626</v>
      </c>
      <c r="C3919" s="4">
        <v>540</v>
      </c>
    </row>
    <row r="3920" spans="1:3" x14ac:dyDescent="0.25">
      <c r="A3920" s="5">
        <v>471572344</v>
      </c>
      <c r="B3920" s="2" t="s">
        <v>17625</v>
      </c>
      <c r="C3920" s="4">
        <v>540</v>
      </c>
    </row>
    <row r="3921" spans="1:3" x14ac:dyDescent="0.25">
      <c r="A3921" s="5">
        <v>471572345</v>
      </c>
      <c r="B3921" s="2" t="s">
        <v>17624</v>
      </c>
      <c r="C3921" s="4">
        <v>540</v>
      </c>
    </row>
    <row r="3922" spans="1:3" x14ac:dyDescent="0.25">
      <c r="A3922" s="5">
        <v>471572347</v>
      </c>
      <c r="B3922" s="2" t="s">
        <v>17622</v>
      </c>
      <c r="C3922" s="4">
        <v>540</v>
      </c>
    </row>
    <row r="3923" spans="1:3" x14ac:dyDescent="0.25">
      <c r="A3923" s="5">
        <v>471572349</v>
      </c>
      <c r="B3923" s="2" t="s">
        <v>17620</v>
      </c>
      <c r="C3923" s="4">
        <v>540</v>
      </c>
    </row>
    <row r="3924" spans="1:3" x14ac:dyDescent="0.25">
      <c r="A3924" s="5">
        <v>471572355</v>
      </c>
      <c r="B3924" s="2" t="s">
        <v>17619</v>
      </c>
      <c r="C3924" s="4">
        <v>540</v>
      </c>
    </row>
    <row r="3925" spans="1:3" x14ac:dyDescent="0.25">
      <c r="A3925" s="5">
        <v>471572357</v>
      </c>
      <c r="B3925" s="2" t="s">
        <v>17618</v>
      </c>
      <c r="C3925" s="4">
        <v>540</v>
      </c>
    </row>
    <row r="3926" spans="1:3" x14ac:dyDescent="0.25">
      <c r="A3926" s="5">
        <v>471572358</v>
      </c>
      <c r="B3926" s="2" t="s">
        <v>17617</v>
      </c>
      <c r="C3926" s="4">
        <v>540</v>
      </c>
    </row>
    <row r="3927" spans="1:3" x14ac:dyDescent="0.25">
      <c r="A3927" s="5">
        <v>471572360</v>
      </c>
      <c r="B3927" s="2" t="s">
        <v>17615</v>
      </c>
      <c r="C3927" s="4">
        <v>540</v>
      </c>
    </row>
    <row r="3928" spans="1:3" x14ac:dyDescent="0.25">
      <c r="A3928" s="5">
        <v>471572362</v>
      </c>
      <c r="B3928" s="2" t="s">
        <v>17613</v>
      </c>
      <c r="C3928" s="4">
        <v>540</v>
      </c>
    </row>
    <row r="3929" spans="1:3" x14ac:dyDescent="0.25">
      <c r="A3929" s="5">
        <v>471572364</v>
      </c>
      <c r="B3929" s="2" t="s">
        <v>17612</v>
      </c>
      <c r="C3929" s="4">
        <v>540</v>
      </c>
    </row>
    <row r="3930" spans="1:3" x14ac:dyDescent="0.25">
      <c r="A3930" s="5">
        <v>471572368</v>
      </c>
      <c r="B3930" s="2" t="s">
        <v>17611</v>
      </c>
      <c r="C3930" s="4">
        <v>540</v>
      </c>
    </row>
    <row r="3931" spans="1:3" x14ac:dyDescent="0.25">
      <c r="A3931" s="5">
        <v>471572369</v>
      </c>
      <c r="B3931" s="2" t="s">
        <v>17610</v>
      </c>
      <c r="C3931" s="4">
        <v>540</v>
      </c>
    </row>
    <row r="3932" spans="1:3" x14ac:dyDescent="0.25">
      <c r="A3932" s="5">
        <v>471572370</v>
      </c>
      <c r="B3932" s="2" t="s">
        <v>17609</v>
      </c>
      <c r="C3932" s="4">
        <v>540</v>
      </c>
    </row>
    <row r="3933" spans="1:3" x14ac:dyDescent="0.25">
      <c r="A3933" s="5">
        <v>471572371</v>
      </c>
      <c r="B3933" s="2" t="s">
        <v>17608</v>
      </c>
      <c r="C3933" s="4">
        <v>540</v>
      </c>
    </row>
    <row r="3934" spans="1:3" x14ac:dyDescent="0.25">
      <c r="A3934" s="5">
        <v>471572373</v>
      </c>
      <c r="B3934" s="2" t="s">
        <v>17606</v>
      </c>
      <c r="C3934" s="4">
        <v>540</v>
      </c>
    </row>
    <row r="3935" spans="1:3" x14ac:dyDescent="0.25">
      <c r="A3935" s="5">
        <v>471572377</v>
      </c>
      <c r="B3935" s="2" t="s">
        <v>17604</v>
      </c>
      <c r="C3935" s="4">
        <v>540</v>
      </c>
    </row>
    <row r="3936" spans="1:3" x14ac:dyDescent="0.25">
      <c r="A3936" s="5">
        <v>471572379</v>
      </c>
      <c r="B3936" s="2" t="s">
        <v>17603</v>
      </c>
      <c r="C3936" s="4">
        <v>540</v>
      </c>
    </row>
    <row r="3937" spans="1:3" x14ac:dyDescent="0.25">
      <c r="A3937" s="5">
        <v>471572381</v>
      </c>
      <c r="B3937" s="2" t="s">
        <v>17602</v>
      </c>
      <c r="C3937" s="4">
        <v>540</v>
      </c>
    </row>
    <row r="3938" spans="1:3" x14ac:dyDescent="0.25">
      <c r="A3938" s="5">
        <v>471572382</v>
      </c>
      <c r="B3938" s="2" t="s">
        <v>17601</v>
      </c>
      <c r="C3938" s="4">
        <v>540</v>
      </c>
    </row>
    <row r="3939" spans="1:3" x14ac:dyDescent="0.25">
      <c r="A3939" s="5">
        <v>471572383</v>
      </c>
      <c r="B3939" s="2" t="s">
        <v>17600</v>
      </c>
      <c r="C3939" s="4">
        <v>540</v>
      </c>
    </row>
    <row r="3940" spans="1:3" x14ac:dyDescent="0.25">
      <c r="A3940" s="5">
        <v>471572384</v>
      </c>
      <c r="B3940" s="2" t="s">
        <v>17599</v>
      </c>
      <c r="C3940" s="4">
        <v>540</v>
      </c>
    </row>
    <row r="3941" spans="1:3" x14ac:dyDescent="0.25">
      <c r="A3941" s="5">
        <v>471572385</v>
      </c>
      <c r="B3941" s="2" t="s">
        <v>17598</v>
      </c>
      <c r="C3941" s="4">
        <v>540</v>
      </c>
    </row>
    <row r="3942" spans="1:3" x14ac:dyDescent="0.25">
      <c r="A3942" s="5">
        <v>471572386</v>
      </c>
      <c r="B3942" s="2" t="s">
        <v>17597</v>
      </c>
      <c r="C3942" s="4">
        <v>540</v>
      </c>
    </row>
    <row r="3943" spans="1:3" x14ac:dyDescent="0.25">
      <c r="A3943" s="5">
        <v>471572387</v>
      </c>
      <c r="B3943" s="2" t="s">
        <v>17596</v>
      </c>
      <c r="C3943" s="4">
        <v>540</v>
      </c>
    </row>
    <row r="3944" spans="1:3" x14ac:dyDescent="0.25">
      <c r="A3944" s="5">
        <v>471572389</v>
      </c>
      <c r="B3944" s="2" t="s">
        <v>17594</v>
      </c>
      <c r="C3944" s="4">
        <v>540</v>
      </c>
    </row>
    <row r="3945" spans="1:3" x14ac:dyDescent="0.25">
      <c r="A3945" s="5">
        <v>471572390</v>
      </c>
      <c r="B3945" s="2" t="s">
        <v>17593</v>
      </c>
      <c r="C3945" s="4">
        <v>540</v>
      </c>
    </row>
    <row r="3946" spans="1:3" x14ac:dyDescent="0.25">
      <c r="A3946" s="5">
        <v>471572391</v>
      </c>
      <c r="B3946" s="2" t="s">
        <v>17592</v>
      </c>
      <c r="C3946" s="4">
        <v>540</v>
      </c>
    </row>
    <row r="3947" spans="1:3" x14ac:dyDescent="0.25">
      <c r="A3947" s="5">
        <v>471572392</v>
      </c>
      <c r="B3947" s="2" t="s">
        <v>17591</v>
      </c>
      <c r="C3947" s="4">
        <v>540</v>
      </c>
    </row>
    <row r="3948" spans="1:3" x14ac:dyDescent="0.25">
      <c r="A3948" s="5">
        <v>471572393</v>
      </c>
      <c r="B3948" s="2" t="s">
        <v>17590</v>
      </c>
      <c r="C3948" s="4">
        <v>540</v>
      </c>
    </row>
    <row r="3949" spans="1:3" x14ac:dyDescent="0.25">
      <c r="A3949" s="5">
        <v>471572388</v>
      </c>
      <c r="B3949" s="2" t="s">
        <v>17595</v>
      </c>
      <c r="C3949" s="4">
        <v>540</v>
      </c>
    </row>
    <row r="3950" spans="1:3" x14ac:dyDescent="0.25">
      <c r="A3950" s="5">
        <v>471572274</v>
      </c>
      <c r="B3950" s="2" t="s">
        <v>17690</v>
      </c>
      <c r="C3950" s="4">
        <v>540</v>
      </c>
    </row>
    <row r="3951" spans="1:3" x14ac:dyDescent="0.25">
      <c r="A3951" s="5">
        <v>471572285</v>
      </c>
      <c r="B3951" s="2" t="s">
        <v>17679</v>
      </c>
      <c r="C3951" s="4">
        <v>540</v>
      </c>
    </row>
    <row r="3952" spans="1:3" x14ac:dyDescent="0.25">
      <c r="A3952" s="5">
        <v>471572287</v>
      </c>
      <c r="B3952" s="2" t="s">
        <v>17677</v>
      </c>
      <c r="C3952" s="4">
        <v>540</v>
      </c>
    </row>
    <row r="3953" spans="1:3" x14ac:dyDescent="0.25">
      <c r="A3953" s="5">
        <v>471572298</v>
      </c>
      <c r="B3953" s="2" t="s">
        <v>17666</v>
      </c>
      <c r="C3953" s="4">
        <v>540</v>
      </c>
    </row>
    <row r="3954" spans="1:3" x14ac:dyDescent="0.25">
      <c r="A3954" s="5">
        <v>471572300</v>
      </c>
      <c r="B3954" s="2" t="s">
        <v>17664</v>
      </c>
      <c r="C3954" s="4">
        <v>540</v>
      </c>
    </row>
    <row r="3955" spans="1:3" x14ac:dyDescent="0.25">
      <c r="A3955" s="5">
        <v>471572311</v>
      </c>
      <c r="B3955" s="2" t="s">
        <v>17653</v>
      </c>
      <c r="C3955" s="4">
        <v>540</v>
      </c>
    </row>
    <row r="3956" spans="1:3" x14ac:dyDescent="0.25">
      <c r="A3956" s="5">
        <v>471572313</v>
      </c>
      <c r="B3956" s="2" t="s">
        <v>17651</v>
      </c>
      <c r="C3956" s="4">
        <v>540</v>
      </c>
    </row>
    <row r="3957" spans="1:3" x14ac:dyDescent="0.25">
      <c r="A3957" s="5">
        <v>471572272</v>
      </c>
      <c r="B3957" s="2" t="s">
        <v>17692</v>
      </c>
      <c r="C3957" s="4">
        <v>540</v>
      </c>
    </row>
    <row r="3958" spans="1:3" x14ac:dyDescent="0.25">
      <c r="A3958" s="5">
        <v>471572333</v>
      </c>
      <c r="B3958" s="2" t="s">
        <v>17631</v>
      </c>
      <c r="C3958" s="4">
        <v>540</v>
      </c>
    </row>
    <row r="3959" spans="1:3" x14ac:dyDescent="0.25">
      <c r="A3959" s="5">
        <v>471572346</v>
      </c>
      <c r="B3959" s="2" t="s">
        <v>17623</v>
      </c>
      <c r="C3959" s="4">
        <v>540</v>
      </c>
    </row>
    <row r="3960" spans="1:3" x14ac:dyDescent="0.25">
      <c r="A3960" s="5">
        <v>471572348</v>
      </c>
      <c r="B3960" s="2" t="s">
        <v>17621</v>
      </c>
      <c r="C3960" s="4">
        <v>540</v>
      </c>
    </row>
    <row r="3961" spans="1:3" x14ac:dyDescent="0.25">
      <c r="A3961" s="5">
        <v>471572359</v>
      </c>
      <c r="B3961" s="2" t="s">
        <v>17616</v>
      </c>
      <c r="C3961" s="4">
        <v>540</v>
      </c>
    </row>
    <row r="3962" spans="1:3" x14ac:dyDescent="0.25">
      <c r="A3962" s="5">
        <v>471572361</v>
      </c>
      <c r="B3962" s="2" t="s">
        <v>17614</v>
      </c>
      <c r="C3962" s="4">
        <v>540</v>
      </c>
    </row>
    <row r="3963" spans="1:3" x14ac:dyDescent="0.25">
      <c r="A3963" s="5">
        <v>471572372</v>
      </c>
      <c r="B3963" s="2" t="s">
        <v>17607</v>
      </c>
      <c r="C3963" s="4">
        <v>540</v>
      </c>
    </row>
    <row r="3964" spans="1:3" x14ac:dyDescent="0.25">
      <c r="A3964" s="5">
        <v>471572374</v>
      </c>
      <c r="B3964" s="2" t="s">
        <v>17605</v>
      </c>
      <c r="C3964" s="4">
        <v>540</v>
      </c>
    </row>
    <row r="3965" spans="1:3" x14ac:dyDescent="0.25">
      <c r="A3965" s="5">
        <v>471584090</v>
      </c>
      <c r="B3965" s="2" t="s">
        <v>16478</v>
      </c>
      <c r="C3965" s="4">
        <v>432</v>
      </c>
    </row>
    <row r="3966" spans="1:3" x14ac:dyDescent="0.25">
      <c r="A3966" s="5">
        <v>471584091</v>
      </c>
      <c r="B3966" s="2" t="s">
        <v>16477</v>
      </c>
      <c r="C3966" s="4">
        <v>432</v>
      </c>
    </row>
    <row r="3967" spans="1:3" x14ac:dyDescent="0.25">
      <c r="A3967" s="5">
        <v>471584092</v>
      </c>
      <c r="B3967" s="2" t="s">
        <v>16476</v>
      </c>
      <c r="C3967" s="4">
        <v>432</v>
      </c>
    </row>
    <row r="3968" spans="1:3" x14ac:dyDescent="0.25">
      <c r="A3968" s="5">
        <v>471584093</v>
      </c>
      <c r="B3968" s="2" t="s">
        <v>16475</v>
      </c>
      <c r="C3968" s="4">
        <v>432</v>
      </c>
    </row>
    <row r="3969" spans="1:3" x14ac:dyDescent="0.25">
      <c r="A3969" s="5">
        <v>471584094</v>
      </c>
      <c r="B3969" s="2" t="s">
        <v>16474</v>
      </c>
      <c r="C3969" s="4">
        <v>432</v>
      </c>
    </row>
    <row r="3970" spans="1:3" x14ac:dyDescent="0.25">
      <c r="A3970" s="5">
        <v>471584095</v>
      </c>
      <c r="B3970" s="2" t="s">
        <v>16473</v>
      </c>
      <c r="C3970" s="4">
        <v>432</v>
      </c>
    </row>
    <row r="3971" spans="1:3" x14ac:dyDescent="0.25">
      <c r="A3971" s="5">
        <v>471584096</v>
      </c>
      <c r="B3971" s="2" t="s">
        <v>16472</v>
      </c>
      <c r="C3971" s="4">
        <v>432</v>
      </c>
    </row>
    <row r="3972" spans="1:3" x14ac:dyDescent="0.25">
      <c r="A3972" s="5">
        <v>471584097</v>
      </c>
      <c r="B3972" s="2" t="s">
        <v>16471</v>
      </c>
      <c r="C3972" s="4">
        <v>432</v>
      </c>
    </row>
    <row r="3973" spans="1:3" x14ac:dyDescent="0.25">
      <c r="A3973" s="5">
        <v>471584098</v>
      </c>
      <c r="B3973" s="2" t="s">
        <v>16470</v>
      </c>
      <c r="C3973" s="4">
        <v>432</v>
      </c>
    </row>
    <row r="3974" spans="1:3" x14ac:dyDescent="0.25">
      <c r="A3974" s="5">
        <v>471584099</v>
      </c>
      <c r="B3974" s="2" t="s">
        <v>16469</v>
      </c>
      <c r="C3974" s="4">
        <v>432</v>
      </c>
    </row>
    <row r="3975" spans="1:3" x14ac:dyDescent="0.25">
      <c r="A3975" s="5">
        <v>471584100</v>
      </c>
      <c r="B3975" s="2" t="s">
        <v>16468</v>
      </c>
      <c r="C3975" s="4">
        <v>432</v>
      </c>
    </row>
    <row r="3976" spans="1:3" x14ac:dyDescent="0.25">
      <c r="A3976" s="5">
        <v>471584101</v>
      </c>
      <c r="B3976" s="2" t="s">
        <v>16467</v>
      </c>
      <c r="C3976" s="4">
        <v>432</v>
      </c>
    </row>
    <row r="3977" spans="1:3" x14ac:dyDescent="0.25">
      <c r="A3977" s="5">
        <v>471584102</v>
      </c>
      <c r="B3977" s="2" t="s">
        <v>16466</v>
      </c>
      <c r="C3977" s="4">
        <v>432</v>
      </c>
    </row>
    <row r="3978" spans="1:3" x14ac:dyDescent="0.25">
      <c r="A3978" s="5">
        <v>471584103</v>
      </c>
      <c r="B3978" s="2" t="s">
        <v>16465</v>
      </c>
      <c r="C3978" s="4">
        <v>432</v>
      </c>
    </row>
    <row r="3979" spans="1:3" x14ac:dyDescent="0.25">
      <c r="A3979" s="5">
        <v>471584104</v>
      </c>
      <c r="B3979" s="2" t="s">
        <v>16464</v>
      </c>
      <c r="C3979" s="4">
        <v>432</v>
      </c>
    </row>
    <row r="3980" spans="1:3" x14ac:dyDescent="0.25">
      <c r="A3980" s="5">
        <v>471584105</v>
      </c>
      <c r="B3980" s="2" t="s">
        <v>16463</v>
      </c>
      <c r="C3980" s="4">
        <v>432</v>
      </c>
    </row>
    <row r="3981" spans="1:3" x14ac:dyDescent="0.25">
      <c r="A3981" s="5">
        <v>471584106</v>
      </c>
      <c r="B3981" s="2" t="s">
        <v>16462</v>
      </c>
      <c r="C3981" s="4">
        <v>432</v>
      </c>
    </row>
    <row r="3982" spans="1:3" x14ac:dyDescent="0.25">
      <c r="A3982" s="5">
        <v>471584107</v>
      </c>
      <c r="B3982" s="2" t="s">
        <v>16461</v>
      </c>
      <c r="C3982" s="4">
        <v>432</v>
      </c>
    </row>
    <row r="3983" spans="1:3" x14ac:dyDescent="0.25">
      <c r="A3983" s="5">
        <v>471584108</v>
      </c>
      <c r="B3983" s="2" t="s">
        <v>16460</v>
      </c>
      <c r="C3983" s="4">
        <v>432</v>
      </c>
    </row>
    <row r="3984" spans="1:3" x14ac:dyDescent="0.25">
      <c r="A3984" s="5">
        <v>471584109</v>
      </c>
      <c r="B3984" s="2" t="s">
        <v>16459</v>
      </c>
      <c r="C3984" s="4">
        <v>432</v>
      </c>
    </row>
    <row r="3985" spans="1:3" x14ac:dyDescent="0.25">
      <c r="A3985" s="5">
        <v>471584110</v>
      </c>
      <c r="B3985" s="2" t="s">
        <v>16458</v>
      </c>
      <c r="C3985" s="4">
        <v>432</v>
      </c>
    </row>
    <row r="3986" spans="1:3" x14ac:dyDescent="0.25">
      <c r="A3986" s="5">
        <v>471584111</v>
      </c>
      <c r="B3986" s="2" t="s">
        <v>16457</v>
      </c>
      <c r="C3986" s="4">
        <v>432</v>
      </c>
    </row>
    <row r="3987" spans="1:3" x14ac:dyDescent="0.25">
      <c r="A3987" s="5">
        <v>471584112</v>
      </c>
      <c r="B3987" s="2" t="s">
        <v>16456</v>
      </c>
      <c r="C3987" s="4">
        <v>432</v>
      </c>
    </row>
    <row r="3988" spans="1:3" x14ac:dyDescent="0.25">
      <c r="A3988" s="5">
        <v>471584113</v>
      </c>
      <c r="B3988" s="2" t="s">
        <v>16455</v>
      </c>
      <c r="C3988" s="4">
        <v>432</v>
      </c>
    </row>
    <row r="3989" spans="1:3" x14ac:dyDescent="0.25">
      <c r="A3989" s="5">
        <v>471584114</v>
      </c>
      <c r="B3989" s="2" t="s">
        <v>16454</v>
      </c>
      <c r="C3989" s="4">
        <v>432</v>
      </c>
    </row>
    <row r="3990" spans="1:3" x14ac:dyDescent="0.25">
      <c r="A3990" s="5">
        <v>471584115</v>
      </c>
      <c r="B3990" s="2" t="s">
        <v>16453</v>
      </c>
      <c r="C3990" s="4">
        <v>432</v>
      </c>
    </row>
    <row r="3991" spans="1:3" x14ac:dyDescent="0.25">
      <c r="A3991" s="5">
        <v>471584116</v>
      </c>
      <c r="B3991" s="2" t="s">
        <v>16452</v>
      </c>
      <c r="C3991" s="4">
        <v>432</v>
      </c>
    </row>
    <row r="3992" spans="1:3" x14ac:dyDescent="0.25">
      <c r="A3992" s="5">
        <v>471584117</v>
      </c>
      <c r="B3992" s="2" t="s">
        <v>16451</v>
      </c>
      <c r="C3992" s="4">
        <v>432</v>
      </c>
    </row>
    <row r="3993" spans="1:3" x14ac:dyDescent="0.25">
      <c r="A3993" s="5">
        <v>471584118</v>
      </c>
      <c r="B3993" s="2" t="s">
        <v>16450</v>
      </c>
      <c r="C3993" s="4">
        <v>432</v>
      </c>
    </row>
    <row r="3994" spans="1:3" x14ac:dyDescent="0.25">
      <c r="A3994" s="5">
        <v>471584119</v>
      </c>
      <c r="B3994" s="2" t="s">
        <v>16449</v>
      </c>
      <c r="C3994" s="4">
        <v>432</v>
      </c>
    </row>
    <row r="3995" spans="1:3" x14ac:dyDescent="0.25">
      <c r="A3995" s="5">
        <v>471584120</v>
      </c>
      <c r="B3995" s="2" t="s">
        <v>16448</v>
      </c>
      <c r="C3995" s="4">
        <v>432</v>
      </c>
    </row>
    <row r="3996" spans="1:3" x14ac:dyDescent="0.25">
      <c r="A3996" s="5">
        <v>471584121</v>
      </c>
      <c r="B3996" s="2" t="s">
        <v>16447</v>
      </c>
      <c r="C3996" s="4">
        <v>432</v>
      </c>
    </row>
    <row r="3997" spans="1:3" x14ac:dyDescent="0.25">
      <c r="A3997" s="5">
        <v>471584122</v>
      </c>
      <c r="B3997" s="2" t="s">
        <v>16446</v>
      </c>
      <c r="C3997" s="4">
        <v>432</v>
      </c>
    </row>
    <row r="3998" spans="1:3" x14ac:dyDescent="0.25">
      <c r="A3998" s="5">
        <v>471584123</v>
      </c>
      <c r="B3998" s="2" t="s">
        <v>16445</v>
      </c>
      <c r="C3998" s="4">
        <v>432</v>
      </c>
    </row>
    <row r="3999" spans="1:3" x14ac:dyDescent="0.25">
      <c r="A3999" s="5">
        <v>471584124</v>
      </c>
      <c r="B3999" s="2" t="s">
        <v>16444</v>
      </c>
      <c r="C3999" s="4">
        <v>432</v>
      </c>
    </row>
    <row r="4000" spans="1:3" x14ac:dyDescent="0.25">
      <c r="A4000" s="5">
        <v>471584125</v>
      </c>
      <c r="B4000" s="2" t="s">
        <v>16443</v>
      </c>
      <c r="C4000" s="4">
        <v>432</v>
      </c>
    </row>
    <row r="4001" spans="1:3" x14ac:dyDescent="0.25">
      <c r="A4001" s="5">
        <v>471584126</v>
      </c>
      <c r="B4001" s="2" t="s">
        <v>16442</v>
      </c>
      <c r="C4001" s="4">
        <v>432</v>
      </c>
    </row>
    <row r="4002" spans="1:3" x14ac:dyDescent="0.25">
      <c r="A4002" s="5">
        <v>471584127</v>
      </c>
      <c r="B4002" s="2" t="s">
        <v>16441</v>
      </c>
      <c r="C4002" s="4">
        <v>432</v>
      </c>
    </row>
    <row r="4003" spans="1:3" x14ac:dyDescent="0.25">
      <c r="A4003" s="5">
        <v>471584128</v>
      </c>
      <c r="B4003" s="2" t="s">
        <v>16440</v>
      </c>
      <c r="C4003" s="4">
        <v>432</v>
      </c>
    </row>
    <row r="4004" spans="1:3" x14ac:dyDescent="0.25">
      <c r="A4004" s="5">
        <v>471584129</v>
      </c>
      <c r="B4004" s="2" t="s">
        <v>16439</v>
      </c>
      <c r="C4004" s="4">
        <v>432</v>
      </c>
    </row>
    <row r="4005" spans="1:3" x14ac:dyDescent="0.25">
      <c r="A4005" s="5">
        <v>471584130</v>
      </c>
      <c r="B4005" s="2" t="s">
        <v>16438</v>
      </c>
      <c r="C4005" s="4">
        <v>432</v>
      </c>
    </row>
    <row r="4006" spans="1:3" x14ac:dyDescent="0.25">
      <c r="A4006" s="5">
        <v>471584131</v>
      </c>
      <c r="B4006" s="2" t="s">
        <v>16437</v>
      </c>
      <c r="C4006" s="4">
        <v>432</v>
      </c>
    </row>
    <row r="4007" spans="1:3" x14ac:dyDescent="0.25">
      <c r="A4007" s="5">
        <v>471584132</v>
      </c>
      <c r="B4007" s="2" t="s">
        <v>16436</v>
      </c>
      <c r="C4007" s="4">
        <v>432</v>
      </c>
    </row>
    <row r="4008" spans="1:3" x14ac:dyDescent="0.25">
      <c r="A4008" s="5">
        <v>471584133</v>
      </c>
      <c r="B4008" s="2" t="s">
        <v>16435</v>
      </c>
      <c r="C4008" s="4">
        <v>432</v>
      </c>
    </row>
    <row r="4009" spans="1:3" x14ac:dyDescent="0.25">
      <c r="A4009" s="5">
        <v>471584134</v>
      </c>
      <c r="B4009" s="2" t="s">
        <v>16434</v>
      </c>
      <c r="C4009" s="4">
        <v>432</v>
      </c>
    </row>
    <row r="4010" spans="1:3" x14ac:dyDescent="0.25">
      <c r="A4010" s="5">
        <v>471584135</v>
      </c>
      <c r="B4010" s="2" t="s">
        <v>16433</v>
      </c>
      <c r="C4010" s="4">
        <v>432</v>
      </c>
    </row>
    <row r="4011" spans="1:3" x14ac:dyDescent="0.25">
      <c r="A4011" s="5">
        <v>471584136</v>
      </c>
      <c r="B4011" s="2" t="s">
        <v>16432</v>
      </c>
      <c r="C4011" s="4">
        <v>432</v>
      </c>
    </row>
    <row r="4012" spans="1:3" x14ac:dyDescent="0.25">
      <c r="A4012" s="5">
        <v>471584137</v>
      </c>
      <c r="B4012" s="2" t="s">
        <v>16431</v>
      </c>
      <c r="C4012" s="4">
        <v>432</v>
      </c>
    </row>
    <row r="4013" spans="1:3" x14ac:dyDescent="0.25">
      <c r="A4013" s="5">
        <v>471584138</v>
      </c>
      <c r="B4013" s="2" t="s">
        <v>16430</v>
      </c>
      <c r="C4013" s="4">
        <v>432</v>
      </c>
    </row>
    <row r="4014" spans="1:3" x14ac:dyDescent="0.25">
      <c r="A4014" s="5">
        <v>471584139</v>
      </c>
      <c r="B4014" s="2" t="s">
        <v>16429</v>
      </c>
      <c r="C4014" s="4">
        <v>432</v>
      </c>
    </row>
    <row r="4015" spans="1:3" x14ac:dyDescent="0.25">
      <c r="A4015" s="5">
        <v>471584140</v>
      </c>
      <c r="B4015" s="2" t="s">
        <v>16428</v>
      </c>
      <c r="C4015" s="4">
        <v>432</v>
      </c>
    </row>
    <row r="4016" spans="1:3" x14ac:dyDescent="0.25">
      <c r="A4016" s="5">
        <v>471584141</v>
      </c>
      <c r="B4016" s="2" t="s">
        <v>16427</v>
      </c>
      <c r="C4016" s="4">
        <v>432</v>
      </c>
    </row>
    <row r="4017" spans="1:3" x14ac:dyDescent="0.25">
      <c r="A4017" s="5">
        <v>471584142</v>
      </c>
      <c r="B4017" s="2" t="s">
        <v>16426</v>
      </c>
      <c r="C4017" s="4">
        <v>432</v>
      </c>
    </row>
    <row r="4018" spans="1:3" x14ac:dyDescent="0.25">
      <c r="A4018" s="5">
        <v>471584143</v>
      </c>
      <c r="B4018" s="2" t="s">
        <v>16425</v>
      </c>
      <c r="C4018" s="4">
        <v>432</v>
      </c>
    </row>
    <row r="4019" spans="1:3" x14ac:dyDescent="0.25">
      <c r="A4019" s="5">
        <v>471584144</v>
      </c>
      <c r="B4019" s="2" t="s">
        <v>16424</v>
      </c>
      <c r="C4019" s="4">
        <v>432</v>
      </c>
    </row>
    <row r="4020" spans="1:3" x14ac:dyDescent="0.25">
      <c r="A4020" s="5">
        <v>471584145</v>
      </c>
      <c r="B4020" s="2" t="s">
        <v>16423</v>
      </c>
      <c r="C4020" s="4">
        <v>432</v>
      </c>
    </row>
    <row r="4021" spans="1:3" x14ac:dyDescent="0.25">
      <c r="A4021" s="5">
        <v>471584146</v>
      </c>
      <c r="B4021" s="2" t="s">
        <v>16422</v>
      </c>
      <c r="C4021" s="4">
        <v>432</v>
      </c>
    </row>
    <row r="4022" spans="1:3" x14ac:dyDescent="0.25">
      <c r="A4022" s="5">
        <v>471584147</v>
      </c>
      <c r="B4022" s="2" t="s">
        <v>16421</v>
      </c>
      <c r="C4022" s="4">
        <v>432</v>
      </c>
    </row>
    <row r="4023" spans="1:3" x14ac:dyDescent="0.25">
      <c r="A4023" s="5">
        <v>471584148</v>
      </c>
      <c r="B4023" s="2" t="s">
        <v>16420</v>
      </c>
      <c r="C4023" s="4">
        <v>432</v>
      </c>
    </row>
    <row r="4024" spans="1:3" x14ac:dyDescent="0.25">
      <c r="A4024" s="5">
        <v>471584149</v>
      </c>
      <c r="B4024" s="2" t="s">
        <v>16419</v>
      </c>
      <c r="C4024" s="4">
        <v>432</v>
      </c>
    </row>
    <row r="4025" spans="1:3" x14ac:dyDescent="0.25">
      <c r="A4025" s="5">
        <v>471584150</v>
      </c>
      <c r="B4025" s="2" t="s">
        <v>16418</v>
      </c>
      <c r="C4025" s="4">
        <v>432</v>
      </c>
    </row>
    <row r="4026" spans="1:3" x14ac:dyDescent="0.25">
      <c r="A4026" s="5">
        <v>471584151</v>
      </c>
      <c r="B4026" s="2" t="s">
        <v>16417</v>
      </c>
      <c r="C4026" s="4">
        <v>432</v>
      </c>
    </row>
    <row r="4027" spans="1:3" x14ac:dyDescent="0.25">
      <c r="A4027" s="5">
        <v>471584152</v>
      </c>
      <c r="B4027" s="2" t="s">
        <v>16416</v>
      </c>
      <c r="C4027" s="4">
        <v>432</v>
      </c>
    </row>
    <row r="4028" spans="1:3" x14ac:dyDescent="0.25">
      <c r="A4028" s="5">
        <v>471584153</v>
      </c>
      <c r="B4028" s="2" t="s">
        <v>16415</v>
      </c>
      <c r="C4028" s="4">
        <v>432</v>
      </c>
    </row>
    <row r="4029" spans="1:3" x14ac:dyDescent="0.25">
      <c r="A4029" s="5">
        <v>471584154</v>
      </c>
      <c r="B4029" s="2" t="s">
        <v>16414</v>
      </c>
      <c r="C4029" s="4">
        <v>432</v>
      </c>
    </row>
    <row r="4030" spans="1:3" x14ac:dyDescent="0.25">
      <c r="A4030" s="5">
        <v>471584155</v>
      </c>
      <c r="B4030" s="2" t="s">
        <v>16413</v>
      </c>
      <c r="C4030" s="4">
        <v>432</v>
      </c>
    </row>
    <row r="4031" spans="1:3" x14ac:dyDescent="0.25">
      <c r="A4031" s="5">
        <v>471584156</v>
      </c>
      <c r="B4031" s="2" t="s">
        <v>16412</v>
      </c>
      <c r="C4031" s="4">
        <v>432</v>
      </c>
    </row>
    <row r="4032" spans="1:3" x14ac:dyDescent="0.25">
      <c r="A4032" s="5">
        <v>471584157</v>
      </c>
      <c r="B4032" s="2" t="s">
        <v>16411</v>
      </c>
      <c r="C4032" s="4">
        <v>432</v>
      </c>
    </row>
    <row r="4033" spans="1:3" x14ac:dyDescent="0.25">
      <c r="A4033" s="5">
        <v>471584158</v>
      </c>
      <c r="B4033" s="2" t="s">
        <v>16410</v>
      </c>
      <c r="C4033" s="4">
        <v>432</v>
      </c>
    </row>
    <row r="4034" spans="1:3" x14ac:dyDescent="0.25">
      <c r="A4034" s="5">
        <v>471584159</v>
      </c>
      <c r="B4034" s="2" t="s">
        <v>16409</v>
      </c>
      <c r="C4034" s="4">
        <v>432</v>
      </c>
    </row>
    <row r="4035" spans="1:3" x14ac:dyDescent="0.25">
      <c r="A4035" s="5">
        <v>471584160</v>
      </c>
      <c r="B4035" s="2" t="s">
        <v>16408</v>
      </c>
      <c r="C4035" s="4">
        <v>432</v>
      </c>
    </row>
    <row r="4036" spans="1:3" x14ac:dyDescent="0.25">
      <c r="A4036" s="5">
        <v>471584161</v>
      </c>
      <c r="B4036" s="2" t="s">
        <v>16407</v>
      </c>
      <c r="C4036" s="4">
        <v>432</v>
      </c>
    </row>
    <row r="4037" spans="1:3" x14ac:dyDescent="0.25">
      <c r="A4037" s="5">
        <v>471584930</v>
      </c>
      <c r="B4037" s="2" t="s">
        <v>16312</v>
      </c>
      <c r="C4037" s="4">
        <v>816</v>
      </c>
    </row>
    <row r="4038" spans="1:3" x14ac:dyDescent="0.25">
      <c r="A4038" s="5">
        <v>471584931</v>
      </c>
      <c r="B4038" s="2" t="s">
        <v>16311</v>
      </c>
      <c r="C4038" s="4">
        <v>816</v>
      </c>
    </row>
    <row r="4039" spans="1:3" x14ac:dyDescent="0.25">
      <c r="A4039" s="5">
        <v>471584950</v>
      </c>
      <c r="B4039" s="2" t="s">
        <v>16296</v>
      </c>
      <c r="C4039" s="4">
        <v>816</v>
      </c>
    </row>
    <row r="4040" spans="1:3" x14ac:dyDescent="0.25">
      <c r="A4040" s="5">
        <v>471581838</v>
      </c>
      <c r="B4040" s="2" t="s">
        <v>16613</v>
      </c>
      <c r="C4040" s="4">
        <v>508</v>
      </c>
    </row>
    <row r="4041" spans="1:3" x14ac:dyDescent="0.25">
      <c r="A4041" s="5">
        <v>471581839</v>
      </c>
      <c r="B4041" s="2" t="s">
        <v>16612</v>
      </c>
      <c r="C4041" s="4">
        <v>508</v>
      </c>
    </row>
    <row r="4042" spans="1:3" x14ac:dyDescent="0.25">
      <c r="A4042" s="5">
        <v>471581840</v>
      </c>
      <c r="B4042" s="2" t="s">
        <v>16611</v>
      </c>
      <c r="C4042" s="4">
        <v>508</v>
      </c>
    </row>
    <row r="4043" spans="1:3" x14ac:dyDescent="0.25">
      <c r="A4043" s="5">
        <v>471581841</v>
      </c>
      <c r="B4043" s="2" t="s">
        <v>16610</v>
      </c>
      <c r="C4043" s="4">
        <v>508</v>
      </c>
    </row>
    <row r="4044" spans="1:3" x14ac:dyDescent="0.25">
      <c r="A4044" s="5">
        <v>471581842</v>
      </c>
      <c r="B4044" s="2" t="s">
        <v>16609</v>
      </c>
      <c r="C4044" s="4">
        <v>508</v>
      </c>
    </row>
    <row r="4045" spans="1:3" x14ac:dyDescent="0.25">
      <c r="A4045" s="5">
        <v>471581843</v>
      </c>
      <c r="B4045" s="2" t="s">
        <v>16608</v>
      </c>
      <c r="C4045" s="4">
        <v>508</v>
      </c>
    </row>
    <row r="4046" spans="1:3" x14ac:dyDescent="0.25">
      <c r="A4046" s="5">
        <v>471581844</v>
      </c>
      <c r="B4046" s="2" t="s">
        <v>16607</v>
      </c>
      <c r="C4046" s="4">
        <v>508</v>
      </c>
    </row>
    <row r="4047" spans="1:3" x14ac:dyDescent="0.25">
      <c r="A4047" s="5">
        <v>471581845</v>
      </c>
      <c r="B4047" s="2" t="s">
        <v>16606</v>
      </c>
      <c r="C4047" s="4">
        <v>508</v>
      </c>
    </row>
    <row r="4048" spans="1:3" x14ac:dyDescent="0.25">
      <c r="A4048" s="5">
        <v>471581846</v>
      </c>
      <c r="B4048" s="2" t="s">
        <v>16605</v>
      </c>
      <c r="C4048" s="4">
        <v>508</v>
      </c>
    </row>
    <row r="4049" spans="1:3" x14ac:dyDescent="0.25">
      <c r="A4049" s="5">
        <v>471581847</v>
      </c>
      <c r="B4049" s="2" t="s">
        <v>16604</v>
      </c>
      <c r="C4049" s="4">
        <v>508</v>
      </c>
    </row>
    <row r="4050" spans="1:3" x14ac:dyDescent="0.25">
      <c r="A4050" s="5">
        <v>471581848</v>
      </c>
      <c r="B4050" s="2" t="s">
        <v>16603</v>
      </c>
      <c r="C4050" s="4">
        <v>508</v>
      </c>
    </row>
    <row r="4051" spans="1:3" x14ac:dyDescent="0.25">
      <c r="A4051" s="5">
        <v>471581849</v>
      </c>
      <c r="B4051" s="2" t="s">
        <v>16602</v>
      </c>
      <c r="C4051" s="4">
        <v>508</v>
      </c>
    </row>
    <row r="4052" spans="1:3" x14ac:dyDescent="0.25">
      <c r="A4052" s="5">
        <v>471581850</v>
      </c>
      <c r="B4052" s="2" t="s">
        <v>16601</v>
      </c>
      <c r="C4052" s="4">
        <v>508</v>
      </c>
    </row>
    <row r="4053" spans="1:3" x14ac:dyDescent="0.25">
      <c r="A4053" s="5">
        <v>471581851</v>
      </c>
      <c r="B4053" s="2" t="s">
        <v>16600</v>
      </c>
      <c r="C4053" s="4">
        <v>508</v>
      </c>
    </row>
    <row r="4054" spans="1:3" x14ac:dyDescent="0.25">
      <c r="A4054" s="5">
        <v>471581852</v>
      </c>
      <c r="B4054" s="2" t="s">
        <v>16599</v>
      </c>
      <c r="C4054" s="4">
        <v>508</v>
      </c>
    </row>
    <row r="4055" spans="1:3" x14ac:dyDescent="0.25">
      <c r="A4055" s="5">
        <v>471581853</v>
      </c>
      <c r="B4055" s="2" t="s">
        <v>16598</v>
      </c>
      <c r="C4055" s="4">
        <v>508</v>
      </c>
    </row>
    <row r="4056" spans="1:3" x14ac:dyDescent="0.25">
      <c r="A4056" s="5">
        <v>471581854</v>
      </c>
      <c r="B4056" s="2" t="s">
        <v>16597</v>
      </c>
      <c r="C4056" s="4">
        <v>508</v>
      </c>
    </row>
    <row r="4057" spans="1:3" x14ac:dyDescent="0.25">
      <c r="A4057" s="5">
        <v>471581855</v>
      </c>
      <c r="B4057" s="2" t="s">
        <v>16596</v>
      </c>
      <c r="C4057" s="4">
        <v>508</v>
      </c>
    </row>
    <row r="4058" spans="1:3" x14ac:dyDescent="0.25">
      <c r="A4058" s="5">
        <v>471581856</v>
      </c>
      <c r="B4058" s="2" t="s">
        <v>16595</v>
      </c>
      <c r="C4058" s="4">
        <v>508</v>
      </c>
    </row>
    <row r="4059" spans="1:3" x14ac:dyDescent="0.25">
      <c r="A4059" s="5">
        <v>471581857</v>
      </c>
      <c r="B4059" s="2" t="s">
        <v>16594</v>
      </c>
      <c r="C4059" s="4">
        <v>508</v>
      </c>
    </row>
    <row r="4060" spans="1:3" x14ac:dyDescent="0.25">
      <c r="A4060" s="5">
        <v>471581858</v>
      </c>
      <c r="B4060" s="2" t="s">
        <v>16593</v>
      </c>
      <c r="C4060" s="4">
        <v>508</v>
      </c>
    </row>
    <row r="4061" spans="1:3" x14ac:dyDescent="0.25">
      <c r="A4061" s="5">
        <v>471581859</v>
      </c>
      <c r="B4061" s="2" t="s">
        <v>16592</v>
      </c>
      <c r="C4061" s="4">
        <v>508</v>
      </c>
    </row>
    <row r="4062" spans="1:3" x14ac:dyDescent="0.25">
      <c r="A4062" s="5">
        <v>471581860</v>
      </c>
      <c r="B4062" s="2" t="s">
        <v>16591</v>
      </c>
      <c r="C4062" s="4">
        <v>508</v>
      </c>
    </row>
    <row r="4063" spans="1:3" x14ac:dyDescent="0.25">
      <c r="A4063" s="5">
        <v>471581861</v>
      </c>
      <c r="B4063" s="2" t="s">
        <v>16590</v>
      </c>
      <c r="C4063" s="4">
        <v>508</v>
      </c>
    </row>
    <row r="4064" spans="1:3" x14ac:dyDescent="0.25">
      <c r="A4064" s="5">
        <v>471581862</v>
      </c>
      <c r="B4064" s="2" t="s">
        <v>16589</v>
      </c>
      <c r="C4064" s="4">
        <v>508</v>
      </c>
    </row>
    <row r="4065" spans="1:3" x14ac:dyDescent="0.25">
      <c r="A4065" s="5">
        <v>471581863</v>
      </c>
      <c r="B4065" s="2" t="s">
        <v>16588</v>
      </c>
      <c r="C4065" s="4">
        <v>508</v>
      </c>
    </row>
    <row r="4066" spans="1:3" x14ac:dyDescent="0.25">
      <c r="A4066" s="5">
        <v>471581864</v>
      </c>
      <c r="B4066" s="2" t="s">
        <v>16587</v>
      </c>
      <c r="C4066" s="4">
        <v>508</v>
      </c>
    </row>
    <row r="4067" spans="1:3" x14ac:dyDescent="0.25">
      <c r="A4067" s="5">
        <v>471581865</v>
      </c>
      <c r="B4067" s="2" t="s">
        <v>16586</v>
      </c>
      <c r="C4067" s="4">
        <v>508</v>
      </c>
    </row>
    <row r="4068" spans="1:3" x14ac:dyDescent="0.25">
      <c r="A4068" s="5">
        <v>471581866</v>
      </c>
      <c r="B4068" s="2" t="s">
        <v>16585</v>
      </c>
      <c r="C4068" s="4">
        <v>508</v>
      </c>
    </row>
    <row r="4069" spans="1:3" x14ac:dyDescent="0.25">
      <c r="A4069" s="5">
        <v>471581867</v>
      </c>
      <c r="B4069" s="2" t="s">
        <v>16584</v>
      </c>
      <c r="C4069" s="4">
        <v>508</v>
      </c>
    </row>
    <row r="4070" spans="1:3" x14ac:dyDescent="0.25">
      <c r="A4070" s="5">
        <v>471581868</v>
      </c>
      <c r="B4070" s="2" t="s">
        <v>16583</v>
      </c>
      <c r="C4070" s="4">
        <v>508</v>
      </c>
    </row>
    <row r="4071" spans="1:3" x14ac:dyDescent="0.25">
      <c r="A4071" s="5">
        <v>471581869</v>
      </c>
      <c r="B4071" s="2" t="s">
        <v>16582</v>
      </c>
      <c r="C4071" s="4">
        <v>508</v>
      </c>
    </row>
    <row r="4072" spans="1:3" x14ac:dyDescent="0.25">
      <c r="A4072" s="5">
        <v>471581870</v>
      </c>
      <c r="B4072" s="2" t="s">
        <v>16581</v>
      </c>
      <c r="C4072" s="4">
        <v>508</v>
      </c>
    </row>
    <row r="4073" spans="1:3" x14ac:dyDescent="0.25">
      <c r="A4073" s="5">
        <v>471581871</v>
      </c>
      <c r="B4073" s="2" t="s">
        <v>16580</v>
      </c>
      <c r="C4073" s="4">
        <v>508</v>
      </c>
    </row>
    <row r="4074" spans="1:3" x14ac:dyDescent="0.25">
      <c r="A4074" s="5">
        <v>471581872</v>
      </c>
      <c r="B4074" s="2" t="s">
        <v>16579</v>
      </c>
      <c r="C4074" s="4">
        <v>508</v>
      </c>
    </row>
    <row r="4075" spans="1:3" x14ac:dyDescent="0.25">
      <c r="A4075" s="5">
        <v>471581873</v>
      </c>
      <c r="B4075" s="2" t="s">
        <v>16578</v>
      </c>
      <c r="C4075" s="4">
        <v>508</v>
      </c>
    </row>
    <row r="4076" spans="1:3" x14ac:dyDescent="0.25">
      <c r="A4076" s="5">
        <v>471581874</v>
      </c>
      <c r="B4076" s="2" t="s">
        <v>16577</v>
      </c>
      <c r="C4076" s="4">
        <v>508</v>
      </c>
    </row>
    <row r="4077" spans="1:3" x14ac:dyDescent="0.25">
      <c r="A4077" s="5">
        <v>471581875</v>
      </c>
      <c r="B4077" s="2" t="s">
        <v>16576</v>
      </c>
      <c r="C4077" s="4">
        <v>508</v>
      </c>
    </row>
    <row r="4078" spans="1:3" x14ac:dyDescent="0.25">
      <c r="A4078" s="5">
        <v>471581876</v>
      </c>
      <c r="B4078" s="2" t="s">
        <v>16575</v>
      </c>
      <c r="C4078" s="4">
        <v>508</v>
      </c>
    </row>
    <row r="4079" spans="1:3" x14ac:dyDescent="0.25">
      <c r="A4079" s="5">
        <v>471581877</v>
      </c>
      <c r="B4079" s="2" t="s">
        <v>16574</v>
      </c>
      <c r="C4079" s="4">
        <v>508</v>
      </c>
    </row>
    <row r="4080" spans="1:3" x14ac:dyDescent="0.25">
      <c r="A4080" s="5">
        <v>471581878</v>
      </c>
      <c r="B4080" s="2" t="s">
        <v>16573</v>
      </c>
      <c r="C4080" s="4">
        <v>508</v>
      </c>
    </row>
    <row r="4081" spans="1:3" x14ac:dyDescent="0.25">
      <c r="A4081" s="5">
        <v>471581879</v>
      </c>
      <c r="B4081" s="2" t="s">
        <v>16572</v>
      </c>
      <c r="C4081" s="4">
        <v>508</v>
      </c>
    </row>
    <row r="4082" spans="1:3" x14ac:dyDescent="0.25">
      <c r="A4082" s="5">
        <v>471581880</v>
      </c>
      <c r="B4082" s="2" t="s">
        <v>16571</v>
      </c>
      <c r="C4082" s="4">
        <v>508</v>
      </c>
    </row>
    <row r="4083" spans="1:3" x14ac:dyDescent="0.25">
      <c r="A4083" s="5">
        <v>471581881</v>
      </c>
      <c r="B4083" s="2" t="s">
        <v>16570</v>
      </c>
      <c r="C4083" s="4">
        <v>508</v>
      </c>
    </row>
    <row r="4084" spans="1:3" x14ac:dyDescent="0.25">
      <c r="A4084" s="5">
        <v>471581882</v>
      </c>
      <c r="B4084" s="2" t="s">
        <v>16569</v>
      </c>
      <c r="C4084" s="4">
        <v>508</v>
      </c>
    </row>
    <row r="4085" spans="1:3" x14ac:dyDescent="0.25">
      <c r="A4085" s="5">
        <v>471581883</v>
      </c>
      <c r="B4085" s="2" t="s">
        <v>16568</v>
      </c>
      <c r="C4085" s="4">
        <v>508</v>
      </c>
    </row>
    <row r="4086" spans="1:3" x14ac:dyDescent="0.25">
      <c r="A4086" s="5">
        <v>471581884</v>
      </c>
      <c r="B4086" s="2" t="s">
        <v>16567</v>
      </c>
      <c r="C4086" s="4">
        <v>508</v>
      </c>
    </row>
    <row r="4087" spans="1:3" x14ac:dyDescent="0.25">
      <c r="A4087" s="5">
        <v>471581885</v>
      </c>
      <c r="B4087" s="2" t="s">
        <v>16566</v>
      </c>
      <c r="C4087" s="4">
        <v>508</v>
      </c>
    </row>
    <row r="4088" spans="1:3" x14ac:dyDescent="0.25">
      <c r="A4088" s="5">
        <v>471581886</v>
      </c>
      <c r="B4088" s="2" t="s">
        <v>16565</v>
      </c>
      <c r="C4088" s="4">
        <v>508</v>
      </c>
    </row>
    <row r="4089" spans="1:3" x14ac:dyDescent="0.25">
      <c r="A4089" s="5">
        <v>471581887</v>
      </c>
      <c r="B4089" s="2" t="s">
        <v>16564</v>
      </c>
      <c r="C4089" s="4">
        <v>508</v>
      </c>
    </row>
    <row r="4090" spans="1:3" x14ac:dyDescent="0.25">
      <c r="A4090" s="5">
        <v>471581888</v>
      </c>
      <c r="B4090" s="2" t="s">
        <v>16563</v>
      </c>
      <c r="C4090" s="4">
        <v>508</v>
      </c>
    </row>
    <row r="4091" spans="1:3" x14ac:dyDescent="0.25">
      <c r="A4091" s="5">
        <v>471581889</v>
      </c>
      <c r="B4091" s="2" t="s">
        <v>16562</v>
      </c>
      <c r="C4091" s="4">
        <v>508</v>
      </c>
    </row>
    <row r="4092" spans="1:3" x14ac:dyDescent="0.25">
      <c r="A4092" s="5">
        <v>471581890</v>
      </c>
      <c r="B4092" s="2" t="s">
        <v>16561</v>
      </c>
      <c r="C4092" s="4">
        <v>508</v>
      </c>
    </row>
    <row r="4093" spans="1:3" x14ac:dyDescent="0.25">
      <c r="A4093" s="5">
        <v>471581891</v>
      </c>
      <c r="B4093" s="2" t="s">
        <v>16560</v>
      </c>
      <c r="C4093" s="4">
        <v>508</v>
      </c>
    </row>
    <row r="4094" spans="1:3" x14ac:dyDescent="0.25">
      <c r="A4094" s="5">
        <v>471581892</v>
      </c>
      <c r="B4094" s="2" t="s">
        <v>16559</v>
      </c>
      <c r="C4094" s="4">
        <v>508</v>
      </c>
    </row>
    <row r="4095" spans="1:3" x14ac:dyDescent="0.25">
      <c r="A4095" s="5">
        <v>471581893</v>
      </c>
      <c r="B4095" s="2" t="s">
        <v>16558</v>
      </c>
      <c r="C4095" s="4">
        <v>508</v>
      </c>
    </row>
    <row r="4096" spans="1:3" x14ac:dyDescent="0.25">
      <c r="A4096" s="5">
        <v>471581894</v>
      </c>
      <c r="B4096" s="2" t="s">
        <v>16557</v>
      </c>
      <c r="C4096" s="4">
        <v>508</v>
      </c>
    </row>
    <row r="4097" spans="1:3" x14ac:dyDescent="0.25">
      <c r="A4097" s="5">
        <v>471581895</v>
      </c>
      <c r="B4097" s="2" t="s">
        <v>16556</v>
      </c>
      <c r="C4097" s="4">
        <v>508</v>
      </c>
    </row>
    <row r="4098" spans="1:3" x14ac:dyDescent="0.25">
      <c r="A4098" s="5">
        <v>471581896</v>
      </c>
      <c r="B4098" s="2" t="s">
        <v>16555</v>
      </c>
      <c r="C4098" s="4">
        <v>508</v>
      </c>
    </row>
    <row r="4099" spans="1:3" x14ac:dyDescent="0.25">
      <c r="A4099" s="5">
        <v>471586710</v>
      </c>
      <c r="B4099" s="2" t="s">
        <v>16127</v>
      </c>
      <c r="C4099" s="4">
        <v>508</v>
      </c>
    </row>
    <row r="4100" spans="1:3" x14ac:dyDescent="0.25">
      <c r="A4100" s="5">
        <v>471586711</v>
      </c>
      <c r="B4100" s="2" t="s">
        <v>16126</v>
      </c>
      <c r="C4100" s="4">
        <v>508</v>
      </c>
    </row>
    <row r="4101" spans="1:3" x14ac:dyDescent="0.25">
      <c r="A4101" s="5">
        <v>471586712</v>
      </c>
      <c r="B4101" s="2" t="s">
        <v>16125</v>
      </c>
      <c r="C4101" s="4">
        <v>508</v>
      </c>
    </row>
    <row r="4102" spans="1:3" x14ac:dyDescent="0.25">
      <c r="A4102" s="5">
        <v>471586713</v>
      </c>
      <c r="B4102" s="2" t="s">
        <v>16124</v>
      </c>
      <c r="C4102" s="4">
        <v>508</v>
      </c>
    </row>
    <row r="4103" spans="1:3" x14ac:dyDescent="0.25">
      <c r="A4103" s="5">
        <v>471586714</v>
      </c>
      <c r="B4103" s="2" t="s">
        <v>16123</v>
      </c>
      <c r="C4103" s="4">
        <v>508</v>
      </c>
    </row>
    <row r="4104" spans="1:3" x14ac:dyDescent="0.25">
      <c r="A4104" s="5">
        <v>471586715</v>
      </c>
      <c r="B4104" s="2" t="s">
        <v>16122</v>
      </c>
      <c r="C4104" s="4">
        <v>508</v>
      </c>
    </row>
    <row r="4105" spans="1:3" x14ac:dyDescent="0.25">
      <c r="A4105" s="5">
        <v>471586716</v>
      </c>
      <c r="B4105" s="2" t="s">
        <v>16121</v>
      </c>
      <c r="C4105" s="4">
        <v>508</v>
      </c>
    </row>
    <row r="4106" spans="1:3" x14ac:dyDescent="0.25">
      <c r="A4106" s="5">
        <v>471586717</v>
      </c>
      <c r="B4106" s="2" t="s">
        <v>16120</v>
      </c>
      <c r="C4106" s="4">
        <v>508</v>
      </c>
    </row>
    <row r="4107" spans="1:3" x14ac:dyDescent="0.25">
      <c r="A4107" s="5">
        <v>471586718</v>
      </c>
      <c r="B4107" s="2" t="s">
        <v>16119</v>
      </c>
      <c r="C4107" s="4">
        <v>508</v>
      </c>
    </row>
    <row r="4108" spans="1:3" x14ac:dyDescent="0.25">
      <c r="A4108" s="5">
        <v>471586719</v>
      </c>
      <c r="B4108" s="2" t="s">
        <v>16118</v>
      </c>
      <c r="C4108" s="4">
        <v>508</v>
      </c>
    </row>
    <row r="4109" spans="1:3" x14ac:dyDescent="0.25">
      <c r="A4109" s="5">
        <v>471586720</v>
      </c>
      <c r="B4109" s="2" t="s">
        <v>16117</v>
      </c>
      <c r="C4109" s="4">
        <v>508</v>
      </c>
    </row>
    <row r="4110" spans="1:3" x14ac:dyDescent="0.25">
      <c r="A4110" s="5">
        <v>471586721</v>
      </c>
      <c r="B4110" s="2" t="s">
        <v>16116</v>
      </c>
      <c r="C4110" s="4">
        <v>508</v>
      </c>
    </row>
    <row r="4111" spans="1:3" x14ac:dyDescent="0.25">
      <c r="A4111" s="5">
        <v>471586722</v>
      </c>
      <c r="B4111" s="2" t="s">
        <v>16115</v>
      </c>
      <c r="C4111" s="4">
        <v>508</v>
      </c>
    </row>
    <row r="4112" spans="1:3" x14ac:dyDescent="0.25">
      <c r="A4112" s="5">
        <v>471586723</v>
      </c>
      <c r="B4112" s="2" t="s">
        <v>16114</v>
      </c>
      <c r="C4112" s="4">
        <v>508</v>
      </c>
    </row>
    <row r="4113" spans="1:3" x14ac:dyDescent="0.25">
      <c r="A4113" s="5">
        <v>471586724</v>
      </c>
      <c r="B4113" s="2" t="s">
        <v>16113</v>
      </c>
      <c r="C4113" s="4">
        <v>508</v>
      </c>
    </row>
    <row r="4114" spans="1:3" x14ac:dyDescent="0.25">
      <c r="A4114" s="5">
        <v>471586725</v>
      </c>
      <c r="B4114" s="2" t="s">
        <v>16112</v>
      </c>
      <c r="C4114" s="4">
        <v>508</v>
      </c>
    </row>
    <row r="4115" spans="1:3" x14ac:dyDescent="0.25">
      <c r="A4115" s="5">
        <v>471586726</v>
      </c>
      <c r="B4115" s="2" t="s">
        <v>16111</v>
      </c>
      <c r="C4115" s="4">
        <v>508</v>
      </c>
    </row>
    <row r="4116" spans="1:3" x14ac:dyDescent="0.25">
      <c r="A4116" s="5">
        <v>471586727</v>
      </c>
      <c r="B4116" s="2" t="s">
        <v>16110</v>
      </c>
      <c r="C4116" s="4">
        <v>508</v>
      </c>
    </row>
    <row r="4117" spans="1:3" x14ac:dyDescent="0.25">
      <c r="A4117" s="5">
        <v>471586728</v>
      </c>
      <c r="B4117" s="2" t="s">
        <v>16109</v>
      </c>
      <c r="C4117" s="4">
        <v>508</v>
      </c>
    </row>
    <row r="4118" spans="1:3" x14ac:dyDescent="0.25">
      <c r="A4118" s="5">
        <v>471586729</v>
      </c>
      <c r="B4118" s="2" t="s">
        <v>16108</v>
      </c>
      <c r="C4118" s="4">
        <v>508</v>
      </c>
    </row>
    <row r="4119" spans="1:3" x14ac:dyDescent="0.25">
      <c r="A4119" s="5">
        <v>471586730</v>
      </c>
      <c r="B4119" s="2" t="s">
        <v>16107</v>
      </c>
      <c r="C4119" s="4">
        <v>508</v>
      </c>
    </row>
    <row r="4120" spans="1:3" x14ac:dyDescent="0.25">
      <c r="A4120" s="5">
        <v>471586731</v>
      </c>
      <c r="B4120" s="2" t="s">
        <v>16106</v>
      </c>
      <c r="C4120" s="4">
        <v>508</v>
      </c>
    </row>
    <row r="4121" spans="1:3" x14ac:dyDescent="0.25">
      <c r="A4121" s="5">
        <v>471586732</v>
      </c>
      <c r="B4121" s="2" t="s">
        <v>16105</v>
      </c>
      <c r="C4121" s="4">
        <v>508</v>
      </c>
    </row>
    <row r="4122" spans="1:3" x14ac:dyDescent="0.25">
      <c r="A4122" s="5">
        <v>471586733</v>
      </c>
      <c r="B4122" s="2" t="s">
        <v>16104</v>
      </c>
      <c r="C4122" s="4">
        <v>508</v>
      </c>
    </row>
    <row r="4123" spans="1:3" x14ac:dyDescent="0.25">
      <c r="A4123" s="5">
        <v>471586734</v>
      </c>
      <c r="B4123" s="2" t="s">
        <v>16103</v>
      </c>
      <c r="C4123" s="4">
        <v>508</v>
      </c>
    </row>
    <row r="4124" spans="1:3" x14ac:dyDescent="0.25">
      <c r="A4124" s="5">
        <v>471586735</v>
      </c>
      <c r="B4124" s="2" t="s">
        <v>16102</v>
      </c>
      <c r="C4124" s="4">
        <v>508</v>
      </c>
    </row>
    <row r="4125" spans="1:3" x14ac:dyDescent="0.25">
      <c r="A4125" s="5">
        <v>471586736</v>
      </c>
      <c r="B4125" s="2" t="s">
        <v>16101</v>
      </c>
      <c r="C4125" s="4">
        <v>508</v>
      </c>
    </row>
    <row r="4126" spans="1:3" x14ac:dyDescent="0.25">
      <c r="A4126" s="5">
        <v>471586737</v>
      </c>
      <c r="B4126" s="2" t="s">
        <v>16100</v>
      </c>
      <c r="C4126" s="4">
        <v>508</v>
      </c>
    </row>
    <row r="4127" spans="1:3" x14ac:dyDescent="0.25">
      <c r="A4127" s="5">
        <v>471586738</v>
      </c>
      <c r="B4127" s="2" t="s">
        <v>16099</v>
      </c>
      <c r="C4127" s="4">
        <v>508</v>
      </c>
    </row>
    <row r="4128" spans="1:3" x14ac:dyDescent="0.25">
      <c r="A4128" s="5">
        <v>471586739</v>
      </c>
      <c r="B4128" s="2" t="s">
        <v>16098</v>
      </c>
      <c r="C4128" s="4">
        <v>508</v>
      </c>
    </row>
    <row r="4129" spans="1:3" x14ac:dyDescent="0.25">
      <c r="A4129" s="5">
        <v>471586740</v>
      </c>
      <c r="B4129" s="2" t="s">
        <v>16097</v>
      </c>
      <c r="C4129" s="4">
        <v>508</v>
      </c>
    </row>
    <row r="4130" spans="1:3" x14ac:dyDescent="0.25">
      <c r="A4130" s="5">
        <v>471586741</v>
      </c>
      <c r="B4130" s="2" t="s">
        <v>16096</v>
      </c>
      <c r="C4130" s="4">
        <v>508</v>
      </c>
    </row>
    <row r="4131" spans="1:3" x14ac:dyDescent="0.25">
      <c r="A4131" s="5">
        <v>471586742</v>
      </c>
      <c r="B4131" s="2" t="s">
        <v>16095</v>
      </c>
      <c r="C4131" s="4">
        <v>508</v>
      </c>
    </row>
    <row r="4132" spans="1:3" x14ac:dyDescent="0.25">
      <c r="A4132" s="5">
        <v>471586743</v>
      </c>
      <c r="B4132" s="2" t="s">
        <v>16094</v>
      </c>
      <c r="C4132" s="4">
        <v>508</v>
      </c>
    </row>
    <row r="4133" spans="1:3" x14ac:dyDescent="0.25">
      <c r="A4133" s="5">
        <v>471586744</v>
      </c>
      <c r="B4133" s="2" t="s">
        <v>16093</v>
      </c>
      <c r="C4133" s="4">
        <v>508</v>
      </c>
    </row>
    <row r="4134" spans="1:3" x14ac:dyDescent="0.25">
      <c r="A4134" s="5">
        <v>471586745</v>
      </c>
      <c r="B4134" s="2" t="s">
        <v>16092</v>
      </c>
      <c r="C4134" s="4">
        <v>508</v>
      </c>
    </row>
    <row r="4135" spans="1:3" x14ac:dyDescent="0.25">
      <c r="A4135" s="5">
        <v>471586746</v>
      </c>
      <c r="B4135" s="2" t="s">
        <v>16091</v>
      </c>
      <c r="C4135" s="4">
        <v>508</v>
      </c>
    </row>
    <row r="4136" spans="1:3" x14ac:dyDescent="0.25">
      <c r="A4136" s="5">
        <v>471586747</v>
      </c>
      <c r="B4136" s="2" t="s">
        <v>16090</v>
      </c>
      <c r="C4136" s="4">
        <v>508</v>
      </c>
    </row>
    <row r="4137" spans="1:3" x14ac:dyDescent="0.25">
      <c r="A4137" s="5">
        <v>471586748</v>
      </c>
      <c r="B4137" s="2" t="s">
        <v>16089</v>
      </c>
      <c r="C4137" s="4">
        <v>508</v>
      </c>
    </row>
    <row r="4138" spans="1:3" x14ac:dyDescent="0.25">
      <c r="A4138" s="5">
        <v>471586749</v>
      </c>
      <c r="B4138" s="2" t="s">
        <v>16088</v>
      </c>
      <c r="C4138" s="4">
        <v>508</v>
      </c>
    </row>
    <row r="4139" spans="1:3" x14ac:dyDescent="0.25">
      <c r="A4139" s="5">
        <v>471586750</v>
      </c>
      <c r="B4139" s="2" t="s">
        <v>16087</v>
      </c>
      <c r="C4139" s="4">
        <v>508</v>
      </c>
    </row>
    <row r="4140" spans="1:3" x14ac:dyDescent="0.25">
      <c r="A4140" s="5">
        <v>471586751</v>
      </c>
      <c r="B4140" s="2" t="s">
        <v>16086</v>
      </c>
      <c r="C4140" s="4">
        <v>508</v>
      </c>
    </row>
    <row r="4141" spans="1:3" x14ac:dyDescent="0.25">
      <c r="A4141" s="5">
        <v>471586752</v>
      </c>
      <c r="B4141" s="2" t="s">
        <v>16085</v>
      </c>
      <c r="C4141" s="4">
        <v>508</v>
      </c>
    </row>
    <row r="4142" spans="1:3" x14ac:dyDescent="0.25">
      <c r="A4142" s="5">
        <v>471586753</v>
      </c>
      <c r="B4142" s="2" t="s">
        <v>16084</v>
      </c>
      <c r="C4142" s="4">
        <v>508</v>
      </c>
    </row>
    <row r="4143" spans="1:3" x14ac:dyDescent="0.25">
      <c r="A4143" s="5">
        <v>471586754</v>
      </c>
      <c r="B4143" s="2" t="s">
        <v>16083</v>
      </c>
      <c r="C4143" s="4">
        <v>508</v>
      </c>
    </row>
    <row r="4144" spans="1:3" x14ac:dyDescent="0.25">
      <c r="A4144" s="5">
        <v>471586755</v>
      </c>
      <c r="B4144" s="2" t="s">
        <v>16082</v>
      </c>
      <c r="C4144" s="4">
        <v>508</v>
      </c>
    </row>
    <row r="4145" spans="1:3" x14ac:dyDescent="0.25">
      <c r="A4145" s="5">
        <v>471586756</v>
      </c>
      <c r="B4145" s="2" t="s">
        <v>16081</v>
      </c>
      <c r="C4145" s="4">
        <v>508</v>
      </c>
    </row>
    <row r="4146" spans="1:3" x14ac:dyDescent="0.25">
      <c r="A4146" s="5">
        <v>471586757</v>
      </c>
      <c r="B4146" s="2" t="s">
        <v>16080</v>
      </c>
      <c r="C4146" s="4">
        <v>508</v>
      </c>
    </row>
    <row r="4147" spans="1:3" x14ac:dyDescent="0.25">
      <c r="A4147" s="5">
        <v>471586758</v>
      </c>
      <c r="B4147" s="2" t="s">
        <v>16079</v>
      </c>
      <c r="C4147" s="4">
        <v>508</v>
      </c>
    </row>
    <row r="4148" spans="1:3" x14ac:dyDescent="0.25">
      <c r="A4148" s="5">
        <v>471586759</v>
      </c>
      <c r="B4148" s="2" t="s">
        <v>16078</v>
      </c>
      <c r="C4148" s="4">
        <v>508</v>
      </c>
    </row>
    <row r="4149" spans="1:3" x14ac:dyDescent="0.25">
      <c r="A4149" s="5">
        <v>471586760</v>
      </c>
      <c r="B4149" s="2" t="s">
        <v>16077</v>
      </c>
      <c r="C4149" s="4">
        <v>508</v>
      </c>
    </row>
    <row r="4150" spans="1:3" x14ac:dyDescent="0.25">
      <c r="A4150" s="5">
        <v>471586761</v>
      </c>
      <c r="B4150" s="2" t="s">
        <v>16076</v>
      </c>
      <c r="C4150" s="4">
        <v>508</v>
      </c>
    </row>
    <row r="4151" spans="1:3" x14ac:dyDescent="0.25">
      <c r="A4151" s="5">
        <v>471586762</v>
      </c>
      <c r="B4151" s="2" t="s">
        <v>16075</v>
      </c>
      <c r="C4151" s="4">
        <v>508</v>
      </c>
    </row>
    <row r="4152" spans="1:3" x14ac:dyDescent="0.25">
      <c r="A4152" s="5">
        <v>471586763</v>
      </c>
      <c r="B4152" s="2" t="s">
        <v>16074</v>
      </c>
      <c r="C4152" s="4">
        <v>508</v>
      </c>
    </row>
    <row r="4153" spans="1:3" x14ac:dyDescent="0.25">
      <c r="A4153" s="5">
        <v>471586764</v>
      </c>
      <c r="B4153" s="2" t="s">
        <v>16073</v>
      </c>
      <c r="C4153" s="4">
        <v>508</v>
      </c>
    </row>
    <row r="4154" spans="1:3" x14ac:dyDescent="0.25">
      <c r="A4154" s="5">
        <v>471586765</v>
      </c>
      <c r="B4154" s="2" t="s">
        <v>16072</v>
      </c>
      <c r="C4154" s="4">
        <v>508</v>
      </c>
    </row>
    <row r="4155" spans="1:3" x14ac:dyDescent="0.25">
      <c r="A4155" s="5">
        <v>471586766</v>
      </c>
      <c r="B4155" s="2" t="s">
        <v>16071</v>
      </c>
      <c r="C4155" s="4">
        <v>508</v>
      </c>
    </row>
    <row r="4156" spans="1:3" x14ac:dyDescent="0.25">
      <c r="A4156" s="5">
        <v>471586767</v>
      </c>
      <c r="B4156" s="2" t="s">
        <v>16070</v>
      </c>
      <c r="C4156" s="4">
        <v>508</v>
      </c>
    </row>
    <row r="4157" spans="1:3" x14ac:dyDescent="0.25">
      <c r="A4157" s="5">
        <v>471586768</v>
      </c>
      <c r="B4157" s="2" t="s">
        <v>16069</v>
      </c>
      <c r="C4157" s="4">
        <v>508</v>
      </c>
    </row>
    <row r="4158" spans="1:3" x14ac:dyDescent="0.25">
      <c r="A4158" s="5">
        <v>471586769</v>
      </c>
      <c r="B4158" s="2" t="s">
        <v>16068</v>
      </c>
      <c r="C4158" s="4">
        <v>508</v>
      </c>
    </row>
    <row r="4159" spans="1:3" x14ac:dyDescent="0.25">
      <c r="A4159" s="5">
        <v>471586770</v>
      </c>
      <c r="B4159" s="2" t="s">
        <v>16067</v>
      </c>
      <c r="C4159" s="4">
        <v>508</v>
      </c>
    </row>
    <row r="4160" spans="1:3" x14ac:dyDescent="0.25">
      <c r="A4160" s="5">
        <v>471586771</v>
      </c>
      <c r="B4160" s="2" t="s">
        <v>16066</v>
      </c>
      <c r="C4160" s="4">
        <v>508</v>
      </c>
    </row>
    <row r="4161" spans="1:3" x14ac:dyDescent="0.25">
      <c r="A4161" s="5">
        <v>471586772</v>
      </c>
      <c r="B4161" s="2" t="s">
        <v>16065</v>
      </c>
      <c r="C4161" s="4">
        <v>508</v>
      </c>
    </row>
    <row r="4162" spans="1:3" x14ac:dyDescent="0.25">
      <c r="A4162" s="5">
        <v>471586773</v>
      </c>
      <c r="B4162" s="2" t="s">
        <v>16064</v>
      </c>
      <c r="C4162" s="4">
        <v>508</v>
      </c>
    </row>
    <row r="4163" spans="1:3" x14ac:dyDescent="0.25">
      <c r="A4163" s="5">
        <v>471562847</v>
      </c>
      <c r="B4163" s="2" t="s">
        <v>18323</v>
      </c>
      <c r="C4163" s="4">
        <v>436</v>
      </c>
    </row>
    <row r="4164" spans="1:3" x14ac:dyDescent="0.25">
      <c r="A4164" s="5">
        <v>471581729</v>
      </c>
      <c r="B4164" s="2" t="s">
        <v>16615</v>
      </c>
      <c r="C4164" s="4">
        <v>403</v>
      </c>
    </row>
    <row r="4165" spans="1:3" x14ac:dyDescent="0.25">
      <c r="A4165" s="5">
        <v>471579837</v>
      </c>
      <c r="B4165" s="2" t="s">
        <v>16953</v>
      </c>
      <c r="C4165" s="4">
        <v>439</v>
      </c>
    </row>
    <row r="4166" spans="1:3" x14ac:dyDescent="0.25">
      <c r="A4166" s="5">
        <v>473568832</v>
      </c>
      <c r="B4166" s="2" t="s">
        <v>15382</v>
      </c>
      <c r="C4166" s="4">
        <v>568</v>
      </c>
    </row>
    <row r="4167" spans="1:3" x14ac:dyDescent="0.25">
      <c r="A4167" s="5">
        <v>473568833</v>
      </c>
      <c r="B4167" s="2" t="s">
        <v>15381</v>
      </c>
      <c r="C4167" s="4">
        <v>568</v>
      </c>
    </row>
    <row r="4168" spans="1:3" x14ac:dyDescent="0.25">
      <c r="A4168" s="5">
        <v>471584948</v>
      </c>
      <c r="B4168" s="2" t="s">
        <v>16297</v>
      </c>
      <c r="C4168" s="4">
        <v>808</v>
      </c>
    </row>
    <row r="4169" spans="1:3" x14ac:dyDescent="0.25">
      <c r="A4169" s="5">
        <v>471584953</v>
      </c>
      <c r="B4169" s="2" t="s">
        <v>16295</v>
      </c>
      <c r="C4169" s="4">
        <v>788</v>
      </c>
    </row>
    <row r="4170" spans="1:3" x14ac:dyDescent="0.25">
      <c r="A4170" s="5">
        <v>476568488</v>
      </c>
      <c r="B4170" s="2" t="s">
        <v>13089</v>
      </c>
      <c r="C4170" s="4">
        <v>2264</v>
      </c>
    </row>
    <row r="4171" spans="1:3" x14ac:dyDescent="0.25">
      <c r="A4171" s="5">
        <v>476569292</v>
      </c>
      <c r="B4171" s="2" t="s">
        <v>13009</v>
      </c>
      <c r="C4171" s="4">
        <v>2264</v>
      </c>
    </row>
    <row r="4172" spans="1:3" x14ac:dyDescent="0.25">
      <c r="A4172" s="5">
        <v>476568489</v>
      </c>
      <c r="B4172" s="2" t="s">
        <v>13088</v>
      </c>
      <c r="C4172" s="4">
        <v>2264</v>
      </c>
    </row>
    <row r="4173" spans="1:3" x14ac:dyDescent="0.25">
      <c r="A4173" s="5">
        <v>476569293</v>
      </c>
      <c r="B4173" s="2" t="s">
        <v>13008</v>
      </c>
      <c r="C4173" s="4">
        <v>2264</v>
      </c>
    </row>
    <row r="4174" spans="1:3" x14ac:dyDescent="0.25">
      <c r="A4174" s="5">
        <v>476568490</v>
      </c>
      <c r="B4174" s="2" t="s">
        <v>13087</v>
      </c>
      <c r="C4174" s="4">
        <v>2264</v>
      </c>
    </row>
    <row r="4175" spans="1:3" x14ac:dyDescent="0.25">
      <c r="A4175" s="5">
        <v>476569277</v>
      </c>
      <c r="B4175" s="2" t="s">
        <v>13023</v>
      </c>
      <c r="C4175" s="4">
        <v>2264</v>
      </c>
    </row>
    <row r="4176" spans="1:3" x14ac:dyDescent="0.25">
      <c r="A4176" s="5">
        <v>476569278</v>
      </c>
      <c r="B4176" s="2" t="s">
        <v>13022</v>
      </c>
      <c r="C4176" s="4">
        <v>2264</v>
      </c>
    </row>
    <row r="4177" spans="1:3" x14ac:dyDescent="0.25">
      <c r="A4177" s="5">
        <v>476568491</v>
      </c>
      <c r="B4177" s="2" t="s">
        <v>13086</v>
      </c>
      <c r="C4177" s="4">
        <v>2264</v>
      </c>
    </row>
    <row r="4178" spans="1:3" x14ac:dyDescent="0.25">
      <c r="A4178" s="5">
        <v>476568492</v>
      </c>
      <c r="B4178" s="2" t="s">
        <v>13085</v>
      </c>
      <c r="C4178" s="4">
        <v>2264</v>
      </c>
    </row>
    <row r="4179" spans="1:3" x14ac:dyDescent="0.25">
      <c r="A4179" s="5">
        <v>476569279</v>
      </c>
      <c r="B4179" s="2" t="s">
        <v>13021</v>
      </c>
      <c r="C4179" s="4">
        <v>2264</v>
      </c>
    </row>
    <row r="4180" spans="1:3" x14ac:dyDescent="0.25">
      <c r="A4180" s="5">
        <v>476568493</v>
      </c>
      <c r="B4180" s="2" t="s">
        <v>13084</v>
      </c>
      <c r="C4180" s="4">
        <v>2264</v>
      </c>
    </row>
    <row r="4181" spans="1:3" x14ac:dyDescent="0.25">
      <c r="A4181" s="5">
        <v>476569281</v>
      </c>
      <c r="B4181" s="2" t="s">
        <v>13020</v>
      </c>
      <c r="C4181" s="4">
        <v>2264</v>
      </c>
    </row>
    <row r="4182" spans="1:3" x14ac:dyDescent="0.25">
      <c r="A4182" s="5">
        <v>476569282</v>
      </c>
      <c r="B4182" s="2" t="s">
        <v>13019</v>
      </c>
      <c r="C4182" s="4">
        <v>2264</v>
      </c>
    </row>
    <row r="4183" spans="1:3" x14ac:dyDescent="0.25">
      <c r="A4183" s="5">
        <v>476569283</v>
      </c>
      <c r="B4183" s="2" t="s">
        <v>13018</v>
      </c>
      <c r="C4183" s="4">
        <v>2264</v>
      </c>
    </row>
    <row r="4184" spans="1:3" x14ac:dyDescent="0.25">
      <c r="A4184" s="5">
        <v>476568494</v>
      </c>
      <c r="B4184" s="2" t="s">
        <v>13083</v>
      </c>
      <c r="C4184" s="4">
        <v>2264</v>
      </c>
    </row>
    <row r="4185" spans="1:3" x14ac:dyDescent="0.25">
      <c r="A4185" s="5">
        <v>476569284</v>
      </c>
      <c r="B4185" s="2" t="s">
        <v>13017</v>
      </c>
      <c r="C4185" s="4">
        <v>2264</v>
      </c>
    </row>
    <row r="4186" spans="1:3" x14ac:dyDescent="0.25">
      <c r="A4186" s="5">
        <v>471584376</v>
      </c>
      <c r="B4186" s="2" t="s">
        <v>16402</v>
      </c>
      <c r="C4186" s="4">
        <v>1500</v>
      </c>
    </row>
    <row r="4187" spans="1:3" x14ac:dyDescent="0.25">
      <c r="A4187" s="5">
        <v>471584377</v>
      </c>
      <c r="B4187" s="2" t="s">
        <v>16401</v>
      </c>
      <c r="C4187" s="4">
        <v>1500</v>
      </c>
    </row>
    <row r="4188" spans="1:3" x14ac:dyDescent="0.25">
      <c r="A4188" s="5">
        <v>471584378</v>
      </c>
      <c r="B4188" s="2" t="s">
        <v>16400</v>
      </c>
      <c r="C4188" s="4">
        <v>1500</v>
      </c>
    </row>
    <row r="4189" spans="1:3" x14ac:dyDescent="0.25">
      <c r="A4189" s="5">
        <v>471584379</v>
      </c>
      <c r="B4189" s="2" t="s">
        <v>16399</v>
      </c>
      <c r="C4189" s="4">
        <v>1180</v>
      </c>
    </row>
    <row r="4190" spans="1:3" x14ac:dyDescent="0.25">
      <c r="A4190" s="5">
        <v>471584958</v>
      </c>
      <c r="B4190" s="2" t="s">
        <v>16292</v>
      </c>
      <c r="C4190" s="4">
        <v>952</v>
      </c>
    </row>
    <row r="4191" spans="1:3" x14ac:dyDescent="0.25">
      <c r="A4191" s="5">
        <v>471584959</v>
      </c>
      <c r="B4191" s="2" t="s">
        <v>16291</v>
      </c>
      <c r="C4191" s="4">
        <v>952</v>
      </c>
    </row>
    <row r="4192" spans="1:3" x14ac:dyDescent="0.25">
      <c r="A4192" s="5">
        <v>471584960</v>
      </c>
      <c r="B4192" s="2" t="s">
        <v>16290</v>
      </c>
      <c r="C4192" s="4">
        <v>952</v>
      </c>
    </row>
    <row r="4193" spans="1:3" x14ac:dyDescent="0.25">
      <c r="A4193" s="5">
        <v>471584961</v>
      </c>
      <c r="B4193" s="2" t="s">
        <v>16289</v>
      </c>
      <c r="C4193" s="4">
        <v>952</v>
      </c>
    </row>
    <row r="4194" spans="1:3" x14ac:dyDescent="0.25">
      <c r="A4194" s="5">
        <v>471584962</v>
      </c>
      <c r="B4194" s="2" t="s">
        <v>16288</v>
      </c>
      <c r="C4194" s="4">
        <v>952</v>
      </c>
    </row>
    <row r="4195" spans="1:3" x14ac:dyDescent="0.25">
      <c r="A4195" s="5">
        <v>473585690</v>
      </c>
      <c r="B4195" s="2" t="s">
        <v>14862</v>
      </c>
      <c r="C4195" s="4">
        <v>7800</v>
      </c>
    </row>
    <row r="4196" spans="1:3" x14ac:dyDescent="0.25">
      <c r="A4196" s="5">
        <v>471587249</v>
      </c>
      <c r="B4196" s="2" t="s">
        <v>16044</v>
      </c>
      <c r="C4196" s="4">
        <v>1244</v>
      </c>
    </row>
    <row r="4197" spans="1:3" x14ac:dyDescent="0.25">
      <c r="A4197" s="5">
        <v>471583490</v>
      </c>
      <c r="B4197" s="2" t="s">
        <v>16518</v>
      </c>
      <c r="C4197" s="4">
        <v>80</v>
      </c>
    </row>
    <row r="4198" spans="1:3" x14ac:dyDescent="0.25">
      <c r="A4198" s="5">
        <v>477596173</v>
      </c>
      <c r="B4198" s="2" t="s">
        <v>2489</v>
      </c>
      <c r="C4198" s="4">
        <v>560</v>
      </c>
    </row>
    <row r="4199" spans="1:3" x14ac:dyDescent="0.25">
      <c r="A4199" s="5">
        <v>477596203</v>
      </c>
      <c r="B4199" s="2" t="s">
        <v>2459</v>
      </c>
      <c r="C4199" s="4">
        <v>560</v>
      </c>
    </row>
    <row r="4200" spans="1:3" x14ac:dyDescent="0.25">
      <c r="A4200" s="5">
        <v>477596174</v>
      </c>
      <c r="B4200" s="2" t="s">
        <v>2488</v>
      </c>
      <c r="C4200" s="4">
        <v>560</v>
      </c>
    </row>
    <row r="4201" spans="1:3" x14ac:dyDescent="0.25">
      <c r="A4201" s="5">
        <v>477596204</v>
      </c>
      <c r="B4201" s="2" t="s">
        <v>2458</v>
      </c>
      <c r="C4201" s="4">
        <v>560</v>
      </c>
    </row>
    <row r="4202" spans="1:3" x14ac:dyDescent="0.25">
      <c r="A4202" s="5">
        <v>477596205</v>
      </c>
      <c r="B4202" s="2" t="s">
        <v>2457</v>
      </c>
      <c r="C4202" s="4">
        <v>560</v>
      </c>
    </row>
    <row r="4203" spans="1:3" x14ac:dyDescent="0.25">
      <c r="A4203" s="5">
        <v>477596206</v>
      </c>
      <c r="B4203" s="2" t="s">
        <v>2456</v>
      </c>
      <c r="C4203" s="4">
        <v>628</v>
      </c>
    </row>
    <row r="4204" spans="1:3" x14ac:dyDescent="0.25">
      <c r="A4204" s="5">
        <v>477596207</v>
      </c>
      <c r="B4204" s="2" t="s">
        <v>2455</v>
      </c>
      <c r="C4204" s="4">
        <v>628</v>
      </c>
    </row>
    <row r="4205" spans="1:3" x14ac:dyDescent="0.25">
      <c r="A4205" s="5">
        <v>477596208</v>
      </c>
      <c r="B4205" s="2" t="s">
        <v>2454</v>
      </c>
      <c r="C4205" s="4">
        <v>560</v>
      </c>
    </row>
    <row r="4206" spans="1:3" x14ac:dyDescent="0.25">
      <c r="A4206" s="5">
        <v>477596175</v>
      </c>
      <c r="B4206" s="2" t="s">
        <v>2487</v>
      </c>
      <c r="C4206" s="4">
        <v>560</v>
      </c>
    </row>
    <row r="4207" spans="1:3" x14ac:dyDescent="0.25">
      <c r="A4207" s="5">
        <v>477596209</v>
      </c>
      <c r="B4207" s="2" t="s">
        <v>2453</v>
      </c>
      <c r="C4207" s="4">
        <v>560</v>
      </c>
    </row>
    <row r="4208" spans="1:3" x14ac:dyDescent="0.25">
      <c r="A4208" s="5">
        <v>477596176</v>
      </c>
      <c r="B4208" s="2" t="s">
        <v>2486</v>
      </c>
      <c r="C4208" s="4">
        <v>560</v>
      </c>
    </row>
    <row r="4209" spans="1:3" x14ac:dyDescent="0.25">
      <c r="A4209" s="5">
        <v>477596210</v>
      </c>
      <c r="B4209" s="2" t="s">
        <v>2452</v>
      </c>
      <c r="C4209" s="4">
        <v>560</v>
      </c>
    </row>
    <row r="4210" spans="1:3" x14ac:dyDescent="0.25">
      <c r="A4210" s="5">
        <v>477596177</v>
      </c>
      <c r="B4210" s="2" t="s">
        <v>2485</v>
      </c>
      <c r="C4210" s="4">
        <v>560</v>
      </c>
    </row>
    <row r="4211" spans="1:3" x14ac:dyDescent="0.25">
      <c r="A4211" s="5">
        <v>477596211</v>
      </c>
      <c r="B4211" s="2" t="s">
        <v>2451</v>
      </c>
      <c r="C4211" s="4">
        <v>560</v>
      </c>
    </row>
    <row r="4212" spans="1:3" x14ac:dyDescent="0.25">
      <c r="A4212" s="5">
        <v>477596178</v>
      </c>
      <c r="B4212" s="2" t="s">
        <v>2484</v>
      </c>
      <c r="C4212" s="4">
        <v>560</v>
      </c>
    </row>
    <row r="4213" spans="1:3" x14ac:dyDescent="0.25">
      <c r="A4213" s="5">
        <v>477596212</v>
      </c>
      <c r="B4213" s="2" t="s">
        <v>2450</v>
      </c>
      <c r="C4213" s="4">
        <v>560</v>
      </c>
    </row>
    <row r="4214" spans="1:3" x14ac:dyDescent="0.25">
      <c r="A4214" s="5">
        <v>477596213</v>
      </c>
      <c r="B4214" s="2" t="s">
        <v>2449</v>
      </c>
      <c r="C4214" s="4">
        <v>628</v>
      </c>
    </row>
    <row r="4215" spans="1:3" x14ac:dyDescent="0.25">
      <c r="A4215" s="5">
        <v>477596214</v>
      </c>
      <c r="B4215" s="2" t="s">
        <v>2448</v>
      </c>
      <c r="C4215" s="4">
        <v>628</v>
      </c>
    </row>
    <row r="4216" spans="1:3" x14ac:dyDescent="0.25">
      <c r="A4216" s="5">
        <v>477596179</v>
      </c>
      <c r="B4216" s="2" t="s">
        <v>2483</v>
      </c>
      <c r="C4216" s="4">
        <v>560</v>
      </c>
    </row>
    <row r="4217" spans="1:3" x14ac:dyDescent="0.25">
      <c r="A4217" s="5">
        <v>477596215</v>
      </c>
      <c r="B4217" s="2" t="s">
        <v>2447</v>
      </c>
      <c r="C4217" s="4">
        <v>560</v>
      </c>
    </row>
    <row r="4218" spans="1:3" x14ac:dyDescent="0.25">
      <c r="A4218" s="5">
        <v>477596180</v>
      </c>
      <c r="B4218" s="2" t="s">
        <v>2482</v>
      </c>
      <c r="C4218" s="4">
        <v>560</v>
      </c>
    </row>
    <row r="4219" spans="1:3" x14ac:dyDescent="0.25">
      <c r="A4219" s="5">
        <v>477596216</v>
      </c>
      <c r="B4219" s="2" t="s">
        <v>2446</v>
      </c>
      <c r="C4219" s="4">
        <v>560</v>
      </c>
    </row>
    <row r="4220" spans="1:3" x14ac:dyDescent="0.25">
      <c r="A4220" s="5">
        <v>477596181</v>
      </c>
      <c r="B4220" s="2" t="s">
        <v>2481</v>
      </c>
      <c r="C4220" s="4">
        <v>560</v>
      </c>
    </row>
    <row r="4221" spans="1:3" x14ac:dyDescent="0.25">
      <c r="A4221" s="5">
        <v>477596217</v>
      </c>
      <c r="B4221" s="2" t="s">
        <v>2445</v>
      </c>
      <c r="C4221" s="4">
        <v>560</v>
      </c>
    </row>
    <row r="4222" spans="1:3" x14ac:dyDescent="0.25">
      <c r="A4222" s="5">
        <v>477596182</v>
      </c>
      <c r="B4222" s="2" t="s">
        <v>2480</v>
      </c>
      <c r="C4222" s="4">
        <v>560</v>
      </c>
    </row>
    <row r="4223" spans="1:3" x14ac:dyDescent="0.25">
      <c r="A4223" s="5">
        <v>477596218</v>
      </c>
      <c r="B4223" s="2" t="s">
        <v>2444</v>
      </c>
      <c r="C4223" s="4">
        <v>560</v>
      </c>
    </row>
    <row r="4224" spans="1:3" x14ac:dyDescent="0.25">
      <c r="A4224" s="5">
        <v>477596183</v>
      </c>
      <c r="B4224" s="2" t="s">
        <v>2479</v>
      </c>
      <c r="C4224" s="4">
        <v>560</v>
      </c>
    </row>
    <row r="4225" spans="1:3" x14ac:dyDescent="0.25">
      <c r="A4225" s="5">
        <v>477596219</v>
      </c>
      <c r="B4225" s="2" t="s">
        <v>2443</v>
      </c>
      <c r="C4225" s="4">
        <v>628</v>
      </c>
    </row>
    <row r="4226" spans="1:3" x14ac:dyDescent="0.25">
      <c r="A4226" s="5">
        <v>477596220</v>
      </c>
      <c r="B4226" s="2" t="s">
        <v>2442</v>
      </c>
      <c r="C4226" s="4">
        <v>628</v>
      </c>
    </row>
    <row r="4227" spans="1:3" x14ac:dyDescent="0.25">
      <c r="A4227" s="5">
        <v>477596184</v>
      </c>
      <c r="B4227" s="2" t="s">
        <v>2478</v>
      </c>
      <c r="C4227" s="4">
        <v>560</v>
      </c>
    </row>
    <row r="4228" spans="1:3" x14ac:dyDescent="0.25">
      <c r="A4228" s="5">
        <v>477596221</v>
      </c>
      <c r="B4228" s="2" t="s">
        <v>2441</v>
      </c>
      <c r="C4228" s="4">
        <v>560</v>
      </c>
    </row>
    <row r="4229" spans="1:3" x14ac:dyDescent="0.25">
      <c r="A4229" s="5">
        <v>477596185</v>
      </c>
      <c r="B4229" s="2" t="s">
        <v>2477</v>
      </c>
      <c r="C4229" s="4">
        <v>560</v>
      </c>
    </row>
    <row r="4230" spans="1:3" x14ac:dyDescent="0.25">
      <c r="A4230" s="5">
        <v>477596222</v>
      </c>
      <c r="B4230" s="2" t="s">
        <v>2440</v>
      </c>
      <c r="C4230" s="4">
        <v>560</v>
      </c>
    </row>
    <row r="4231" spans="1:3" x14ac:dyDescent="0.25">
      <c r="A4231" s="5">
        <v>477596186</v>
      </c>
      <c r="B4231" s="2" t="s">
        <v>2476</v>
      </c>
      <c r="C4231" s="4">
        <v>560</v>
      </c>
    </row>
    <row r="4232" spans="1:3" x14ac:dyDescent="0.25">
      <c r="A4232" s="5">
        <v>477596187</v>
      </c>
      <c r="B4232" s="2" t="s">
        <v>2475</v>
      </c>
      <c r="C4232" s="4">
        <v>560</v>
      </c>
    </row>
    <row r="4233" spans="1:3" x14ac:dyDescent="0.25">
      <c r="A4233" s="5">
        <v>477596223</v>
      </c>
      <c r="B4233" s="2" t="s">
        <v>2439</v>
      </c>
      <c r="C4233" s="4">
        <v>560</v>
      </c>
    </row>
    <row r="4234" spans="1:3" x14ac:dyDescent="0.25">
      <c r="A4234" s="5">
        <v>477596188</v>
      </c>
      <c r="B4234" s="2" t="s">
        <v>2474</v>
      </c>
      <c r="C4234" s="4">
        <v>560</v>
      </c>
    </row>
    <row r="4235" spans="1:3" x14ac:dyDescent="0.25">
      <c r="A4235" s="5">
        <v>477596224</v>
      </c>
      <c r="B4235" s="2" t="s">
        <v>2438</v>
      </c>
      <c r="C4235" s="4">
        <v>628</v>
      </c>
    </row>
    <row r="4236" spans="1:3" x14ac:dyDescent="0.25">
      <c r="A4236" s="5">
        <v>477596225</v>
      </c>
      <c r="B4236" s="2" t="s">
        <v>2437</v>
      </c>
      <c r="C4236" s="4">
        <v>628</v>
      </c>
    </row>
    <row r="4237" spans="1:3" x14ac:dyDescent="0.25">
      <c r="A4237" s="5">
        <v>477596189</v>
      </c>
      <c r="B4237" s="2" t="s">
        <v>2473</v>
      </c>
      <c r="C4237" s="4">
        <v>560</v>
      </c>
    </row>
    <row r="4238" spans="1:3" x14ac:dyDescent="0.25">
      <c r="A4238" s="5">
        <v>477596226</v>
      </c>
      <c r="B4238" s="2" t="s">
        <v>2436</v>
      </c>
      <c r="C4238" s="4">
        <v>560</v>
      </c>
    </row>
    <row r="4239" spans="1:3" x14ac:dyDescent="0.25">
      <c r="A4239" s="5">
        <v>477596190</v>
      </c>
      <c r="B4239" s="2" t="s">
        <v>2472</v>
      </c>
      <c r="C4239" s="4">
        <v>560</v>
      </c>
    </row>
    <row r="4240" spans="1:3" x14ac:dyDescent="0.25">
      <c r="A4240" s="5">
        <v>477596227</v>
      </c>
      <c r="B4240" s="2" t="s">
        <v>2435</v>
      </c>
      <c r="C4240" s="4">
        <v>560</v>
      </c>
    </row>
    <row r="4241" spans="1:3" x14ac:dyDescent="0.25">
      <c r="A4241" s="5">
        <v>477596191</v>
      </c>
      <c r="B4241" s="2" t="s">
        <v>2471</v>
      </c>
      <c r="C4241" s="4">
        <v>560</v>
      </c>
    </row>
    <row r="4242" spans="1:3" x14ac:dyDescent="0.25">
      <c r="A4242" s="5">
        <v>477596192</v>
      </c>
      <c r="B4242" s="2" t="s">
        <v>2470</v>
      </c>
      <c r="C4242" s="4">
        <v>560</v>
      </c>
    </row>
    <row r="4243" spans="1:3" x14ac:dyDescent="0.25">
      <c r="A4243" s="5">
        <v>477596228</v>
      </c>
      <c r="B4243" s="2" t="s">
        <v>2434</v>
      </c>
      <c r="C4243" s="4">
        <v>560</v>
      </c>
    </row>
    <row r="4244" spans="1:3" x14ac:dyDescent="0.25">
      <c r="A4244" s="5">
        <v>477596229</v>
      </c>
      <c r="B4244" s="2" t="s">
        <v>2433</v>
      </c>
      <c r="C4244" s="4">
        <v>560</v>
      </c>
    </row>
    <row r="4245" spans="1:3" x14ac:dyDescent="0.25">
      <c r="A4245" s="5">
        <v>477596193</v>
      </c>
      <c r="B4245" s="2" t="s">
        <v>2469</v>
      </c>
      <c r="C4245" s="4">
        <v>560</v>
      </c>
    </row>
    <row r="4246" spans="1:3" x14ac:dyDescent="0.25">
      <c r="A4246" s="5">
        <v>477596230</v>
      </c>
      <c r="B4246" s="2" t="s">
        <v>2432</v>
      </c>
      <c r="C4246" s="4">
        <v>560</v>
      </c>
    </row>
    <row r="4247" spans="1:3" x14ac:dyDescent="0.25">
      <c r="A4247" s="5">
        <v>477596194</v>
      </c>
      <c r="B4247" s="2" t="s">
        <v>2468</v>
      </c>
      <c r="C4247" s="4">
        <v>560</v>
      </c>
    </row>
    <row r="4248" spans="1:3" x14ac:dyDescent="0.25">
      <c r="A4248" s="5">
        <v>477596231</v>
      </c>
      <c r="B4248" s="2" t="s">
        <v>2431</v>
      </c>
      <c r="C4248" s="4">
        <v>560</v>
      </c>
    </row>
    <row r="4249" spans="1:3" x14ac:dyDescent="0.25">
      <c r="A4249" s="5">
        <v>477596195</v>
      </c>
      <c r="B4249" s="2" t="s">
        <v>2467</v>
      </c>
      <c r="C4249" s="4">
        <v>560</v>
      </c>
    </row>
    <row r="4250" spans="1:3" x14ac:dyDescent="0.25">
      <c r="A4250" s="5">
        <v>477596196</v>
      </c>
      <c r="B4250" s="2" t="s">
        <v>2466</v>
      </c>
      <c r="C4250" s="4">
        <v>560</v>
      </c>
    </row>
    <row r="4251" spans="1:3" x14ac:dyDescent="0.25">
      <c r="A4251" s="5">
        <v>477596197</v>
      </c>
      <c r="B4251" s="2" t="s">
        <v>2465</v>
      </c>
      <c r="C4251" s="4">
        <v>560</v>
      </c>
    </row>
    <row r="4252" spans="1:3" x14ac:dyDescent="0.25">
      <c r="A4252" s="5">
        <v>477596232</v>
      </c>
      <c r="B4252" s="2" t="s">
        <v>2430</v>
      </c>
      <c r="C4252" s="4">
        <v>560</v>
      </c>
    </row>
    <row r="4253" spans="1:3" x14ac:dyDescent="0.25">
      <c r="A4253" s="5">
        <v>477596233</v>
      </c>
      <c r="B4253" s="2" t="s">
        <v>2429</v>
      </c>
      <c r="C4253" s="4">
        <v>560</v>
      </c>
    </row>
    <row r="4254" spans="1:3" x14ac:dyDescent="0.25">
      <c r="A4254" s="5">
        <v>477596198</v>
      </c>
      <c r="B4254" s="2" t="s">
        <v>2464</v>
      </c>
      <c r="C4254" s="4">
        <v>560</v>
      </c>
    </row>
    <row r="4255" spans="1:3" x14ac:dyDescent="0.25">
      <c r="A4255" s="5">
        <v>477596199</v>
      </c>
      <c r="B4255" s="2" t="s">
        <v>2463</v>
      </c>
      <c r="C4255" s="4">
        <v>560</v>
      </c>
    </row>
    <row r="4256" spans="1:3" x14ac:dyDescent="0.25">
      <c r="A4256" s="5">
        <v>477596200</v>
      </c>
      <c r="B4256" s="2" t="s">
        <v>2462</v>
      </c>
      <c r="C4256" s="4">
        <v>560</v>
      </c>
    </row>
    <row r="4257" spans="1:4" x14ac:dyDescent="0.25">
      <c r="A4257" s="5">
        <v>477596234</v>
      </c>
      <c r="B4257" s="2" t="s">
        <v>2428</v>
      </c>
      <c r="C4257" s="4">
        <v>560</v>
      </c>
    </row>
    <row r="4258" spans="1:4" x14ac:dyDescent="0.25">
      <c r="A4258" s="5">
        <v>477596201</v>
      </c>
      <c r="B4258" s="2" t="s">
        <v>2461</v>
      </c>
      <c r="C4258" s="4">
        <v>560</v>
      </c>
    </row>
    <row r="4259" spans="1:4" x14ac:dyDescent="0.25">
      <c r="A4259" s="5">
        <v>477596202</v>
      </c>
      <c r="B4259" s="2" t="s">
        <v>2460</v>
      </c>
      <c r="C4259" s="4">
        <v>560</v>
      </c>
    </row>
    <row r="4260" spans="1:4" x14ac:dyDescent="0.25">
      <c r="A4260" s="5">
        <v>471564158</v>
      </c>
      <c r="B4260" s="2" t="s">
        <v>18230</v>
      </c>
      <c r="C4260" s="4">
        <v>1216</v>
      </c>
    </row>
    <row r="4261" spans="1:4" x14ac:dyDescent="0.25">
      <c r="A4261" s="5">
        <v>476584005</v>
      </c>
      <c r="B4261" s="2" t="s">
        <v>9549</v>
      </c>
      <c r="C4261" s="4">
        <v>3336</v>
      </c>
    </row>
    <row r="4262" spans="1:4" x14ac:dyDescent="0.25">
      <c r="A4262" s="5">
        <v>476584657</v>
      </c>
      <c r="B4262" s="2" t="s">
        <v>9427</v>
      </c>
      <c r="C4262" s="4">
        <v>3336</v>
      </c>
    </row>
    <row r="4263" spans="1:4" x14ac:dyDescent="0.25">
      <c r="A4263" s="5">
        <v>471551855</v>
      </c>
      <c r="B4263" s="2" t="s">
        <v>18606</v>
      </c>
      <c r="C4263" s="4">
        <v>2400</v>
      </c>
    </row>
    <row r="4264" spans="1:4" x14ac:dyDescent="0.25">
      <c r="A4264" s="5">
        <v>472567641</v>
      </c>
      <c r="B4264" s="2" t="s">
        <v>15842</v>
      </c>
      <c r="C4264" s="4">
        <v>1040</v>
      </c>
    </row>
    <row r="4265" spans="1:4" x14ac:dyDescent="0.25">
      <c r="A4265" s="5">
        <v>471552355</v>
      </c>
      <c r="B4265" s="2" t="s">
        <v>18586</v>
      </c>
      <c r="C4265" s="4">
        <v>1</v>
      </c>
      <c r="D4265" s="6" t="s">
        <v>23512</v>
      </c>
    </row>
    <row r="4266" spans="1:4" x14ac:dyDescent="0.25">
      <c r="A4266" s="5">
        <v>471552356</v>
      </c>
      <c r="B4266" s="2" t="s">
        <v>18585</v>
      </c>
      <c r="C4266" s="4">
        <v>1</v>
      </c>
      <c r="D4266" s="6" t="s">
        <v>23512</v>
      </c>
    </row>
    <row r="4267" spans="1:4" x14ac:dyDescent="0.25">
      <c r="A4267" s="5">
        <v>471540387</v>
      </c>
      <c r="B4267" s="2" t="s">
        <v>18651</v>
      </c>
      <c r="C4267" s="4">
        <v>1</v>
      </c>
      <c r="D4267" s="6" t="s">
        <v>23512</v>
      </c>
    </row>
    <row r="4268" spans="1:4" x14ac:dyDescent="0.25">
      <c r="A4268" s="5">
        <v>471534996</v>
      </c>
      <c r="B4268" s="2" t="s">
        <v>18704</v>
      </c>
      <c r="C4268" s="4">
        <v>386</v>
      </c>
    </row>
    <row r="4269" spans="1:4" x14ac:dyDescent="0.25">
      <c r="A4269" s="5">
        <v>471552354</v>
      </c>
      <c r="B4269" s="2" t="s">
        <v>18587</v>
      </c>
      <c r="C4269" s="4">
        <v>1</v>
      </c>
      <c r="D4269" s="6" t="s">
        <v>23512</v>
      </c>
    </row>
    <row r="4270" spans="1:4" x14ac:dyDescent="0.25">
      <c r="A4270" s="5">
        <v>471524629</v>
      </c>
      <c r="B4270" s="2" t="s">
        <v>18755</v>
      </c>
      <c r="C4270" s="4">
        <v>386</v>
      </c>
    </row>
    <row r="4271" spans="1:4" x14ac:dyDescent="0.25">
      <c r="A4271" s="5">
        <v>471564294</v>
      </c>
      <c r="B4271" s="2" t="s">
        <v>18220</v>
      </c>
      <c r="C4271" s="4">
        <v>1</v>
      </c>
      <c r="D4271" s="6" t="s">
        <v>23512</v>
      </c>
    </row>
    <row r="4272" spans="1:4" x14ac:dyDescent="0.25">
      <c r="A4272" s="5">
        <v>471540341</v>
      </c>
      <c r="B4272" s="2" t="s">
        <v>18659</v>
      </c>
      <c r="C4272" s="4">
        <v>386</v>
      </c>
    </row>
    <row r="4273" spans="1:4" x14ac:dyDescent="0.25">
      <c r="A4273" s="5">
        <v>471531842</v>
      </c>
      <c r="B4273" s="2" t="s">
        <v>18721</v>
      </c>
      <c r="C4273" s="4">
        <v>1</v>
      </c>
      <c r="D4273" s="6" t="s">
        <v>23512</v>
      </c>
    </row>
    <row r="4274" spans="1:4" x14ac:dyDescent="0.25">
      <c r="A4274" s="5">
        <v>471552351</v>
      </c>
      <c r="B4274" s="2" t="s">
        <v>18590</v>
      </c>
      <c r="C4274" s="4">
        <v>386</v>
      </c>
    </row>
    <row r="4275" spans="1:4" x14ac:dyDescent="0.25">
      <c r="A4275" s="5">
        <v>471564293</v>
      </c>
      <c r="B4275" s="2" t="s">
        <v>18221</v>
      </c>
      <c r="C4275" s="4">
        <v>1</v>
      </c>
      <c r="D4275" s="6" t="s">
        <v>23512</v>
      </c>
    </row>
    <row r="4276" spans="1:4" x14ac:dyDescent="0.25">
      <c r="A4276" s="5">
        <v>471551319</v>
      </c>
      <c r="B4276" s="2" t="s">
        <v>18620</v>
      </c>
      <c r="C4276" s="4">
        <v>386</v>
      </c>
    </row>
    <row r="4277" spans="1:4" x14ac:dyDescent="0.25">
      <c r="A4277" s="5">
        <v>471537997</v>
      </c>
      <c r="B4277" s="2" t="s">
        <v>18680</v>
      </c>
      <c r="C4277" s="4">
        <v>1</v>
      </c>
      <c r="D4277" s="6" t="s">
        <v>23512</v>
      </c>
    </row>
    <row r="4278" spans="1:4" x14ac:dyDescent="0.25">
      <c r="A4278" s="5">
        <v>471552352</v>
      </c>
      <c r="B4278" s="2" t="s">
        <v>18589</v>
      </c>
      <c r="C4278" s="4">
        <v>386</v>
      </c>
    </row>
    <row r="4279" spans="1:4" x14ac:dyDescent="0.25">
      <c r="A4279" s="5">
        <v>471564295</v>
      </c>
      <c r="B4279" s="2" t="s">
        <v>18219</v>
      </c>
      <c r="C4279" s="4">
        <v>1</v>
      </c>
      <c r="D4279" s="6" t="s">
        <v>23512</v>
      </c>
    </row>
    <row r="4280" spans="1:4" x14ac:dyDescent="0.25">
      <c r="A4280" s="5">
        <v>471548765</v>
      </c>
      <c r="B4280" s="2" t="s">
        <v>18638</v>
      </c>
      <c r="C4280" s="4">
        <v>1</v>
      </c>
      <c r="D4280" s="6" t="s">
        <v>23512</v>
      </c>
    </row>
    <row r="4281" spans="1:4" x14ac:dyDescent="0.25">
      <c r="A4281" s="5">
        <v>471558325</v>
      </c>
      <c r="B4281" s="2" t="s">
        <v>18396</v>
      </c>
      <c r="C4281" s="4">
        <v>1</v>
      </c>
      <c r="D4281" s="6" t="s">
        <v>23512</v>
      </c>
    </row>
    <row r="4282" spans="1:4" x14ac:dyDescent="0.25">
      <c r="A4282" s="5">
        <v>471540379</v>
      </c>
      <c r="B4282" s="2" t="s">
        <v>18658</v>
      </c>
      <c r="C4282" s="4">
        <v>1</v>
      </c>
      <c r="D4282" s="6" t="s">
        <v>23512</v>
      </c>
    </row>
    <row r="4283" spans="1:4" x14ac:dyDescent="0.25">
      <c r="A4283" s="5">
        <v>471553688</v>
      </c>
      <c r="B4283" s="2" t="s">
        <v>18546</v>
      </c>
      <c r="C4283" s="4">
        <v>1</v>
      </c>
      <c r="D4283" s="6" t="s">
        <v>23512</v>
      </c>
    </row>
    <row r="4284" spans="1:4" x14ac:dyDescent="0.25">
      <c r="A4284" s="5">
        <v>471553948</v>
      </c>
      <c r="B4284" s="2" t="s">
        <v>18528</v>
      </c>
      <c r="C4284" s="4">
        <v>1</v>
      </c>
      <c r="D4284" s="6" t="s">
        <v>23512</v>
      </c>
    </row>
    <row r="4285" spans="1:4" x14ac:dyDescent="0.25">
      <c r="A4285" s="5">
        <v>471548766</v>
      </c>
      <c r="B4285" s="2" t="s">
        <v>18637</v>
      </c>
      <c r="C4285" s="4">
        <v>386</v>
      </c>
    </row>
    <row r="4286" spans="1:4" x14ac:dyDescent="0.25">
      <c r="A4286" s="5">
        <v>471540382</v>
      </c>
      <c r="B4286" s="2" t="s">
        <v>18656</v>
      </c>
      <c r="C4286" s="4">
        <v>1</v>
      </c>
      <c r="D4286" s="6" t="s">
        <v>23512</v>
      </c>
    </row>
    <row r="4287" spans="1:4" x14ac:dyDescent="0.25">
      <c r="A4287" s="5">
        <v>471529131</v>
      </c>
      <c r="B4287" s="2" t="s">
        <v>18741</v>
      </c>
      <c r="C4287" s="4">
        <v>1</v>
      </c>
      <c r="D4287" s="6" t="s">
        <v>23512</v>
      </c>
    </row>
    <row r="4288" spans="1:4" x14ac:dyDescent="0.25">
      <c r="A4288" s="5">
        <v>471540383</v>
      </c>
      <c r="B4288" s="2" t="s">
        <v>18655</v>
      </c>
      <c r="C4288" s="4">
        <v>1</v>
      </c>
      <c r="D4288" s="6" t="s">
        <v>23512</v>
      </c>
    </row>
    <row r="4289" spans="1:4" x14ac:dyDescent="0.25">
      <c r="A4289" s="5">
        <v>471544132</v>
      </c>
      <c r="B4289" s="2" t="s">
        <v>18646</v>
      </c>
      <c r="C4289" s="4">
        <v>386</v>
      </c>
    </row>
    <row r="4290" spans="1:4" x14ac:dyDescent="0.25">
      <c r="A4290" s="5">
        <v>471552353</v>
      </c>
      <c r="B4290" s="2" t="s">
        <v>18588</v>
      </c>
      <c r="C4290" s="4">
        <v>1</v>
      </c>
      <c r="D4290" s="6" t="s">
        <v>23512</v>
      </c>
    </row>
    <row r="4291" spans="1:4" x14ac:dyDescent="0.25">
      <c r="A4291" s="5">
        <v>471543810</v>
      </c>
      <c r="B4291" s="2" t="s">
        <v>18647</v>
      </c>
      <c r="C4291" s="4">
        <v>386</v>
      </c>
    </row>
    <row r="4292" spans="1:4" x14ac:dyDescent="0.25">
      <c r="A4292" s="5">
        <v>471531445</v>
      </c>
      <c r="B4292" s="2" t="s">
        <v>18725</v>
      </c>
      <c r="C4292" s="4">
        <v>1</v>
      </c>
      <c r="D4292" s="6" t="s">
        <v>23512</v>
      </c>
    </row>
    <row r="4293" spans="1:4" x14ac:dyDescent="0.25">
      <c r="A4293" s="5">
        <v>471549321</v>
      </c>
      <c r="B4293" s="2" t="s">
        <v>18630</v>
      </c>
      <c r="C4293" s="4">
        <v>1</v>
      </c>
      <c r="D4293" s="6" t="s">
        <v>23512</v>
      </c>
    </row>
    <row r="4294" spans="1:4" x14ac:dyDescent="0.25">
      <c r="A4294" s="5">
        <v>471564291</v>
      </c>
      <c r="B4294" s="2" t="s">
        <v>18223</v>
      </c>
      <c r="C4294" s="4">
        <v>1</v>
      </c>
      <c r="D4294" s="6" t="s">
        <v>23512</v>
      </c>
    </row>
    <row r="4295" spans="1:4" x14ac:dyDescent="0.25">
      <c r="A4295" s="5">
        <v>471540384</v>
      </c>
      <c r="B4295" s="2" t="s">
        <v>18654</v>
      </c>
      <c r="C4295" s="4">
        <v>1</v>
      </c>
      <c r="D4295" s="6" t="s">
        <v>23512</v>
      </c>
    </row>
    <row r="4296" spans="1:4" x14ac:dyDescent="0.25">
      <c r="A4296" s="5">
        <v>471540386</v>
      </c>
      <c r="B4296" s="2" t="s">
        <v>18652</v>
      </c>
      <c r="C4296" s="4">
        <v>1</v>
      </c>
      <c r="D4296" s="6" t="s">
        <v>23512</v>
      </c>
    </row>
    <row r="4297" spans="1:4" x14ac:dyDescent="0.25">
      <c r="A4297" s="5">
        <v>471551320</v>
      </c>
      <c r="B4297" s="2" t="s">
        <v>18619</v>
      </c>
      <c r="C4297" s="4">
        <v>1</v>
      </c>
      <c r="D4297" s="6" t="s">
        <v>23512</v>
      </c>
    </row>
    <row r="4298" spans="1:4" x14ac:dyDescent="0.25">
      <c r="A4298" s="5">
        <v>471540385</v>
      </c>
      <c r="B4298" s="2" t="s">
        <v>18653</v>
      </c>
      <c r="C4298" s="4">
        <v>1</v>
      </c>
      <c r="D4298" s="6" t="s">
        <v>23512</v>
      </c>
    </row>
    <row r="4299" spans="1:4" x14ac:dyDescent="0.25">
      <c r="A4299" s="5">
        <v>471564292</v>
      </c>
      <c r="B4299" s="2" t="s">
        <v>18222</v>
      </c>
      <c r="C4299" s="4">
        <v>1</v>
      </c>
      <c r="D4299" s="6" t="s">
        <v>23512</v>
      </c>
    </row>
    <row r="4300" spans="1:4" x14ac:dyDescent="0.25">
      <c r="A4300" s="5">
        <v>471549319</v>
      </c>
      <c r="B4300" s="2" t="s">
        <v>18631</v>
      </c>
      <c r="C4300" s="4">
        <v>1</v>
      </c>
      <c r="D4300" s="6" t="s">
        <v>23512</v>
      </c>
    </row>
    <row r="4301" spans="1:4" x14ac:dyDescent="0.25">
      <c r="A4301" s="5">
        <v>471557866</v>
      </c>
      <c r="B4301" s="2" t="s">
        <v>18401</v>
      </c>
      <c r="C4301" s="4">
        <v>386</v>
      </c>
    </row>
    <row r="4302" spans="1:4" x14ac:dyDescent="0.25">
      <c r="A4302" s="5">
        <v>471554823</v>
      </c>
      <c r="B4302" s="2" t="s">
        <v>18514</v>
      </c>
      <c r="C4302" s="4">
        <v>984</v>
      </c>
    </row>
    <row r="4303" spans="1:4" x14ac:dyDescent="0.25">
      <c r="A4303" s="5">
        <v>471540380</v>
      </c>
      <c r="B4303" s="2" t="s">
        <v>18657</v>
      </c>
      <c r="C4303" s="4">
        <v>1</v>
      </c>
      <c r="D4303" s="6" t="s">
        <v>23512</v>
      </c>
    </row>
    <row r="4304" spans="1:4" x14ac:dyDescent="0.25">
      <c r="A4304" s="5">
        <v>471585337</v>
      </c>
      <c r="B4304" s="2" t="s">
        <v>16249</v>
      </c>
      <c r="C4304" s="4">
        <v>541.36</v>
      </c>
    </row>
    <row r="4305" spans="1:4" x14ac:dyDescent="0.25">
      <c r="A4305" s="5">
        <v>471529807</v>
      </c>
      <c r="B4305" s="2" t="s">
        <v>18734</v>
      </c>
      <c r="C4305" s="4">
        <v>1</v>
      </c>
      <c r="D4305" s="6" t="s">
        <v>23512</v>
      </c>
    </row>
    <row r="4306" spans="1:4" x14ac:dyDescent="0.25">
      <c r="A4306" s="5">
        <v>471533442</v>
      </c>
      <c r="B4306" s="2" t="s">
        <v>18712</v>
      </c>
      <c r="C4306" s="4">
        <v>1</v>
      </c>
      <c r="D4306" s="6" t="s">
        <v>23512</v>
      </c>
    </row>
    <row r="4307" spans="1:4" x14ac:dyDescent="0.25">
      <c r="A4307" s="5">
        <v>471530253</v>
      </c>
      <c r="B4307" s="2" t="s">
        <v>18732</v>
      </c>
      <c r="C4307" s="4">
        <v>1</v>
      </c>
      <c r="D4307" s="6" t="s">
        <v>23512</v>
      </c>
    </row>
    <row r="4308" spans="1:4" x14ac:dyDescent="0.25">
      <c r="A4308" s="5">
        <v>471529804</v>
      </c>
      <c r="B4308" s="2" t="s">
        <v>18737</v>
      </c>
      <c r="C4308" s="4">
        <v>552</v>
      </c>
    </row>
    <row r="4309" spans="1:4" x14ac:dyDescent="0.25">
      <c r="A4309" s="5">
        <v>471529805</v>
      </c>
      <c r="B4309" s="2" t="s">
        <v>18736</v>
      </c>
      <c r="C4309" s="4">
        <v>552</v>
      </c>
    </row>
    <row r="4310" spans="1:4" x14ac:dyDescent="0.25">
      <c r="A4310" s="5">
        <v>471530249</v>
      </c>
      <c r="B4310" s="2" t="s">
        <v>18733</v>
      </c>
      <c r="C4310" s="4">
        <v>386</v>
      </c>
    </row>
    <row r="4311" spans="1:4" x14ac:dyDescent="0.25">
      <c r="A4311" s="5">
        <v>471529806</v>
      </c>
      <c r="B4311" s="2" t="s">
        <v>18735</v>
      </c>
      <c r="C4311" s="4">
        <v>1</v>
      </c>
      <c r="D4311" s="6" t="s">
        <v>23512</v>
      </c>
    </row>
    <row r="4312" spans="1:4" x14ac:dyDescent="0.25">
      <c r="A4312" s="5">
        <v>471581167</v>
      </c>
      <c r="B4312" s="2" t="s">
        <v>16864</v>
      </c>
      <c r="C4312" s="4">
        <v>541.36</v>
      </c>
    </row>
    <row r="4313" spans="1:4" x14ac:dyDescent="0.25">
      <c r="A4313" s="5">
        <v>471579710</v>
      </c>
      <c r="B4313" s="2" t="s">
        <v>16968</v>
      </c>
      <c r="C4313" s="4">
        <v>503.36</v>
      </c>
    </row>
    <row r="4314" spans="1:4" x14ac:dyDescent="0.25">
      <c r="A4314" s="5">
        <v>471575586</v>
      </c>
      <c r="B4314" s="2" t="s">
        <v>17410</v>
      </c>
      <c r="C4314" s="4">
        <v>503.36</v>
      </c>
    </row>
    <row r="4315" spans="1:4" x14ac:dyDescent="0.25">
      <c r="A4315" s="5">
        <v>471575178</v>
      </c>
      <c r="B4315" s="2" t="s">
        <v>17431</v>
      </c>
      <c r="C4315" s="4">
        <v>503.36</v>
      </c>
    </row>
    <row r="4316" spans="1:4" x14ac:dyDescent="0.25">
      <c r="A4316" s="5">
        <v>471575434</v>
      </c>
      <c r="B4316" s="2" t="s">
        <v>17416</v>
      </c>
      <c r="C4316" s="4">
        <v>503.36</v>
      </c>
    </row>
    <row r="4317" spans="1:4" x14ac:dyDescent="0.25">
      <c r="A4317" s="5">
        <v>471574952</v>
      </c>
      <c r="B4317" s="2" t="s">
        <v>17444</v>
      </c>
      <c r="C4317" s="4">
        <v>503.36</v>
      </c>
    </row>
    <row r="4318" spans="1:4" x14ac:dyDescent="0.25">
      <c r="A4318" s="5">
        <v>471580035</v>
      </c>
      <c r="B4318" s="2" t="s">
        <v>16952</v>
      </c>
      <c r="C4318" s="4">
        <v>503.36</v>
      </c>
    </row>
    <row r="4319" spans="1:4" x14ac:dyDescent="0.25">
      <c r="A4319" s="5">
        <v>471580036</v>
      </c>
      <c r="B4319" s="2" t="s">
        <v>16951</v>
      </c>
      <c r="C4319" s="4">
        <v>503.36</v>
      </c>
    </row>
    <row r="4320" spans="1:4" x14ac:dyDescent="0.25">
      <c r="A4320" s="5">
        <v>471580037</v>
      </c>
      <c r="B4320" s="2" t="s">
        <v>16950</v>
      </c>
      <c r="C4320" s="4">
        <v>503.36</v>
      </c>
    </row>
    <row r="4321" spans="1:3" x14ac:dyDescent="0.25">
      <c r="A4321" s="5">
        <v>471580038</v>
      </c>
      <c r="B4321" s="2" t="s">
        <v>16949</v>
      </c>
      <c r="C4321" s="4">
        <v>503.36</v>
      </c>
    </row>
    <row r="4322" spans="1:3" x14ac:dyDescent="0.25">
      <c r="A4322" s="5">
        <v>471579273</v>
      </c>
      <c r="B4322" s="2" t="s">
        <v>17012</v>
      </c>
      <c r="C4322" s="4">
        <v>503.36</v>
      </c>
    </row>
    <row r="4323" spans="1:3" x14ac:dyDescent="0.25">
      <c r="A4323" s="5">
        <v>471580040</v>
      </c>
      <c r="B4323" s="2" t="s">
        <v>16948</v>
      </c>
      <c r="C4323" s="4">
        <v>541.36</v>
      </c>
    </row>
    <row r="4324" spans="1:3" x14ac:dyDescent="0.25">
      <c r="A4324" s="5">
        <v>471580041</v>
      </c>
      <c r="B4324" s="2" t="s">
        <v>16947</v>
      </c>
      <c r="C4324" s="4">
        <v>541.36</v>
      </c>
    </row>
    <row r="4325" spans="1:3" x14ac:dyDescent="0.25">
      <c r="A4325" s="5">
        <v>471575168</v>
      </c>
      <c r="B4325" s="2" t="s">
        <v>17437</v>
      </c>
      <c r="C4325" s="4">
        <v>541</v>
      </c>
    </row>
    <row r="4326" spans="1:3" x14ac:dyDescent="0.25">
      <c r="A4326" s="5">
        <v>471580042</v>
      </c>
      <c r="B4326" s="2" t="s">
        <v>16946</v>
      </c>
      <c r="C4326" s="4">
        <v>541.36</v>
      </c>
    </row>
    <row r="4327" spans="1:3" x14ac:dyDescent="0.25">
      <c r="A4327" s="5">
        <v>471580043</v>
      </c>
      <c r="B4327" s="2" t="s">
        <v>16945</v>
      </c>
      <c r="C4327" s="4">
        <v>541.36</v>
      </c>
    </row>
    <row r="4328" spans="1:3" x14ac:dyDescent="0.25">
      <c r="A4328" s="5">
        <v>471580044</v>
      </c>
      <c r="B4328" s="2" t="s">
        <v>16944</v>
      </c>
      <c r="C4328" s="4">
        <v>541.36</v>
      </c>
    </row>
    <row r="4329" spans="1:3" x14ac:dyDescent="0.25">
      <c r="A4329" s="5">
        <v>471579711</v>
      </c>
      <c r="B4329" s="2" t="s">
        <v>16967</v>
      </c>
      <c r="C4329" s="4">
        <v>503.36</v>
      </c>
    </row>
    <row r="4330" spans="1:3" x14ac:dyDescent="0.25">
      <c r="A4330" s="5">
        <v>471575587</v>
      </c>
      <c r="B4330" s="2" t="s">
        <v>17409</v>
      </c>
      <c r="C4330" s="4">
        <v>503.36</v>
      </c>
    </row>
    <row r="4331" spans="1:3" x14ac:dyDescent="0.25">
      <c r="A4331" s="5">
        <v>471580045</v>
      </c>
      <c r="B4331" s="2" t="s">
        <v>16943</v>
      </c>
      <c r="C4331" s="4">
        <v>503</v>
      </c>
    </row>
    <row r="4332" spans="1:3" x14ac:dyDescent="0.25">
      <c r="A4332" s="5">
        <v>471580046</v>
      </c>
      <c r="B4332" s="2" t="s">
        <v>16942</v>
      </c>
      <c r="C4332" s="4">
        <v>503</v>
      </c>
    </row>
    <row r="4333" spans="1:3" x14ac:dyDescent="0.25">
      <c r="A4333" s="5">
        <v>471580047</v>
      </c>
      <c r="B4333" s="2" t="s">
        <v>16941</v>
      </c>
      <c r="C4333" s="4">
        <v>503.36</v>
      </c>
    </row>
    <row r="4334" spans="1:3" x14ac:dyDescent="0.25">
      <c r="A4334" s="5">
        <v>471575588</v>
      </c>
      <c r="B4334" s="2" t="s">
        <v>17408</v>
      </c>
      <c r="C4334" s="4">
        <v>503.36</v>
      </c>
    </row>
    <row r="4335" spans="1:3" x14ac:dyDescent="0.25">
      <c r="A4335" s="5">
        <v>471580048</v>
      </c>
      <c r="B4335" s="2" t="s">
        <v>16940</v>
      </c>
      <c r="C4335" s="4">
        <v>503.36</v>
      </c>
    </row>
    <row r="4336" spans="1:3" x14ac:dyDescent="0.25">
      <c r="A4336" s="5">
        <v>471575589</v>
      </c>
      <c r="B4336" s="2" t="s">
        <v>17407</v>
      </c>
      <c r="C4336" s="4">
        <v>503.36</v>
      </c>
    </row>
    <row r="4337" spans="1:3" x14ac:dyDescent="0.25">
      <c r="A4337" s="5">
        <v>471575169</v>
      </c>
      <c r="B4337" s="2" t="s">
        <v>17436</v>
      </c>
      <c r="C4337" s="4">
        <v>503.36</v>
      </c>
    </row>
    <row r="4338" spans="1:3" x14ac:dyDescent="0.25">
      <c r="A4338" s="5">
        <v>471580049</v>
      </c>
      <c r="B4338" s="2" t="s">
        <v>16939</v>
      </c>
      <c r="C4338" s="4">
        <v>503.36</v>
      </c>
    </row>
    <row r="4339" spans="1:3" x14ac:dyDescent="0.25">
      <c r="A4339" s="5">
        <v>471576298</v>
      </c>
      <c r="B4339" s="2" t="s">
        <v>17303</v>
      </c>
      <c r="C4339" s="4">
        <v>503</v>
      </c>
    </row>
    <row r="4340" spans="1:3" x14ac:dyDescent="0.25">
      <c r="A4340" s="5">
        <v>471575170</v>
      </c>
      <c r="B4340" s="2" t="s">
        <v>17435</v>
      </c>
      <c r="C4340" s="4">
        <v>503.36</v>
      </c>
    </row>
    <row r="4341" spans="1:3" x14ac:dyDescent="0.25">
      <c r="A4341" s="5">
        <v>471580050</v>
      </c>
      <c r="B4341" s="2" t="s">
        <v>16938</v>
      </c>
      <c r="C4341" s="4">
        <v>541.36</v>
      </c>
    </row>
    <row r="4342" spans="1:3" x14ac:dyDescent="0.25">
      <c r="A4342" s="5">
        <v>471580051</v>
      </c>
      <c r="B4342" s="2" t="s">
        <v>16937</v>
      </c>
      <c r="C4342" s="4">
        <v>541.36</v>
      </c>
    </row>
    <row r="4343" spans="1:3" x14ac:dyDescent="0.25">
      <c r="A4343" s="5">
        <v>471580052</v>
      </c>
      <c r="B4343" s="2" t="s">
        <v>16936</v>
      </c>
      <c r="C4343" s="4">
        <v>541.36</v>
      </c>
    </row>
    <row r="4344" spans="1:3" x14ac:dyDescent="0.25">
      <c r="A4344" s="5">
        <v>473580053</v>
      </c>
      <c r="B4344" s="2" t="s">
        <v>15104</v>
      </c>
      <c r="C4344" s="4">
        <v>541.36</v>
      </c>
    </row>
    <row r="4345" spans="1:3" x14ac:dyDescent="0.25">
      <c r="A4345" s="5">
        <v>471572798</v>
      </c>
      <c r="B4345" s="2" t="s">
        <v>17481</v>
      </c>
      <c r="C4345" s="4">
        <v>541.36</v>
      </c>
    </row>
    <row r="4346" spans="1:3" x14ac:dyDescent="0.25">
      <c r="A4346" s="5">
        <v>471580054</v>
      </c>
      <c r="B4346" s="2" t="s">
        <v>16935</v>
      </c>
      <c r="C4346" s="4">
        <v>541.36</v>
      </c>
    </row>
    <row r="4347" spans="1:3" x14ac:dyDescent="0.25">
      <c r="A4347" s="5">
        <v>471579712</v>
      </c>
      <c r="B4347" s="2" t="s">
        <v>16966</v>
      </c>
      <c r="C4347" s="4">
        <v>503.36</v>
      </c>
    </row>
    <row r="4348" spans="1:3" x14ac:dyDescent="0.25">
      <c r="A4348" s="5">
        <v>471575590</v>
      </c>
      <c r="B4348" s="2" t="s">
        <v>17406</v>
      </c>
      <c r="C4348" s="4">
        <v>503.36</v>
      </c>
    </row>
    <row r="4349" spans="1:3" x14ac:dyDescent="0.25">
      <c r="A4349" s="5">
        <v>471580055</v>
      </c>
      <c r="B4349" s="2" t="s">
        <v>16934</v>
      </c>
      <c r="C4349" s="4">
        <v>503</v>
      </c>
    </row>
    <row r="4350" spans="1:3" x14ac:dyDescent="0.25">
      <c r="A4350" s="5">
        <v>471580056</v>
      </c>
      <c r="B4350" s="2" t="s">
        <v>16933</v>
      </c>
      <c r="C4350" s="4">
        <v>503</v>
      </c>
    </row>
    <row r="4351" spans="1:3" x14ac:dyDescent="0.25">
      <c r="A4351" s="5">
        <v>471580057</v>
      </c>
      <c r="B4351" s="2" t="s">
        <v>16932</v>
      </c>
      <c r="C4351" s="4">
        <v>503.36</v>
      </c>
    </row>
    <row r="4352" spans="1:3" x14ac:dyDescent="0.25">
      <c r="A4352" s="5">
        <v>471575091</v>
      </c>
      <c r="B4352" s="2" t="s">
        <v>17442</v>
      </c>
      <c r="C4352" s="4">
        <v>503.36</v>
      </c>
    </row>
    <row r="4353" spans="1:3" x14ac:dyDescent="0.25">
      <c r="A4353" s="5">
        <v>471580058</v>
      </c>
      <c r="B4353" s="2" t="s">
        <v>16931</v>
      </c>
      <c r="C4353" s="4">
        <v>503.36</v>
      </c>
    </row>
    <row r="4354" spans="1:3" x14ac:dyDescent="0.25">
      <c r="A4354" s="5">
        <v>471580059</v>
      </c>
      <c r="B4354" s="2" t="s">
        <v>16930</v>
      </c>
      <c r="C4354" s="4">
        <v>503.36</v>
      </c>
    </row>
    <row r="4355" spans="1:3" x14ac:dyDescent="0.25">
      <c r="A4355" s="5">
        <v>471574948</v>
      </c>
      <c r="B4355" s="2" t="s">
        <v>17447</v>
      </c>
      <c r="C4355" s="4">
        <v>503</v>
      </c>
    </row>
    <row r="4356" spans="1:3" x14ac:dyDescent="0.25">
      <c r="A4356" s="5">
        <v>471580060</v>
      </c>
      <c r="B4356" s="2" t="s">
        <v>16929</v>
      </c>
      <c r="C4356" s="4">
        <v>503.36</v>
      </c>
    </row>
    <row r="4357" spans="1:3" x14ac:dyDescent="0.25">
      <c r="A4357" s="5">
        <v>471577921</v>
      </c>
      <c r="B4357" s="2" t="s">
        <v>17290</v>
      </c>
      <c r="C4357" s="4">
        <v>503.36</v>
      </c>
    </row>
    <row r="4358" spans="1:3" x14ac:dyDescent="0.25">
      <c r="A4358" s="5">
        <v>471580061</v>
      </c>
      <c r="B4358" s="2" t="s">
        <v>16928</v>
      </c>
      <c r="C4358" s="4">
        <v>503.36</v>
      </c>
    </row>
    <row r="4359" spans="1:3" x14ac:dyDescent="0.25">
      <c r="A4359" s="5">
        <v>471580062</v>
      </c>
      <c r="B4359" s="2" t="s">
        <v>16927</v>
      </c>
      <c r="C4359" s="4">
        <v>541.36</v>
      </c>
    </row>
    <row r="4360" spans="1:3" x14ac:dyDescent="0.25">
      <c r="A4360" s="5">
        <v>471580063</v>
      </c>
      <c r="B4360" s="2" t="s">
        <v>16926</v>
      </c>
      <c r="C4360" s="4">
        <v>541.36</v>
      </c>
    </row>
    <row r="4361" spans="1:3" x14ac:dyDescent="0.25">
      <c r="A4361" s="5">
        <v>471580064</v>
      </c>
      <c r="B4361" s="2" t="s">
        <v>16925</v>
      </c>
      <c r="C4361" s="4">
        <v>541.36</v>
      </c>
    </row>
    <row r="4362" spans="1:3" x14ac:dyDescent="0.25">
      <c r="A4362" s="5">
        <v>471577922</v>
      </c>
      <c r="B4362" s="2" t="s">
        <v>17289</v>
      </c>
      <c r="C4362" s="4">
        <v>541.36</v>
      </c>
    </row>
    <row r="4363" spans="1:3" x14ac:dyDescent="0.25">
      <c r="A4363" s="5">
        <v>471580065</v>
      </c>
      <c r="B4363" s="2" t="s">
        <v>16924</v>
      </c>
      <c r="C4363" s="4">
        <v>541.36</v>
      </c>
    </row>
    <row r="4364" spans="1:3" x14ac:dyDescent="0.25">
      <c r="A4364" s="5">
        <v>471577700</v>
      </c>
      <c r="B4364" s="2" t="s">
        <v>17294</v>
      </c>
      <c r="C4364" s="4">
        <v>541.36</v>
      </c>
    </row>
    <row r="4365" spans="1:3" x14ac:dyDescent="0.25">
      <c r="A4365" s="5">
        <v>471579713</v>
      </c>
      <c r="B4365" s="2" t="s">
        <v>16965</v>
      </c>
      <c r="C4365" s="4">
        <v>503.36</v>
      </c>
    </row>
    <row r="4366" spans="1:3" x14ac:dyDescent="0.25">
      <c r="A4366" s="5">
        <v>471575591</v>
      </c>
      <c r="B4366" s="2" t="s">
        <v>17405</v>
      </c>
      <c r="C4366" s="4">
        <v>503.36</v>
      </c>
    </row>
    <row r="4367" spans="1:3" x14ac:dyDescent="0.25">
      <c r="A4367" s="5">
        <v>471580066</v>
      </c>
      <c r="B4367" s="2" t="s">
        <v>16923</v>
      </c>
      <c r="C4367" s="4">
        <v>503</v>
      </c>
    </row>
    <row r="4368" spans="1:3" x14ac:dyDescent="0.25">
      <c r="A4368" s="5">
        <v>471580067</v>
      </c>
      <c r="B4368" s="2" t="s">
        <v>16922</v>
      </c>
      <c r="C4368" s="4">
        <v>503</v>
      </c>
    </row>
    <row r="4369" spans="1:3" x14ac:dyDescent="0.25">
      <c r="A4369" s="5">
        <v>471579714</v>
      </c>
      <c r="B4369" s="2" t="s">
        <v>16964</v>
      </c>
      <c r="C4369" s="4">
        <v>503.36</v>
      </c>
    </row>
    <row r="4370" spans="1:3" x14ac:dyDescent="0.25">
      <c r="A4370" s="5">
        <v>471575592</v>
      </c>
      <c r="B4370" s="2" t="s">
        <v>17404</v>
      </c>
      <c r="C4370" s="4">
        <v>503.36</v>
      </c>
    </row>
    <row r="4371" spans="1:3" x14ac:dyDescent="0.25">
      <c r="A4371" s="5">
        <v>471572799</v>
      </c>
      <c r="B4371" s="2" t="s">
        <v>17480</v>
      </c>
      <c r="C4371" s="4">
        <v>503.36</v>
      </c>
    </row>
    <row r="4372" spans="1:3" x14ac:dyDescent="0.25">
      <c r="A4372" s="5">
        <v>471575176</v>
      </c>
      <c r="B4372" s="2" t="s">
        <v>17433</v>
      </c>
      <c r="C4372" s="4">
        <v>503.36</v>
      </c>
    </row>
    <row r="4373" spans="1:3" x14ac:dyDescent="0.25">
      <c r="A4373" s="5">
        <v>471579708</v>
      </c>
      <c r="B4373" s="2" t="s">
        <v>16970</v>
      </c>
      <c r="C4373" s="4">
        <v>503.36</v>
      </c>
    </row>
    <row r="4374" spans="1:3" x14ac:dyDescent="0.25">
      <c r="A4374" s="5">
        <v>471579709</v>
      </c>
      <c r="B4374" s="2" t="s">
        <v>16969</v>
      </c>
      <c r="C4374" s="4">
        <v>503.36</v>
      </c>
    </row>
    <row r="4375" spans="1:3" x14ac:dyDescent="0.25">
      <c r="A4375" s="5">
        <v>471572797</v>
      </c>
      <c r="B4375" s="2" t="s">
        <v>17482</v>
      </c>
      <c r="C4375" s="4">
        <v>503.36</v>
      </c>
    </row>
    <row r="4376" spans="1:3" x14ac:dyDescent="0.25">
      <c r="A4376" s="5">
        <v>471575840</v>
      </c>
      <c r="B4376" s="2" t="s">
        <v>17345</v>
      </c>
      <c r="C4376" s="4">
        <v>503.36</v>
      </c>
    </row>
    <row r="4377" spans="1:3" x14ac:dyDescent="0.25">
      <c r="A4377" s="5">
        <v>471575732</v>
      </c>
      <c r="B4377" s="2" t="s">
        <v>17347</v>
      </c>
      <c r="C4377" s="4">
        <v>503.36</v>
      </c>
    </row>
    <row r="4378" spans="1:3" x14ac:dyDescent="0.25">
      <c r="A4378" s="5">
        <v>471579715</v>
      </c>
      <c r="B4378" s="2" t="s">
        <v>16963</v>
      </c>
      <c r="C4378" s="4">
        <v>503.36</v>
      </c>
    </row>
    <row r="4379" spans="1:3" x14ac:dyDescent="0.25">
      <c r="A4379" s="5">
        <v>471580068</v>
      </c>
      <c r="B4379" s="2" t="s">
        <v>16921</v>
      </c>
      <c r="C4379" s="4">
        <v>503</v>
      </c>
    </row>
    <row r="4380" spans="1:3" x14ac:dyDescent="0.25">
      <c r="A4380" s="5">
        <v>471580069</v>
      </c>
      <c r="B4380" s="2" t="s">
        <v>16920</v>
      </c>
      <c r="C4380" s="4">
        <v>503</v>
      </c>
    </row>
    <row r="4381" spans="1:3" x14ac:dyDescent="0.25">
      <c r="A4381" s="5">
        <v>471575426</v>
      </c>
      <c r="B4381" s="2" t="s">
        <v>17420</v>
      </c>
      <c r="C4381" s="4">
        <v>503.36</v>
      </c>
    </row>
    <row r="4382" spans="1:3" x14ac:dyDescent="0.25">
      <c r="A4382" s="5">
        <v>471580070</v>
      </c>
      <c r="B4382" s="2" t="s">
        <v>16919</v>
      </c>
      <c r="C4382" s="4">
        <v>503.36</v>
      </c>
    </row>
    <row r="4383" spans="1:3" x14ac:dyDescent="0.25">
      <c r="A4383" s="5">
        <v>471579716</v>
      </c>
      <c r="B4383" s="2" t="s">
        <v>16962</v>
      </c>
      <c r="C4383" s="4">
        <v>503.36</v>
      </c>
    </row>
    <row r="4384" spans="1:3" x14ac:dyDescent="0.25">
      <c r="A4384" s="5">
        <v>471574949</v>
      </c>
      <c r="B4384" s="2" t="s">
        <v>17446</v>
      </c>
      <c r="C4384" s="4">
        <v>503.36</v>
      </c>
    </row>
    <row r="4385" spans="1:3" x14ac:dyDescent="0.25">
      <c r="A4385" s="5">
        <v>471580071</v>
      </c>
      <c r="B4385" s="2" t="s">
        <v>16918</v>
      </c>
      <c r="C4385" s="4">
        <v>503.36</v>
      </c>
    </row>
    <row r="4386" spans="1:3" x14ac:dyDescent="0.25">
      <c r="A4386" s="5">
        <v>471575427</v>
      </c>
      <c r="B4386" s="2" t="s">
        <v>17419</v>
      </c>
      <c r="C4386" s="4">
        <v>503.36</v>
      </c>
    </row>
    <row r="4387" spans="1:3" x14ac:dyDescent="0.25">
      <c r="A4387" s="5">
        <v>471580072</v>
      </c>
      <c r="B4387" s="2" t="s">
        <v>16917</v>
      </c>
      <c r="C4387" s="4">
        <v>503.36</v>
      </c>
    </row>
    <row r="4388" spans="1:3" x14ac:dyDescent="0.25">
      <c r="A4388" s="5">
        <v>471580073</v>
      </c>
      <c r="B4388" s="2" t="s">
        <v>16916</v>
      </c>
      <c r="C4388" s="4">
        <v>503.36</v>
      </c>
    </row>
    <row r="4389" spans="1:3" x14ac:dyDescent="0.25">
      <c r="A4389" s="5">
        <v>471580074</v>
      </c>
      <c r="B4389" s="2" t="s">
        <v>16915</v>
      </c>
      <c r="C4389" s="4">
        <v>503.36</v>
      </c>
    </row>
    <row r="4390" spans="1:3" x14ac:dyDescent="0.25">
      <c r="A4390" s="5">
        <v>471580075</v>
      </c>
      <c r="B4390" s="2" t="s">
        <v>16914</v>
      </c>
      <c r="C4390" s="4">
        <v>503</v>
      </c>
    </row>
    <row r="4391" spans="1:3" x14ac:dyDescent="0.25">
      <c r="A4391" s="5">
        <v>471580076</v>
      </c>
      <c r="B4391" s="2" t="s">
        <v>16913</v>
      </c>
      <c r="C4391" s="4">
        <v>503</v>
      </c>
    </row>
    <row r="4392" spans="1:3" x14ac:dyDescent="0.25">
      <c r="A4392" s="5">
        <v>471580077</v>
      </c>
      <c r="B4392" s="2" t="s">
        <v>16912</v>
      </c>
      <c r="C4392" s="4">
        <v>503.36</v>
      </c>
    </row>
    <row r="4393" spans="1:3" x14ac:dyDescent="0.25">
      <c r="A4393" s="5">
        <v>471577923</v>
      </c>
      <c r="B4393" s="2" t="s">
        <v>17288</v>
      </c>
      <c r="C4393" s="4">
        <v>503.36</v>
      </c>
    </row>
    <row r="4394" spans="1:3" x14ac:dyDescent="0.25">
      <c r="A4394" s="5">
        <v>471575098</v>
      </c>
      <c r="B4394" s="2" t="s">
        <v>17441</v>
      </c>
      <c r="C4394" s="4">
        <v>503.36</v>
      </c>
    </row>
    <row r="4395" spans="1:3" x14ac:dyDescent="0.25">
      <c r="A4395" s="5">
        <v>471575177</v>
      </c>
      <c r="B4395" s="2" t="s">
        <v>17432</v>
      </c>
      <c r="C4395" s="4">
        <v>503.36</v>
      </c>
    </row>
    <row r="4396" spans="1:3" x14ac:dyDescent="0.25">
      <c r="A4396" s="5">
        <v>471580079</v>
      </c>
      <c r="B4396" s="2" t="s">
        <v>16911</v>
      </c>
      <c r="C4396" s="4">
        <v>503.36</v>
      </c>
    </row>
    <row r="4397" spans="1:3" x14ac:dyDescent="0.25">
      <c r="A4397" s="5">
        <v>471580080</v>
      </c>
      <c r="B4397" s="2" t="s">
        <v>16910</v>
      </c>
      <c r="C4397" s="4">
        <v>503.36</v>
      </c>
    </row>
    <row r="4398" spans="1:3" x14ac:dyDescent="0.25">
      <c r="A4398" s="5">
        <v>471580081</v>
      </c>
      <c r="B4398" s="2" t="s">
        <v>16909</v>
      </c>
      <c r="C4398" s="4">
        <v>503.36</v>
      </c>
    </row>
    <row r="4399" spans="1:3" x14ac:dyDescent="0.25">
      <c r="A4399" s="5">
        <v>471580082</v>
      </c>
      <c r="B4399" s="2" t="s">
        <v>16908</v>
      </c>
      <c r="C4399" s="4">
        <v>503.36</v>
      </c>
    </row>
    <row r="4400" spans="1:3" x14ac:dyDescent="0.25">
      <c r="A4400" s="5">
        <v>471579717</v>
      </c>
      <c r="B4400" s="2" t="s">
        <v>16961</v>
      </c>
      <c r="C4400" s="4">
        <v>503.36</v>
      </c>
    </row>
    <row r="4401" spans="1:3" x14ac:dyDescent="0.25">
      <c r="A4401" s="5">
        <v>471580083</v>
      </c>
      <c r="B4401" s="2" t="s">
        <v>16907</v>
      </c>
      <c r="C4401" s="4">
        <v>503.36</v>
      </c>
    </row>
    <row r="4402" spans="1:3" x14ac:dyDescent="0.25">
      <c r="A4402" s="5">
        <v>471580084</v>
      </c>
      <c r="B4402" s="2" t="s">
        <v>16906</v>
      </c>
      <c r="C4402" s="4">
        <v>503</v>
      </c>
    </row>
    <row r="4403" spans="1:3" x14ac:dyDescent="0.25">
      <c r="A4403" s="5">
        <v>471580085</v>
      </c>
      <c r="B4403" s="2" t="s">
        <v>16905</v>
      </c>
      <c r="C4403" s="4">
        <v>503</v>
      </c>
    </row>
    <row r="4404" spans="1:3" x14ac:dyDescent="0.25">
      <c r="A4404" s="5">
        <v>471577880</v>
      </c>
      <c r="B4404" s="2" t="s">
        <v>17291</v>
      </c>
      <c r="C4404" s="4">
        <v>503.36</v>
      </c>
    </row>
    <row r="4405" spans="1:3" x14ac:dyDescent="0.25">
      <c r="A4405" s="5">
        <v>471580086</v>
      </c>
      <c r="B4405" s="2" t="s">
        <v>16904</v>
      </c>
      <c r="C4405" s="4">
        <v>503.36</v>
      </c>
    </row>
    <row r="4406" spans="1:3" x14ac:dyDescent="0.25">
      <c r="A4406" s="5">
        <v>471574953</v>
      </c>
      <c r="B4406" s="2" t="s">
        <v>17443</v>
      </c>
      <c r="C4406" s="4">
        <v>503.36</v>
      </c>
    </row>
    <row r="4407" spans="1:3" x14ac:dyDescent="0.25">
      <c r="A4407" s="5">
        <v>471580087</v>
      </c>
      <c r="B4407" s="2" t="s">
        <v>16903</v>
      </c>
      <c r="C4407" s="4">
        <v>503.36</v>
      </c>
    </row>
    <row r="4408" spans="1:3" x14ac:dyDescent="0.25">
      <c r="A4408" s="5">
        <v>471580088</v>
      </c>
      <c r="B4408" s="2" t="s">
        <v>16902</v>
      </c>
      <c r="C4408" s="4">
        <v>503.36</v>
      </c>
    </row>
    <row r="4409" spans="1:3" x14ac:dyDescent="0.25">
      <c r="A4409" s="5">
        <v>471580089</v>
      </c>
      <c r="B4409" s="2" t="s">
        <v>16901</v>
      </c>
      <c r="C4409" s="4">
        <v>503.36</v>
      </c>
    </row>
    <row r="4410" spans="1:3" x14ac:dyDescent="0.25">
      <c r="A4410" s="5">
        <v>471580090</v>
      </c>
      <c r="B4410" s="2" t="s">
        <v>16900</v>
      </c>
      <c r="C4410" s="4">
        <v>503.36</v>
      </c>
    </row>
    <row r="4411" spans="1:3" x14ac:dyDescent="0.25">
      <c r="A4411" s="5">
        <v>471580091</v>
      </c>
      <c r="B4411" s="2" t="s">
        <v>16899</v>
      </c>
      <c r="C4411" s="4">
        <v>503.36</v>
      </c>
    </row>
    <row r="4412" spans="1:3" x14ac:dyDescent="0.25">
      <c r="A4412" s="5">
        <v>471579718</v>
      </c>
      <c r="B4412" s="2" t="s">
        <v>16960</v>
      </c>
      <c r="C4412" s="4">
        <v>503.36</v>
      </c>
    </row>
    <row r="4413" spans="1:3" x14ac:dyDescent="0.25">
      <c r="A4413" s="5">
        <v>471580092</v>
      </c>
      <c r="B4413" s="2" t="s">
        <v>16898</v>
      </c>
      <c r="C4413" s="4">
        <v>503.36</v>
      </c>
    </row>
    <row r="4414" spans="1:3" x14ac:dyDescent="0.25">
      <c r="A4414" s="5">
        <v>471580093</v>
      </c>
      <c r="B4414" s="2" t="s">
        <v>16897</v>
      </c>
      <c r="C4414" s="4">
        <v>503</v>
      </c>
    </row>
    <row r="4415" spans="1:3" x14ac:dyDescent="0.25">
      <c r="A4415" s="5">
        <v>471580094</v>
      </c>
      <c r="B4415" s="2" t="s">
        <v>16896</v>
      </c>
      <c r="C4415" s="4">
        <v>503</v>
      </c>
    </row>
    <row r="4416" spans="1:3" x14ac:dyDescent="0.25">
      <c r="A4416" s="5">
        <v>471580095</v>
      </c>
      <c r="B4416" s="2" t="s">
        <v>16895</v>
      </c>
      <c r="C4416" s="4">
        <v>503.36</v>
      </c>
    </row>
    <row r="4417" spans="1:4" x14ac:dyDescent="0.25">
      <c r="A4417" s="5">
        <v>471580096</v>
      </c>
      <c r="B4417" s="2" t="s">
        <v>16894</v>
      </c>
      <c r="C4417" s="4">
        <v>503.36</v>
      </c>
    </row>
    <row r="4418" spans="1:4" x14ac:dyDescent="0.25">
      <c r="A4418" s="5">
        <v>471574950</v>
      </c>
      <c r="B4418" s="2" t="s">
        <v>17445</v>
      </c>
      <c r="C4418" s="4">
        <v>503</v>
      </c>
    </row>
    <row r="4419" spans="1:4" x14ac:dyDescent="0.25">
      <c r="A4419" s="5">
        <v>471580097</v>
      </c>
      <c r="B4419" s="2" t="s">
        <v>16893</v>
      </c>
      <c r="C4419" s="4">
        <v>503.36</v>
      </c>
    </row>
    <row r="4420" spans="1:4" x14ac:dyDescent="0.25">
      <c r="A4420" s="5">
        <v>471529801</v>
      </c>
      <c r="B4420" s="2" t="s">
        <v>18740</v>
      </c>
      <c r="C4420" s="4">
        <v>1</v>
      </c>
      <c r="D4420" s="6" t="s">
        <v>23512</v>
      </c>
    </row>
    <row r="4421" spans="1:4" x14ac:dyDescent="0.25">
      <c r="A4421" s="5">
        <v>471529802</v>
      </c>
      <c r="B4421" s="2" t="s">
        <v>18739</v>
      </c>
      <c r="C4421" s="4">
        <v>1</v>
      </c>
      <c r="D4421" s="6" t="s">
        <v>23512</v>
      </c>
    </row>
    <row r="4422" spans="1:4" x14ac:dyDescent="0.25">
      <c r="A4422" s="5">
        <v>471529803</v>
      </c>
      <c r="B4422" s="2" t="s">
        <v>18738</v>
      </c>
      <c r="C4422" s="4">
        <v>1</v>
      </c>
      <c r="D4422" s="6" t="s">
        <v>23512</v>
      </c>
    </row>
    <row r="4423" spans="1:4" x14ac:dyDescent="0.25">
      <c r="A4423" s="5">
        <v>477599578</v>
      </c>
      <c r="B4423" s="2" t="s">
        <v>2269</v>
      </c>
      <c r="C4423" s="4">
        <v>1040</v>
      </c>
    </row>
    <row r="4424" spans="1:4" x14ac:dyDescent="0.25">
      <c r="A4424" s="5">
        <v>477599579</v>
      </c>
      <c r="B4424" s="2" t="s">
        <v>2268</v>
      </c>
      <c r="C4424" s="4">
        <v>1040</v>
      </c>
    </row>
    <row r="4425" spans="1:4" x14ac:dyDescent="0.25">
      <c r="A4425" s="5">
        <v>477599580</v>
      </c>
      <c r="B4425" s="2" t="s">
        <v>2267</v>
      </c>
      <c r="C4425" s="4">
        <v>560</v>
      </c>
    </row>
    <row r="4426" spans="1:4" x14ac:dyDescent="0.25">
      <c r="A4426" s="5">
        <v>477599573</v>
      </c>
      <c r="B4426" s="2" t="s">
        <v>2274</v>
      </c>
      <c r="C4426" s="4">
        <v>1040</v>
      </c>
    </row>
    <row r="4427" spans="1:4" x14ac:dyDescent="0.25">
      <c r="A4427" s="5">
        <v>477599585</v>
      </c>
      <c r="B4427" s="2" t="s">
        <v>2262</v>
      </c>
      <c r="C4427" s="4">
        <v>560</v>
      </c>
    </row>
    <row r="4428" spans="1:4" x14ac:dyDescent="0.25">
      <c r="A4428" s="5">
        <v>477599586</v>
      </c>
      <c r="B4428" s="2" t="s">
        <v>2261</v>
      </c>
      <c r="C4428" s="4">
        <v>560</v>
      </c>
    </row>
    <row r="4429" spans="1:4" x14ac:dyDescent="0.25">
      <c r="A4429" s="5">
        <v>477599587</v>
      </c>
      <c r="B4429" s="2" t="s">
        <v>2260</v>
      </c>
      <c r="C4429" s="4">
        <v>560</v>
      </c>
    </row>
    <row r="4430" spans="1:4" x14ac:dyDescent="0.25">
      <c r="A4430" s="5">
        <v>477599588</v>
      </c>
      <c r="B4430" s="2" t="s">
        <v>2259</v>
      </c>
      <c r="C4430" s="4">
        <v>560</v>
      </c>
    </row>
    <row r="4431" spans="1:4" x14ac:dyDescent="0.25">
      <c r="A4431" s="5">
        <v>477599581</v>
      </c>
      <c r="B4431" s="2" t="s">
        <v>2266</v>
      </c>
      <c r="C4431" s="4">
        <v>560</v>
      </c>
    </row>
    <row r="4432" spans="1:4" x14ac:dyDescent="0.25">
      <c r="A4432" s="5">
        <v>477599582</v>
      </c>
      <c r="B4432" s="2" t="s">
        <v>2265</v>
      </c>
      <c r="C4432" s="4">
        <v>560</v>
      </c>
    </row>
    <row r="4433" spans="1:3" x14ac:dyDescent="0.25">
      <c r="A4433" s="5">
        <v>477599583</v>
      </c>
      <c r="B4433" s="2" t="s">
        <v>2264</v>
      </c>
      <c r="C4433" s="4">
        <v>560</v>
      </c>
    </row>
    <row r="4434" spans="1:3" x14ac:dyDescent="0.25">
      <c r="A4434" s="5">
        <v>477599584</v>
      </c>
      <c r="B4434" s="2" t="s">
        <v>2263</v>
      </c>
      <c r="C4434" s="4">
        <v>560</v>
      </c>
    </row>
    <row r="4435" spans="1:3" x14ac:dyDescent="0.25">
      <c r="A4435" s="5">
        <v>477599590</v>
      </c>
      <c r="B4435" s="2" t="s">
        <v>2258</v>
      </c>
      <c r="C4435" s="4">
        <v>560</v>
      </c>
    </row>
    <row r="4436" spans="1:3" x14ac:dyDescent="0.25">
      <c r="A4436" s="5">
        <v>477599591</v>
      </c>
      <c r="B4436" s="2" t="s">
        <v>2257</v>
      </c>
      <c r="C4436" s="4">
        <v>560</v>
      </c>
    </row>
    <row r="4437" spans="1:3" x14ac:dyDescent="0.25">
      <c r="A4437" s="5">
        <v>477599592</v>
      </c>
      <c r="B4437" s="2" t="s">
        <v>2256</v>
      </c>
      <c r="C4437" s="4">
        <v>560</v>
      </c>
    </row>
    <row r="4438" spans="1:3" x14ac:dyDescent="0.25">
      <c r="A4438" s="5">
        <v>471553092</v>
      </c>
      <c r="B4438" s="2" t="s">
        <v>18574</v>
      </c>
      <c r="C4438" s="4">
        <v>1320</v>
      </c>
    </row>
    <row r="4439" spans="1:3" x14ac:dyDescent="0.25">
      <c r="A4439" s="5">
        <v>471553093</v>
      </c>
      <c r="B4439" s="2" t="s">
        <v>18573</v>
      </c>
      <c r="C4439" s="4">
        <v>1320</v>
      </c>
    </row>
    <row r="4440" spans="1:3" x14ac:dyDescent="0.25">
      <c r="A4440" s="5">
        <v>471553094</v>
      </c>
      <c r="B4440" s="2" t="s">
        <v>18572</v>
      </c>
      <c r="C4440" s="4">
        <v>1320</v>
      </c>
    </row>
    <row r="4441" spans="1:3" x14ac:dyDescent="0.25">
      <c r="A4441" s="5">
        <v>471553095</v>
      </c>
      <c r="B4441" s="2" t="s">
        <v>18571</v>
      </c>
      <c r="C4441" s="4">
        <v>1320</v>
      </c>
    </row>
    <row r="4442" spans="1:3" x14ac:dyDescent="0.25">
      <c r="A4442" s="5">
        <v>471553096</v>
      </c>
      <c r="B4442" s="2" t="s">
        <v>18570</v>
      </c>
      <c r="C4442" s="4">
        <v>1440</v>
      </c>
    </row>
    <row r="4443" spans="1:3" x14ac:dyDescent="0.25">
      <c r="A4443" s="5">
        <v>471553097</v>
      </c>
      <c r="B4443" s="2" t="s">
        <v>18569</v>
      </c>
      <c r="C4443" s="4">
        <v>1440</v>
      </c>
    </row>
    <row r="4444" spans="1:3" x14ac:dyDescent="0.25">
      <c r="A4444" s="5">
        <v>471553098</v>
      </c>
      <c r="B4444" s="2" t="s">
        <v>18568</v>
      </c>
      <c r="C4444" s="4">
        <v>1440</v>
      </c>
    </row>
    <row r="4445" spans="1:3" x14ac:dyDescent="0.25">
      <c r="A4445" s="5">
        <v>471553099</v>
      </c>
      <c r="B4445" s="2" t="s">
        <v>18567</v>
      </c>
      <c r="C4445" s="4">
        <v>1440</v>
      </c>
    </row>
    <row r="4446" spans="1:3" x14ac:dyDescent="0.25">
      <c r="A4446" s="5">
        <v>471553100</v>
      </c>
      <c r="B4446" s="2" t="s">
        <v>18566</v>
      </c>
      <c r="C4446" s="4">
        <v>1620</v>
      </c>
    </row>
    <row r="4447" spans="1:3" x14ac:dyDescent="0.25">
      <c r="A4447" s="5">
        <v>471553101</v>
      </c>
      <c r="B4447" s="2" t="s">
        <v>18565</v>
      </c>
      <c r="C4447" s="4">
        <v>1140</v>
      </c>
    </row>
    <row r="4448" spans="1:3" x14ac:dyDescent="0.25">
      <c r="A4448" s="5">
        <v>471553102</v>
      </c>
      <c r="B4448" s="2" t="s">
        <v>18564</v>
      </c>
      <c r="C4448" s="4">
        <v>1320</v>
      </c>
    </row>
    <row r="4449" spans="1:3" x14ac:dyDescent="0.25">
      <c r="A4449" s="5">
        <v>471553103</v>
      </c>
      <c r="B4449" s="2" t="s">
        <v>18563</v>
      </c>
      <c r="C4449" s="4">
        <v>1140</v>
      </c>
    </row>
    <row r="4450" spans="1:3" x14ac:dyDescent="0.25">
      <c r="A4450" s="5">
        <v>471568502</v>
      </c>
      <c r="B4450" s="2" t="s">
        <v>17966</v>
      </c>
      <c r="C4450" s="4">
        <v>1140</v>
      </c>
    </row>
    <row r="4451" spans="1:3" x14ac:dyDescent="0.25">
      <c r="A4451" s="5">
        <v>471553104</v>
      </c>
      <c r="B4451" s="2" t="s">
        <v>18562</v>
      </c>
      <c r="C4451" s="4">
        <v>1320</v>
      </c>
    </row>
    <row r="4452" spans="1:3" x14ac:dyDescent="0.25">
      <c r="A4452" s="5">
        <v>471553105</v>
      </c>
      <c r="B4452" s="2" t="s">
        <v>18561</v>
      </c>
      <c r="C4452" s="4">
        <v>1140</v>
      </c>
    </row>
    <row r="4453" spans="1:3" x14ac:dyDescent="0.25">
      <c r="A4453" s="5">
        <v>471568503</v>
      </c>
      <c r="B4453" s="2" t="s">
        <v>17965</v>
      </c>
      <c r="C4453" s="4">
        <v>1140</v>
      </c>
    </row>
    <row r="4454" spans="1:3" x14ac:dyDescent="0.25">
      <c r="A4454" s="5">
        <v>471553106</v>
      </c>
      <c r="B4454" s="2" t="s">
        <v>18560</v>
      </c>
      <c r="C4454" s="4">
        <v>1440</v>
      </c>
    </row>
    <row r="4455" spans="1:3" x14ac:dyDescent="0.25">
      <c r="A4455" s="5">
        <v>471553107</v>
      </c>
      <c r="B4455" s="2" t="s">
        <v>18559</v>
      </c>
      <c r="C4455" s="4">
        <v>1140</v>
      </c>
    </row>
    <row r="4456" spans="1:3" x14ac:dyDescent="0.25">
      <c r="A4456" s="5">
        <v>471568504</v>
      </c>
      <c r="B4456" s="2" t="s">
        <v>17964</v>
      </c>
      <c r="C4456" s="4">
        <v>1140</v>
      </c>
    </row>
    <row r="4457" spans="1:3" x14ac:dyDescent="0.25">
      <c r="A4457" s="5">
        <v>471553108</v>
      </c>
      <c r="B4457" s="2" t="s">
        <v>18558</v>
      </c>
      <c r="C4457" s="4">
        <v>1440</v>
      </c>
    </row>
    <row r="4458" spans="1:3" x14ac:dyDescent="0.25">
      <c r="A4458" s="5">
        <v>471553109</v>
      </c>
      <c r="B4458" s="2" t="s">
        <v>18557</v>
      </c>
      <c r="C4458" s="4">
        <v>1140</v>
      </c>
    </row>
    <row r="4459" spans="1:3" x14ac:dyDescent="0.25">
      <c r="A4459" s="5">
        <v>471568505</v>
      </c>
      <c r="B4459" s="2" t="s">
        <v>17963</v>
      </c>
      <c r="C4459" s="4">
        <v>1140</v>
      </c>
    </row>
    <row r="4460" spans="1:3" x14ac:dyDescent="0.25">
      <c r="A4460" s="5">
        <v>471553110</v>
      </c>
      <c r="B4460" s="2" t="s">
        <v>18556</v>
      </c>
      <c r="C4460" s="4">
        <v>1620</v>
      </c>
    </row>
    <row r="4461" spans="1:3" x14ac:dyDescent="0.25">
      <c r="A4461" s="5">
        <v>471553111</v>
      </c>
      <c r="B4461" s="2" t="s">
        <v>18555</v>
      </c>
      <c r="C4461" s="4">
        <v>1620</v>
      </c>
    </row>
    <row r="4462" spans="1:3" x14ac:dyDescent="0.25">
      <c r="A4462" s="5">
        <v>471555413</v>
      </c>
      <c r="B4462" s="2" t="s">
        <v>18503</v>
      </c>
      <c r="C4462" s="4">
        <v>1900</v>
      </c>
    </row>
    <row r="4463" spans="1:3" x14ac:dyDescent="0.25">
      <c r="A4463" s="5">
        <v>477594783</v>
      </c>
      <c r="B4463" s="2" t="s">
        <v>2609</v>
      </c>
      <c r="C4463" s="4">
        <v>2300</v>
      </c>
    </row>
    <row r="4464" spans="1:3" x14ac:dyDescent="0.25">
      <c r="A4464" s="5">
        <v>471555412</v>
      </c>
      <c r="B4464" s="2" t="s">
        <v>18504</v>
      </c>
      <c r="C4464" s="4">
        <v>2300</v>
      </c>
    </row>
    <row r="4465" spans="1:3" x14ac:dyDescent="0.25">
      <c r="A4465" s="5">
        <v>477594784</v>
      </c>
      <c r="B4465" s="2" t="s">
        <v>2608</v>
      </c>
      <c r="C4465" s="4">
        <v>2300</v>
      </c>
    </row>
    <row r="4466" spans="1:3" x14ac:dyDescent="0.25">
      <c r="A4466" s="5">
        <v>471569542</v>
      </c>
      <c r="B4466" s="2" t="s">
        <v>17737</v>
      </c>
      <c r="C4466" s="4">
        <v>2000</v>
      </c>
    </row>
    <row r="4467" spans="1:3" x14ac:dyDescent="0.25">
      <c r="A4467" s="5">
        <v>477597389</v>
      </c>
      <c r="B4467" s="2" t="s">
        <v>2341</v>
      </c>
      <c r="C4467" s="4">
        <v>2200</v>
      </c>
    </row>
    <row r="4468" spans="1:3" x14ac:dyDescent="0.25">
      <c r="A4468" s="5">
        <v>471553113</v>
      </c>
      <c r="B4468" s="2" t="s">
        <v>18554</v>
      </c>
      <c r="C4468" s="4">
        <v>820</v>
      </c>
    </row>
    <row r="4469" spans="1:3" x14ac:dyDescent="0.25">
      <c r="A4469" s="5">
        <v>471553119</v>
      </c>
      <c r="B4469" s="2" t="s">
        <v>18553</v>
      </c>
      <c r="C4469" s="4">
        <v>820</v>
      </c>
    </row>
    <row r="4470" spans="1:3" x14ac:dyDescent="0.25">
      <c r="A4470" s="5">
        <v>471553130</v>
      </c>
      <c r="B4470" s="2" t="s">
        <v>18552</v>
      </c>
      <c r="C4470" s="4">
        <v>1060</v>
      </c>
    </row>
    <row r="4471" spans="1:3" x14ac:dyDescent="0.25">
      <c r="A4471" s="5">
        <v>471553138</v>
      </c>
      <c r="B4471" s="2" t="s">
        <v>18551</v>
      </c>
      <c r="C4471" s="4">
        <v>820</v>
      </c>
    </row>
    <row r="4472" spans="1:3" x14ac:dyDescent="0.25">
      <c r="A4472" s="5">
        <v>477596749</v>
      </c>
      <c r="B4472" s="2" t="s">
        <v>2361</v>
      </c>
      <c r="C4472" s="4">
        <v>460</v>
      </c>
    </row>
    <row r="4473" spans="1:3" x14ac:dyDescent="0.25">
      <c r="A4473" s="5">
        <v>477596750</v>
      </c>
      <c r="B4473" s="2" t="s">
        <v>2360</v>
      </c>
      <c r="C4473" s="4">
        <v>460</v>
      </c>
    </row>
    <row r="4474" spans="1:3" x14ac:dyDescent="0.25">
      <c r="A4474" s="5">
        <v>477596751</v>
      </c>
      <c r="B4474" s="2" t="s">
        <v>2359</v>
      </c>
      <c r="C4474" s="4">
        <v>460</v>
      </c>
    </row>
    <row r="4475" spans="1:3" x14ac:dyDescent="0.25">
      <c r="A4475" s="5">
        <v>477596752</v>
      </c>
      <c r="B4475" s="2" t="s">
        <v>2358</v>
      </c>
      <c r="C4475" s="4">
        <v>460</v>
      </c>
    </row>
    <row r="4476" spans="1:3" x14ac:dyDescent="0.25">
      <c r="A4476" s="5">
        <v>477596753</v>
      </c>
      <c r="B4476" s="2" t="s">
        <v>2357</v>
      </c>
      <c r="C4476" s="4">
        <v>460</v>
      </c>
    </row>
    <row r="4477" spans="1:3" x14ac:dyDescent="0.25">
      <c r="A4477" s="5">
        <v>477596754</v>
      </c>
      <c r="B4477" s="2" t="s">
        <v>2356</v>
      </c>
      <c r="C4477" s="4">
        <v>460</v>
      </c>
    </row>
    <row r="4478" spans="1:3" x14ac:dyDescent="0.25">
      <c r="A4478" s="5">
        <v>477596755</v>
      </c>
      <c r="B4478" s="2" t="s">
        <v>2355</v>
      </c>
      <c r="C4478" s="4">
        <v>460</v>
      </c>
    </row>
    <row r="4479" spans="1:3" x14ac:dyDescent="0.25">
      <c r="A4479" s="5">
        <v>477596756</v>
      </c>
      <c r="B4479" s="2" t="s">
        <v>2354</v>
      </c>
      <c r="C4479" s="4">
        <v>460</v>
      </c>
    </row>
    <row r="4480" spans="1:3" x14ac:dyDescent="0.25">
      <c r="A4480" s="5">
        <v>477596757</v>
      </c>
      <c r="B4480" s="2" t="s">
        <v>2353</v>
      </c>
      <c r="C4480" s="4">
        <v>460</v>
      </c>
    </row>
    <row r="4481" spans="1:3" x14ac:dyDescent="0.25">
      <c r="A4481" s="5">
        <v>477596758</v>
      </c>
      <c r="B4481" s="2" t="s">
        <v>2352</v>
      </c>
      <c r="C4481" s="4">
        <v>460</v>
      </c>
    </row>
    <row r="4482" spans="1:3" x14ac:dyDescent="0.25">
      <c r="A4482" s="5">
        <v>477596759</v>
      </c>
      <c r="B4482" s="2" t="s">
        <v>2351</v>
      </c>
      <c r="C4482" s="4">
        <v>460</v>
      </c>
    </row>
    <row r="4483" spans="1:3" x14ac:dyDescent="0.25">
      <c r="A4483" s="5">
        <v>477596760</v>
      </c>
      <c r="B4483" s="2" t="s">
        <v>2350</v>
      </c>
      <c r="C4483" s="4">
        <v>460</v>
      </c>
    </row>
    <row r="4484" spans="1:3" x14ac:dyDescent="0.25">
      <c r="A4484" s="5">
        <v>477596761</v>
      </c>
      <c r="B4484" s="2" t="s">
        <v>2349</v>
      </c>
      <c r="C4484" s="4">
        <v>460</v>
      </c>
    </row>
    <row r="4485" spans="1:3" x14ac:dyDescent="0.25">
      <c r="A4485" s="5">
        <v>477596762</v>
      </c>
      <c r="B4485" s="2" t="s">
        <v>2348</v>
      </c>
      <c r="C4485" s="4">
        <v>460</v>
      </c>
    </row>
    <row r="4486" spans="1:3" x14ac:dyDescent="0.25">
      <c r="A4486" s="5">
        <v>477596703</v>
      </c>
      <c r="B4486" s="2" t="s">
        <v>2407</v>
      </c>
      <c r="C4486" s="4">
        <v>460</v>
      </c>
    </row>
    <row r="4487" spans="1:3" x14ac:dyDescent="0.25">
      <c r="A4487" s="5">
        <v>477596704</v>
      </c>
      <c r="B4487" s="2" t="s">
        <v>2406</v>
      </c>
      <c r="C4487" s="4">
        <v>460</v>
      </c>
    </row>
    <row r="4488" spans="1:3" x14ac:dyDescent="0.25">
      <c r="A4488" s="5">
        <v>477596705</v>
      </c>
      <c r="B4488" s="2" t="s">
        <v>2405</v>
      </c>
      <c r="C4488" s="4">
        <v>460</v>
      </c>
    </row>
    <row r="4489" spans="1:3" x14ac:dyDescent="0.25">
      <c r="A4489" s="5">
        <v>477596706</v>
      </c>
      <c r="B4489" s="2" t="s">
        <v>2404</v>
      </c>
      <c r="C4489" s="4">
        <v>460</v>
      </c>
    </row>
    <row r="4490" spans="1:3" x14ac:dyDescent="0.25">
      <c r="A4490" s="5">
        <v>477596707</v>
      </c>
      <c r="B4490" s="2" t="s">
        <v>2403</v>
      </c>
      <c r="C4490" s="4">
        <v>460</v>
      </c>
    </row>
    <row r="4491" spans="1:3" x14ac:dyDescent="0.25">
      <c r="A4491" s="5">
        <v>477596708</v>
      </c>
      <c r="B4491" s="2" t="s">
        <v>2402</v>
      </c>
      <c r="C4491" s="4">
        <v>460</v>
      </c>
    </row>
    <row r="4492" spans="1:3" x14ac:dyDescent="0.25">
      <c r="A4492" s="5">
        <v>477596709</v>
      </c>
      <c r="B4492" s="2" t="s">
        <v>2401</v>
      </c>
      <c r="C4492" s="4">
        <v>460</v>
      </c>
    </row>
    <row r="4493" spans="1:3" x14ac:dyDescent="0.25">
      <c r="A4493" s="5">
        <v>477596710</v>
      </c>
      <c r="B4493" s="2" t="s">
        <v>2400</v>
      </c>
      <c r="C4493" s="4">
        <v>460</v>
      </c>
    </row>
    <row r="4494" spans="1:3" x14ac:dyDescent="0.25">
      <c r="A4494" s="5">
        <v>477596711</v>
      </c>
      <c r="B4494" s="2" t="s">
        <v>2399</v>
      </c>
      <c r="C4494" s="4">
        <v>460</v>
      </c>
    </row>
    <row r="4495" spans="1:3" x14ac:dyDescent="0.25">
      <c r="A4495" s="5">
        <v>477596712</v>
      </c>
      <c r="B4495" s="2" t="s">
        <v>2398</v>
      </c>
      <c r="C4495" s="4">
        <v>460</v>
      </c>
    </row>
    <row r="4496" spans="1:3" x14ac:dyDescent="0.25">
      <c r="A4496" s="5">
        <v>477596713</v>
      </c>
      <c r="B4496" s="2" t="s">
        <v>2397</v>
      </c>
      <c r="C4496" s="4">
        <v>460</v>
      </c>
    </row>
    <row r="4497" spans="1:3" x14ac:dyDescent="0.25">
      <c r="A4497" s="5">
        <v>477596714</v>
      </c>
      <c r="B4497" s="2" t="s">
        <v>2396</v>
      </c>
      <c r="C4497" s="4">
        <v>460</v>
      </c>
    </row>
    <row r="4498" spans="1:3" x14ac:dyDescent="0.25">
      <c r="A4498" s="5">
        <v>477596715</v>
      </c>
      <c r="B4498" s="2" t="s">
        <v>2395</v>
      </c>
      <c r="C4498" s="4">
        <v>460</v>
      </c>
    </row>
    <row r="4499" spans="1:3" x14ac:dyDescent="0.25">
      <c r="A4499" s="5">
        <v>477596716</v>
      </c>
      <c r="B4499" s="2" t="s">
        <v>2394</v>
      </c>
      <c r="C4499" s="4">
        <v>460</v>
      </c>
    </row>
    <row r="4500" spans="1:3" x14ac:dyDescent="0.25">
      <c r="A4500" s="5">
        <v>477596717</v>
      </c>
      <c r="B4500" s="2" t="s">
        <v>2393</v>
      </c>
      <c r="C4500" s="4">
        <v>460</v>
      </c>
    </row>
    <row r="4501" spans="1:3" x14ac:dyDescent="0.25">
      <c r="A4501" s="5">
        <v>477596718</v>
      </c>
      <c r="B4501" s="2" t="s">
        <v>2392</v>
      </c>
      <c r="C4501" s="4">
        <v>460</v>
      </c>
    </row>
    <row r="4502" spans="1:3" x14ac:dyDescent="0.25">
      <c r="A4502" s="5">
        <v>477596719</v>
      </c>
      <c r="B4502" s="2" t="s">
        <v>2391</v>
      </c>
      <c r="C4502" s="4">
        <v>460</v>
      </c>
    </row>
    <row r="4503" spans="1:3" x14ac:dyDescent="0.25">
      <c r="A4503" s="5">
        <v>477596720</v>
      </c>
      <c r="B4503" s="2" t="s">
        <v>2390</v>
      </c>
      <c r="C4503" s="4">
        <v>460</v>
      </c>
    </row>
    <row r="4504" spans="1:3" x14ac:dyDescent="0.25">
      <c r="A4504" s="5">
        <v>477596721</v>
      </c>
      <c r="B4504" s="2" t="s">
        <v>2389</v>
      </c>
      <c r="C4504" s="4">
        <v>460</v>
      </c>
    </row>
    <row r="4505" spans="1:3" x14ac:dyDescent="0.25">
      <c r="A4505" s="5">
        <v>477596722</v>
      </c>
      <c r="B4505" s="2" t="s">
        <v>2388</v>
      </c>
      <c r="C4505" s="4">
        <v>460</v>
      </c>
    </row>
    <row r="4506" spans="1:3" x14ac:dyDescent="0.25">
      <c r="A4506" s="5">
        <v>477596723</v>
      </c>
      <c r="B4506" s="2" t="s">
        <v>2387</v>
      </c>
      <c r="C4506" s="4">
        <v>460</v>
      </c>
    </row>
    <row r="4507" spans="1:3" x14ac:dyDescent="0.25">
      <c r="A4507" s="5">
        <v>477596724</v>
      </c>
      <c r="B4507" s="2" t="s">
        <v>2386</v>
      </c>
      <c r="C4507" s="4">
        <v>460</v>
      </c>
    </row>
    <row r="4508" spans="1:3" x14ac:dyDescent="0.25">
      <c r="A4508" s="5">
        <v>477596725</v>
      </c>
      <c r="B4508" s="2" t="s">
        <v>2385</v>
      </c>
      <c r="C4508" s="4">
        <v>460</v>
      </c>
    </row>
    <row r="4509" spans="1:3" x14ac:dyDescent="0.25">
      <c r="A4509" s="5">
        <v>477596726</v>
      </c>
      <c r="B4509" s="2" t="s">
        <v>2384</v>
      </c>
      <c r="C4509" s="4">
        <v>460</v>
      </c>
    </row>
    <row r="4510" spans="1:3" x14ac:dyDescent="0.25">
      <c r="A4510" s="5">
        <v>477596727</v>
      </c>
      <c r="B4510" s="2" t="s">
        <v>2383</v>
      </c>
      <c r="C4510" s="4">
        <v>460</v>
      </c>
    </row>
    <row r="4511" spans="1:3" x14ac:dyDescent="0.25">
      <c r="A4511" s="5">
        <v>477596728</v>
      </c>
      <c r="B4511" s="2" t="s">
        <v>2382</v>
      </c>
      <c r="C4511" s="4">
        <v>460</v>
      </c>
    </row>
    <row r="4512" spans="1:3" x14ac:dyDescent="0.25">
      <c r="A4512" s="5">
        <v>477596729</v>
      </c>
      <c r="B4512" s="2" t="s">
        <v>2381</v>
      </c>
      <c r="C4512" s="4">
        <v>460</v>
      </c>
    </row>
    <row r="4513" spans="1:3" x14ac:dyDescent="0.25">
      <c r="A4513" s="5">
        <v>477596730</v>
      </c>
      <c r="B4513" s="2" t="s">
        <v>2380</v>
      </c>
      <c r="C4513" s="4">
        <v>460</v>
      </c>
    </row>
    <row r="4514" spans="1:3" x14ac:dyDescent="0.25">
      <c r="A4514" s="5">
        <v>477596731</v>
      </c>
      <c r="B4514" s="2" t="s">
        <v>2379</v>
      </c>
      <c r="C4514" s="4">
        <v>460</v>
      </c>
    </row>
    <row r="4515" spans="1:3" x14ac:dyDescent="0.25">
      <c r="A4515" s="5">
        <v>477596732</v>
      </c>
      <c r="B4515" s="2" t="s">
        <v>2378</v>
      </c>
      <c r="C4515" s="4">
        <v>460</v>
      </c>
    </row>
    <row r="4516" spans="1:3" x14ac:dyDescent="0.25">
      <c r="A4516" s="5">
        <v>477596733</v>
      </c>
      <c r="B4516" s="2" t="s">
        <v>2377</v>
      </c>
      <c r="C4516" s="4">
        <v>460</v>
      </c>
    </row>
    <row r="4517" spans="1:3" x14ac:dyDescent="0.25">
      <c r="A4517" s="5">
        <v>477596734</v>
      </c>
      <c r="B4517" s="2" t="s">
        <v>2376</v>
      </c>
      <c r="C4517" s="4">
        <v>460</v>
      </c>
    </row>
    <row r="4518" spans="1:3" x14ac:dyDescent="0.25">
      <c r="A4518" s="5">
        <v>477596735</v>
      </c>
      <c r="B4518" s="2" t="s">
        <v>2375</v>
      </c>
      <c r="C4518" s="4">
        <v>460</v>
      </c>
    </row>
    <row r="4519" spans="1:3" x14ac:dyDescent="0.25">
      <c r="A4519" s="5">
        <v>477596736</v>
      </c>
      <c r="B4519" s="2" t="s">
        <v>2374</v>
      </c>
      <c r="C4519" s="4">
        <v>460</v>
      </c>
    </row>
    <row r="4520" spans="1:3" x14ac:dyDescent="0.25">
      <c r="A4520" s="5">
        <v>477596737</v>
      </c>
      <c r="B4520" s="2" t="s">
        <v>2373</v>
      </c>
      <c r="C4520" s="4">
        <v>460</v>
      </c>
    </row>
    <row r="4521" spans="1:3" x14ac:dyDescent="0.25">
      <c r="A4521" s="5">
        <v>477596738</v>
      </c>
      <c r="B4521" s="2" t="s">
        <v>2372</v>
      </c>
      <c r="C4521" s="4">
        <v>460</v>
      </c>
    </row>
    <row r="4522" spans="1:3" x14ac:dyDescent="0.25">
      <c r="A4522" s="5">
        <v>477596739</v>
      </c>
      <c r="B4522" s="2" t="s">
        <v>2371</v>
      </c>
      <c r="C4522" s="4">
        <v>460</v>
      </c>
    </row>
    <row r="4523" spans="1:3" x14ac:dyDescent="0.25">
      <c r="A4523" s="5">
        <v>477596740</v>
      </c>
      <c r="B4523" s="2" t="s">
        <v>2370</v>
      </c>
      <c r="C4523" s="4">
        <v>460</v>
      </c>
    </row>
    <row r="4524" spans="1:3" x14ac:dyDescent="0.25">
      <c r="A4524" s="5">
        <v>477596741</v>
      </c>
      <c r="B4524" s="2" t="s">
        <v>2369</v>
      </c>
      <c r="C4524" s="4">
        <v>460</v>
      </c>
    </row>
    <row r="4525" spans="1:3" x14ac:dyDescent="0.25">
      <c r="A4525" s="5">
        <v>477596742</v>
      </c>
      <c r="B4525" s="2" t="s">
        <v>2368</v>
      </c>
      <c r="C4525" s="4">
        <v>460</v>
      </c>
    </row>
    <row r="4526" spans="1:3" x14ac:dyDescent="0.25">
      <c r="A4526" s="5">
        <v>477596743</v>
      </c>
      <c r="B4526" s="2" t="s">
        <v>2367</v>
      </c>
      <c r="C4526" s="4">
        <v>460</v>
      </c>
    </row>
    <row r="4527" spans="1:3" x14ac:dyDescent="0.25">
      <c r="A4527" s="5">
        <v>477596744</v>
      </c>
      <c r="B4527" s="2" t="s">
        <v>2366</v>
      </c>
      <c r="C4527" s="4">
        <v>460</v>
      </c>
    </row>
    <row r="4528" spans="1:3" x14ac:dyDescent="0.25">
      <c r="A4528" s="5">
        <v>477596745</v>
      </c>
      <c r="B4528" s="2" t="s">
        <v>2365</v>
      </c>
      <c r="C4528" s="4">
        <v>460</v>
      </c>
    </row>
    <row r="4529" spans="1:3" x14ac:dyDescent="0.25">
      <c r="A4529" s="5">
        <v>477596746</v>
      </c>
      <c r="B4529" s="2" t="s">
        <v>2364</v>
      </c>
      <c r="C4529" s="4">
        <v>460</v>
      </c>
    </row>
    <row r="4530" spans="1:3" x14ac:dyDescent="0.25">
      <c r="A4530" s="5">
        <v>477596747</v>
      </c>
      <c r="B4530" s="2" t="s">
        <v>2363</v>
      </c>
      <c r="C4530" s="4">
        <v>460</v>
      </c>
    </row>
    <row r="4531" spans="1:3" x14ac:dyDescent="0.25">
      <c r="A4531" s="5">
        <v>477596748</v>
      </c>
      <c r="B4531" s="2" t="s">
        <v>2362</v>
      </c>
      <c r="C4531" s="4">
        <v>460</v>
      </c>
    </row>
    <row r="4532" spans="1:3" x14ac:dyDescent="0.25">
      <c r="A4532" s="5">
        <v>471536345</v>
      </c>
      <c r="B4532" s="2" t="s">
        <v>18690</v>
      </c>
      <c r="C4532" s="4">
        <v>380</v>
      </c>
    </row>
    <row r="4533" spans="1:3" x14ac:dyDescent="0.25">
      <c r="A4533" s="5">
        <v>471536277</v>
      </c>
      <c r="B4533" s="2" t="s">
        <v>18696</v>
      </c>
      <c r="C4533" s="4">
        <v>380</v>
      </c>
    </row>
    <row r="4534" spans="1:3" x14ac:dyDescent="0.25">
      <c r="A4534" s="5">
        <v>471536280</v>
      </c>
      <c r="B4534" s="2" t="s">
        <v>18695</v>
      </c>
      <c r="C4534" s="4">
        <v>380</v>
      </c>
    </row>
    <row r="4535" spans="1:3" x14ac:dyDescent="0.25">
      <c r="A4535" s="5">
        <v>471536283</v>
      </c>
      <c r="B4535" s="2" t="s">
        <v>18694</v>
      </c>
      <c r="C4535" s="4">
        <v>380</v>
      </c>
    </row>
    <row r="4536" spans="1:3" x14ac:dyDescent="0.25">
      <c r="A4536" s="5">
        <v>471536349</v>
      </c>
      <c r="B4536" s="2" t="s">
        <v>18689</v>
      </c>
      <c r="C4536" s="4">
        <v>380</v>
      </c>
    </row>
    <row r="4537" spans="1:3" x14ac:dyDescent="0.25">
      <c r="A4537" s="5">
        <v>471536290</v>
      </c>
      <c r="B4537" s="2" t="s">
        <v>18693</v>
      </c>
      <c r="C4537" s="4">
        <v>380</v>
      </c>
    </row>
    <row r="4538" spans="1:3" x14ac:dyDescent="0.25">
      <c r="A4538" s="5">
        <v>471536296</v>
      </c>
      <c r="B4538" s="2" t="s">
        <v>18692</v>
      </c>
      <c r="C4538" s="4">
        <v>380</v>
      </c>
    </row>
    <row r="4539" spans="1:3" x14ac:dyDescent="0.25">
      <c r="A4539" s="5">
        <v>471536302</v>
      </c>
      <c r="B4539" s="2" t="s">
        <v>18691</v>
      </c>
      <c r="C4539" s="4">
        <v>380</v>
      </c>
    </row>
    <row r="4540" spans="1:3" x14ac:dyDescent="0.25">
      <c r="A4540" s="5">
        <v>471536350</v>
      </c>
      <c r="B4540" s="2" t="s">
        <v>18688</v>
      </c>
      <c r="C4540" s="4">
        <v>380</v>
      </c>
    </row>
    <row r="4541" spans="1:3" x14ac:dyDescent="0.25">
      <c r="A4541" s="5">
        <v>477599622</v>
      </c>
      <c r="B4541" s="2" t="s">
        <v>2227</v>
      </c>
      <c r="C4541" s="4">
        <v>590</v>
      </c>
    </row>
    <row r="4542" spans="1:3" x14ac:dyDescent="0.25">
      <c r="A4542" s="5">
        <v>477599627</v>
      </c>
      <c r="B4542" s="2" t="s">
        <v>2222</v>
      </c>
      <c r="C4542" s="4">
        <v>590</v>
      </c>
    </row>
    <row r="4543" spans="1:3" x14ac:dyDescent="0.25">
      <c r="A4543" s="5">
        <v>477599632</v>
      </c>
      <c r="B4543" s="2" t="s">
        <v>2217</v>
      </c>
      <c r="C4543" s="4">
        <v>590</v>
      </c>
    </row>
    <row r="4544" spans="1:3" x14ac:dyDescent="0.25">
      <c r="A4544" s="5">
        <v>477599617</v>
      </c>
      <c r="B4544" s="2" t="s">
        <v>2232</v>
      </c>
      <c r="C4544" s="4">
        <v>590</v>
      </c>
    </row>
    <row r="4545" spans="1:3" x14ac:dyDescent="0.25">
      <c r="A4545" s="5">
        <v>477599623</v>
      </c>
      <c r="B4545" s="2" t="s">
        <v>2226</v>
      </c>
      <c r="C4545" s="4">
        <v>590</v>
      </c>
    </row>
    <row r="4546" spans="1:3" x14ac:dyDescent="0.25">
      <c r="A4546" s="5">
        <v>477599628</v>
      </c>
      <c r="B4546" s="2" t="s">
        <v>2221</v>
      </c>
      <c r="C4546" s="4">
        <v>590</v>
      </c>
    </row>
    <row r="4547" spans="1:3" x14ac:dyDescent="0.25">
      <c r="A4547" s="5">
        <v>477599633</v>
      </c>
      <c r="B4547" s="2" t="s">
        <v>2216</v>
      </c>
      <c r="C4547" s="4">
        <v>590</v>
      </c>
    </row>
    <row r="4548" spans="1:3" x14ac:dyDescent="0.25">
      <c r="A4548" s="5">
        <v>477599618</v>
      </c>
      <c r="B4548" s="2" t="s">
        <v>2231</v>
      </c>
      <c r="C4548" s="4">
        <v>590</v>
      </c>
    </row>
    <row r="4549" spans="1:3" x14ac:dyDescent="0.25">
      <c r="A4549" s="5">
        <v>477599624</v>
      </c>
      <c r="B4549" s="2" t="s">
        <v>2225</v>
      </c>
      <c r="C4549" s="4">
        <v>590</v>
      </c>
    </row>
    <row r="4550" spans="1:3" x14ac:dyDescent="0.25">
      <c r="A4550" s="5">
        <v>477599629</v>
      </c>
      <c r="B4550" s="2" t="s">
        <v>2220</v>
      </c>
      <c r="C4550" s="4">
        <v>590</v>
      </c>
    </row>
    <row r="4551" spans="1:3" x14ac:dyDescent="0.25">
      <c r="A4551" s="5">
        <v>477599634</v>
      </c>
      <c r="B4551" s="2" t="s">
        <v>2215</v>
      </c>
      <c r="C4551" s="4">
        <v>590</v>
      </c>
    </row>
    <row r="4552" spans="1:3" x14ac:dyDescent="0.25">
      <c r="A4552" s="5">
        <v>477599619</v>
      </c>
      <c r="B4552" s="2" t="s">
        <v>2230</v>
      </c>
      <c r="C4552" s="4">
        <v>590</v>
      </c>
    </row>
    <row r="4553" spans="1:3" x14ac:dyDescent="0.25">
      <c r="A4553" s="5">
        <v>477599625</v>
      </c>
      <c r="B4553" s="2" t="s">
        <v>2224</v>
      </c>
      <c r="C4553" s="4">
        <v>590</v>
      </c>
    </row>
    <row r="4554" spans="1:3" x14ac:dyDescent="0.25">
      <c r="A4554" s="5">
        <v>477599630</v>
      </c>
      <c r="B4554" s="2" t="s">
        <v>2219</v>
      </c>
      <c r="C4554" s="4">
        <v>590</v>
      </c>
    </row>
    <row r="4555" spans="1:3" x14ac:dyDescent="0.25">
      <c r="A4555" s="5">
        <v>477599635</v>
      </c>
      <c r="B4555" s="2" t="s">
        <v>2214</v>
      </c>
      <c r="C4555" s="4">
        <v>590</v>
      </c>
    </row>
    <row r="4556" spans="1:3" x14ac:dyDescent="0.25">
      <c r="A4556" s="5">
        <v>477599620</v>
      </c>
      <c r="B4556" s="2" t="s">
        <v>2229</v>
      </c>
      <c r="C4556" s="4">
        <v>590</v>
      </c>
    </row>
    <row r="4557" spans="1:3" x14ac:dyDescent="0.25">
      <c r="A4557" s="5">
        <v>477599626</v>
      </c>
      <c r="B4557" s="2" t="s">
        <v>2223</v>
      </c>
      <c r="C4557" s="4">
        <v>590</v>
      </c>
    </row>
    <row r="4558" spans="1:3" x14ac:dyDescent="0.25">
      <c r="A4558" s="5">
        <v>477599631</v>
      </c>
      <c r="B4558" s="2" t="s">
        <v>2218</v>
      </c>
      <c r="C4558" s="4">
        <v>590</v>
      </c>
    </row>
    <row r="4559" spans="1:3" x14ac:dyDescent="0.25">
      <c r="A4559" s="5">
        <v>477599636</v>
      </c>
      <c r="B4559" s="2" t="s">
        <v>2213</v>
      </c>
      <c r="C4559" s="4">
        <v>590</v>
      </c>
    </row>
    <row r="4560" spans="1:3" x14ac:dyDescent="0.25">
      <c r="A4560" s="5">
        <v>477599621</v>
      </c>
      <c r="B4560" s="2" t="s">
        <v>2228</v>
      </c>
      <c r="C4560" s="4">
        <v>590</v>
      </c>
    </row>
    <row r="4561" spans="1:3" x14ac:dyDescent="0.25">
      <c r="A4561" s="5">
        <v>473564907</v>
      </c>
      <c r="B4561" s="2" t="s">
        <v>15419</v>
      </c>
      <c r="C4561" s="4">
        <v>1560</v>
      </c>
    </row>
    <row r="4562" spans="1:3" x14ac:dyDescent="0.25">
      <c r="A4562" s="5">
        <v>471579836</v>
      </c>
      <c r="B4562" s="2" t="s">
        <v>16954</v>
      </c>
      <c r="C4562" s="4">
        <v>439</v>
      </c>
    </row>
    <row r="4563" spans="1:3" x14ac:dyDescent="0.25">
      <c r="A4563" s="5">
        <v>471505115</v>
      </c>
      <c r="B4563" s="2" t="s">
        <v>18784</v>
      </c>
      <c r="C4563" s="4">
        <v>540</v>
      </c>
    </row>
    <row r="4564" spans="1:3" x14ac:dyDescent="0.25">
      <c r="A4564" s="5">
        <v>471505116</v>
      </c>
      <c r="B4564" s="2" t="s">
        <v>18783</v>
      </c>
      <c r="C4564" s="4">
        <v>576</v>
      </c>
    </row>
    <row r="4565" spans="1:3" x14ac:dyDescent="0.25">
      <c r="A4565" s="5">
        <v>471505117</v>
      </c>
      <c r="B4565" s="2" t="s">
        <v>18782</v>
      </c>
      <c r="C4565" s="4">
        <v>540</v>
      </c>
    </row>
    <row r="4566" spans="1:3" x14ac:dyDescent="0.25">
      <c r="A4566" s="5">
        <v>471552395</v>
      </c>
      <c r="B4566" s="2" t="s">
        <v>18583</v>
      </c>
      <c r="C4566" s="4">
        <v>568</v>
      </c>
    </row>
    <row r="4567" spans="1:3" x14ac:dyDescent="0.25">
      <c r="A4567" s="5">
        <v>471552394</v>
      </c>
      <c r="B4567" s="2" t="s">
        <v>18584</v>
      </c>
      <c r="C4567" s="4">
        <v>568</v>
      </c>
    </row>
    <row r="4568" spans="1:3" x14ac:dyDescent="0.25">
      <c r="A4568" s="5">
        <v>471580682</v>
      </c>
      <c r="B4568" s="2" t="s">
        <v>16876</v>
      </c>
      <c r="C4568" s="4">
        <v>3725</v>
      </c>
    </row>
    <row r="4569" spans="1:3" x14ac:dyDescent="0.25">
      <c r="A4569" s="5">
        <v>471579835</v>
      </c>
      <c r="B4569" s="2" t="s">
        <v>16955</v>
      </c>
      <c r="C4569" s="4">
        <v>3725</v>
      </c>
    </row>
    <row r="4570" spans="1:3" x14ac:dyDescent="0.25">
      <c r="A4570" s="5">
        <v>471564183</v>
      </c>
      <c r="B4570" s="2" t="s">
        <v>18229</v>
      </c>
      <c r="C4570" s="4">
        <v>1600</v>
      </c>
    </row>
    <row r="4571" spans="1:3" x14ac:dyDescent="0.25">
      <c r="A4571" s="5">
        <v>471551361</v>
      </c>
      <c r="B4571" s="2" t="s">
        <v>18616</v>
      </c>
      <c r="C4571" s="4">
        <v>926.92</v>
      </c>
    </row>
    <row r="4572" spans="1:3" x14ac:dyDescent="0.25">
      <c r="A4572" s="5">
        <v>471551362</v>
      </c>
      <c r="B4572" s="2" t="s">
        <v>18615</v>
      </c>
      <c r="C4572" s="4">
        <v>926.92</v>
      </c>
    </row>
    <row r="4573" spans="1:3" x14ac:dyDescent="0.25">
      <c r="A4573" s="5">
        <v>471531446</v>
      </c>
      <c r="B4573" s="2" t="s">
        <v>18724</v>
      </c>
      <c r="C4573" s="4">
        <v>926.92</v>
      </c>
    </row>
    <row r="4574" spans="1:3" x14ac:dyDescent="0.25">
      <c r="A4574" s="5">
        <v>471551364</v>
      </c>
      <c r="B4574" s="2" t="s">
        <v>18614</v>
      </c>
      <c r="C4574" s="4">
        <v>926.92</v>
      </c>
    </row>
    <row r="4575" spans="1:3" x14ac:dyDescent="0.25">
      <c r="A4575" s="5">
        <v>471567850</v>
      </c>
      <c r="B4575" s="2" t="s">
        <v>18043</v>
      </c>
      <c r="C4575" s="4">
        <v>508</v>
      </c>
    </row>
    <row r="4576" spans="1:3" x14ac:dyDescent="0.25">
      <c r="A4576" s="5">
        <v>471567851</v>
      </c>
      <c r="B4576" s="2" t="s">
        <v>18042</v>
      </c>
      <c r="C4576" s="4">
        <v>508</v>
      </c>
    </row>
    <row r="4577" spans="1:3" x14ac:dyDescent="0.25">
      <c r="A4577" s="5">
        <v>471567852</v>
      </c>
      <c r="B4577" s="2" t="s">
        <v>18041</v>
      </c>
      <c r="C4577" s="4">
        <v>508</v>
      </c>
    </row>
    <row r="4578" spans="1:3" x14ac:dyDescent="0.25">
      <c r="A4578" s="5">
        <v>471567957</v>
      </c>
      <c r="B4578" s="2" t="s">
        <v>18033</v>
      </c>
      <c r="C4578" s="4">
        <v>508</v>
      </c>
    </row>
    <row r="4579" spans="1:3" x14ac:dyDescent="0.25">
      <c r="A4579" s="5">
        <v>471567845</v>
      </c>
      <c r="B4579" s="2" t="s">
        <v>18048</v>
      </c>
      <c r="C4579" s="4">
        <v>508</v>
      </c>
    </row>
    <row r="4580" spans="1:3" x14ac:dyDescent="0.25">
      <c r="A4580" s="5">
        <v>471567846</v>
      </c>
      <c r="B4580" s="2" t="s">
        <v>18047</v>
      </c>
      <c r="C4580" s="4">
        <v>508</v>
      </c>
    </row>
    <row r="4581" spans="1:3" x14ac:dyDescent="0.25">
      <c r="A4581" s="5">
        <v>471567847</v>
      </c>
      <c r="B4581" s="2" t="s">
        <v>18046</v>
      </c>
      <c r="C4581" s="4">
        <v>508</v>
      </c>
    </row>
    <row r="4582" spans="1:3" x14ac:dyDescent="0.25">
      <c r="A4582" s="5">
        <v>471567848</v>
      </c>
      <c r="B4582" s="2" t="s">
        <v>18045</v>
      </c>
      <c r="C4582" s="4">
        <v>508</v>
      </c>
    </row>
    <row r="4583" spans="1:3" x14ac:dyDescent="0.25">
      <c r="A4583" s="5">
        <v>471567849</v>
      </c>
      <c r="B4583" s="2" t="s">
        <v>18044</v>
      </c>
      <c r="C4583" s="4">
        <v>508</v>
      </c>
    </row>
    <row r="4584" spans="1:3" x14ac:dyDescent="0.25">
      <c r="A4584" s="5">
        <v>471562980</v>
      </c>
      <c r="B4584" s="2" t="s">
        <v>18276</v>
      </c>
      <c r="C4584" s="4">
        <v>400</v>
      </c>
    </row>
    <row r="4585" spans="1:3" x14ac:dyDescent="0.25">
      <c r="A4585" s="5">
        <v>471562935</v>
      </c>
      <c r="B4585" s="2" t="s">
        <v>18321</v>
      </c>
      <c r="C4585" s="4">
        <v>508</v>
      </c>
    </row>
    <row r="4586" spans="1:3" x14ac:dyDescent="0.25">
      <c r="A4586" s="5">
        <v>471562936</v>
      </c>
      <c r="B4586" s="2" t="s">
        <v>18320</v>
      </c>
      <c r="C4586" s="4">
        <v>508</v>
      </c>
    </row>
    <row r="4587" spans="1:3" x14ac:dyDescent="0.25">
      <c r="A4587" s="5">
        <v>471562937</v>
      </c>
      <c r="B4587" s="2" t="s">
        <v>18319</v>
      </c>
      <c r="C4587" s="4">
        <v>508</v>
      </c>
    </row>
    <row r="4588" spans="1:3" x14ac:dyDescent="0.25">
      <c r="A4588" s="5">
        <v>471562938</v>
      </c>
      <c r="B4588" s="2" t="s">
        <v>18318</v>
      </c>
      <c r="C4588" s="4">
        <v>508</v>
      </c>
    </row>
    <row r="4589" spans="1:3" x14ac:dyDescent="0.25">
      <c r="A4589" s="5">
        <v>471562939</v>
      </c>
      <c r="B4589" s="2" t="s">
        <v>18317</v>
      </c>
      <c r="C4589" s="4">
        <v>508</v>
      </c>
    </row>
    <row r="4590" spans="1:3" x14ac:dyDescent="0.25">
      <c r="A4590" s="5">
        <v>471562940</v>
      </c>
      <c r="B4590" s="2" t="s">
        <v>18316</v>
      </c>
      <c r="C4590" s="4">
        <v>508</v>
      </c>
    </row>
    <row r="4591" spans="1:3" x14ac:dyDescent="0.25">
      <c r="A4591" s="5">
        <v>471562941</v>
      </c>
      <c r="B4591" s="2" t="s">
        <v>18315</v>
      </c>
      <c r="C4591" s="4">
        <v>508</v>
      </c>
    </row>
    <row r="4592" spans="1:3" x14ac:dyDescent="0.25">
      <c r="A4592" s="5">
        <v>471562942</v>
      </c>
      <c r="B4592" s="2" t="s">
        <v>18314</v>
      </c>
      <c r="C4592" s="4">
        <v>508</v>
      </c>
    </row>
    <row r="4593" spans="1:3" x14ac:dyDescent="0.25">
      <c r="A4593" s="5">
        <v>471562943</v>
      </c>
      <c r="B4593" s="2" t="s">
        <v>18313</v>
      </c>
      <c r="C4593" s="4">
        <v>508</v>
      </c>
    </row>
    <row r="4594" spans="1:3" x14ac:dyDescent="0.25">
      <c r="A4594" s="5">
        <v>471562944</v>
      </c>
      <c r="B4594" s="2" t="s">
        <v>18312</v>
      </c>
      <c r="C4594" s="4">
        <v>508</v>
      </c>
    </row>
    <row r="4595" spans="1:3" x14ac:dyDescent="0.25">
      <c r="A4595" s="5">
        <v>471562945</v>
      </c>
      <c r="B4595" s="2" t="s">
        <v>18311</v>
      </c>
      <c r="C4595" s="4">
        <v>508</v>
      </c>
    </row>
    <row r="4596" spans="1:3" x14ac:dyDescent="0.25">
      <c r="A4596" s="5">
        <v>471562946</v>
      </c>
      <c r="B4596" s="2" t="s">
        <v>18310</v>
      </c>
      <c r="C4596" s="4">
        <v>400</v>
      </c>
    </row>
    <row r="4597" spans="1:3" x14ac:dyDescent="0.25">
      <c r="A4597" s="5">
        <v>471562947</v>
      </c>
      <c r="B4597" s="2" t="s">
        <v>18309</v>
      </c>
      <c r="C4597" s="4">
        <v>508</v>
      </c>
    </row>
    <row r="4598" spans="1:3" x14ac:dyDescent="0.25">
      <c r="A4598" s="5">
        <v>471562948</v>
      </c>
      <c r="B4598" s="2" t="s">
        <v>18308</v>
      </c>
      <c r="C4598" s="4">
        <v>508</v>
      </c>
    </row>
    <row r="4599" spans="1:3" x14ac:dyDescent="0.25">
      <c r="A4599" s="5">
        <v>471562949</v>
      </c>
      <c r="B4599" s="2" t="s">
        <v>18307</v>
      </c>
      <c r="C4599" s="4">
        <v>508</v>
      </c>
    </row>
    <row r="4600" spans="1:3" x14ac:dyDescent="0.25">
      <c r="A4600" s="5">
        <v>471562950</v>
      </c>
      <c r="B4600" s="2" t="s">
        <v>18306</v>
      </c>
      <c r="C4600" s="4">
        <v>508</v>
      </c>
    </row>
    <row r="4601" spans="1:3" x14ac:dyDescent="0.25">
      <c r="A4601" s="5">
        <v>471562951</v>
      </c>
      <c r="B4601" s="2" t="s">
        <v>18305</v>
      </c>
      <c r="C4601" s="4">
        <v>508</v>
      </c>
    </row>
    <row r="4602" spans="1:3" x14ac:dyDescent="0.25">
      <c r="A4602" s="5">
        <v>471562952</v>
      </c>
      <c r="B4602" s="2" t="s">
        <v>18304</v>
      </c>
      <c r="C4602" s="4">
        <v>508</v>
      </c>
    </row>
    <row r="4603" spans="1:3" x14ac:dyDescent="0.25">
      <c r="A4603" s="5">
        <v>471562953</v>
      </c>
      <c r="B4603" s="2" t="s">
        <v>18303</v>
      </c>
      <c r="C4603" s="4">
        <v>508</v>
      </c>
    </row>
    <row r="4604" spans="1:3" x14ac:dyDescent="0.25">
      <c r="A4604" s="5">
        <v>471562954</v>
      </c>
      <c r="B4604" s="2" t="s">
        <v>18302</v>
      </c>
      <c r="C4604" s="4">
        <v>508</v>
      </c>
    </row>
    <row r="4605" spans="1:3" x14ac:dyDescent="0.25">
      <c r="A4605" s="5">
        <v>471562955</v>
      </c>
      <c r="B4605" s="2" t="s">
        <v>18301</v>
      </c>
      <c r="C4605" s="4">
        <v>508</v>
      </c>
    </row>
    <row r="4606" spans="1:3" x14ac:dyDescent="0.25">
      <c r="A4606" s="5">
        <v>471562956</v>
      </c>
      <c r="B4606" s="2" t="s">
        <v>18300</v>
      </c>
      <c r="C4606" s="4">
        <v>508</v>
      </c>
    </row>
    <row r="4607" spans="1:3" x14ac:dyDescent="0.25">
      <c r="A4607" s="5">
        <v>471562957</v>
      </c>
      <c r="B4607" s="2" t="s">
        <v>18299</v>
      </c>
      <c r="C4607" s="4">
        <v>508</v>
      </c>
    </row>
    <row r="4608" spans="1:3" x14ac:dyDescent="0.25">
      <c r="A4608" s="5">
        <v>471562958</v>
      </c>
      <c r="B4608" s="2" t="s">
        <v>18298</v>
      </c>
      <c r="C4608" s="4">
        <v>508</v>
      </c>
    </row>
    <row r="4609" spans="1:3" x14ac:dyDescent="0.25">
      <c r="A4609" s="5">
        <v>471562959</v>
      </c>
      <c r="B4609" s="2" t="s">
        <v>18297</v>
      </c>
      <c r="C4609" s="4">
        <v>508</v>
      </c>
    </row>
    <row r="4610" spans="1:3" x14ac:dyDescent="0.25">
      <c r="A4610" s="5">
        <v>471562960</v>
      </c>
      <c r="B4610" s="2" t="s">
        <v>18296</v>
      </c>
      <c r="C4610" s="4">
        <v>508</v>
      </c>
    </row>
    <row r="4611" spans="1:3" x14ac:dyDescent="0.25">
      <c r="A4611" s="5">
        <v>471562961</v>
      </c>
      <c r="B4611" s="2" t="s">
        <v>18295</v>
      </c>
      <c r="C4611" s="4">
        <v>508</v>
      </c>
    </row>
    <row r="4612" spans="1:3" x14ac:dyDescent="0.25">
      <c r="A4612" s="5">
        <v>471562962</v>
      </c>
      <c r="B4612" s="2" t="s">
        <v>18294</v>
      </c>
      <c r="C4612" s="4">
        <v>508</v>
      </c>
    </row>
    <row r="4613" spans="1:3" x14ac:dyDescent="0.25">
      <c r="A4613" s="5">
        <v>471562963</v>
      </c>
      <c r="B4613" s="2" t="s">
        <v>18293</v>
      </c>
      <c r="C4613" s="4">
        <v>508</v>
      </c>
    </row>
    <row r="4614" spans="1:3" x14ac:dyDescent="0.25">
      <c r="A4614" s="5">
        <v>471562964</v>
      </c>
      <c r="B4614" s="2" t="s">
        <v>18292</v>
      </c>
      <c r="C4614" s="4">
        <v>400</v>
      </c>
    </row>
    <row r="4615" spans="1:3" x14ac:dyDescent="0.25">
      <c r="A4615" s="5">
        <v>471562965</v>
      </c>
      <c r="B4615" s="2" t="s">
        <v>18291</v>
      </c>
      <c r="C4615" s="4">
        <v>508</v>
      </c>
    </row>
    <row r="4616" spans="1:3" x14ac:dyDescent="0.25">
      <c r="A4616" s="5">
        <v>471562966</v>
      </c>
      <c r="B4616" s="2" t="s">
        <v>18290</v>
      </c>
      <c r="C4616" s="4">
        <v>508</v>
      </c>
    </row>
    <row r="4617" spans="1:3" x14ac:dyDescent="0.25">
      <c r="A4617" s="5">
        <v>471562967</v>
      </c>
      <c r="B4617" s="2" t="s">
        <v>18289</v>
      </c>
      <c r="C4617" s="4">
        <v>508</v>
      </c>
    </row>
    <row r="4618" spans="1:3" x14ac:dyDescent="0.25">
      <c r="A4618" s="5">
        <v>471562968</v>
      </c>
      <c r="B4618" s="2" t="s">
        <v>18288</v>
      </c>
      <c r="C4618" s="4">
        <v>508</v>
      </c>
    </row>
    <row r="4619" spans="1:3" x14ac:dyDescent="0.25">
      <c r="A4619" s="5">
        <v>471562969</v>
      </c>
      <c r="B4619" s="2" t="s">
        <v>18287</v>
      </c>
      <c r="C4619" s="4">
        <v>508</v>
      </c>
    </row>
    <row r="4620" spans="1:3" x14ac:dyDescent="0.25">
      <c r="A4620" s="5">
        <v>471562970</v>
      </c>
      <c r="B4620" s="2" t="s">
        <v>18286</v>
      </c>
      <c r="C4620" s="4">
        <v>508</v>
      </c>
    </row>
    <row r="4621" spans="1:3" x14ac:dyDescent="0.25">
      <c r="A4621" s="5">
        <v>471562971</v>
      </c>
      <c r="B4621" s="2" t="s">
        <v>18285</v>
      </c>
      <c r="C4621" s="4">
        <v>508</v>
      </c>
    </row>
    <row r="4622" spans="1:3" x14ac:dyDescent="0.25">
      <c r="A4622" s="5">
        <v>471562972</v>
      </c>
      <c r="B4622" s="2" t="s">
        <v>18284</v>
      </c>
      <c r="C4622" s="4">
        <v>400</v>
      </c>
    </row>
    <row r="4623" spans="1:3" x14ac:dyDescent="0.25">
      <c r="A4623" s="5">
        <v>471562973</v>
      </c>
      <c r="B4623" s="2" t="s">
        <v>18283</v>
      </c>
      <c r="C4623" s="4">
        <v>400</v>
      </c>
    </row>
    <row r="4624" spans="1:3" x14ac:dyDescent="0.25">
      <c r="A4624" s="5">
        <v>471562974</v>
      </c>
      <c r="B4624" s="2" t="s">
        <v>18282</v>
      </c>
      <c r="C4624" s="4">
        <v>508</v>
      </c>
    </row>
    <row r="4625" spans="1:3" x14ac:dyDescent="0.25">
      <c r="A4625" s="5">
        <v>471562975</v>
      </c>
      <c r="B4625" s="2" t="s">
        <v>18281</v>
      </c>
      <c r="C4625" s="4">
        <v>508</v>
      </c>
    </row>
    <row r="4626" spans="1:3" x14ac:dyDescent="0.25">
      <c r="A4626" s="5">
        <v>471562976</v>
      </c>
      <c r="B4626" s="2" t="s">
        <v>18280</v>
      </c>
      <c r="C4626" s="4">
        <v>508</v>
      </c>
    </row>
    <row r="4627" spans="1:3" x14ac:dyDescent="0.25">
      <c r="A4627" s="5">
        <v>471562977</v>
      </c>
      <c r="B4627" s="2" t="s">
        <v>18279</v>
      </c>
      <c r="C4627" s="4">
        <v>508</v>
      </c>
    </row>
    <row r="4628" spans="1:3" x14ac:dyDescent="0.25">
      <c r="A4628" s="5">
        <v>471562978</v>
      </c>
      <c r="B4628" s="2" t="s">
        <v>18278</v>
      </c>
      <c r="C4628" s="4">
        <v>508</v>
      </c>
    </row>
    <row r="4629" spans="1:3" x14ac:dyDescent="0.25">
      <c r="A4629" s="5">
        <v>471562979</v>
      </c>
      <c r="B4629" s="2" t="s">
        <v>18277</v>
      </c>
      <c r="C4629" s="4">
        <v>400</v>
      </c>
    </row>
    <row r="4630" spans="1:3" x14ac:dyDescent="0.25">
      <c r="A4630" s="5">
        <v>471562982</v>
      </c>
      <c r="B4630" s="2" t="s">
        <v>18275</v>
      </c>
      <c r="C4630" s="4">
        <v>508</v>
      </c>
    </row>
    <row r="4631" spans="1:3" x14ac:dyDescent="0.25">
      <c r="A4631" s="5">
        <v>471562983</v>
      </c>
      <c r="B4631" s="2" t="s">
        <v>18274</v>
      </c>
      <c r="C4631" s="4">
        <v>508</v>
      </c>
    </row>
    <row r="4632" spans="1:3" x14ac:dyDescent="0.25">
      <c r="A4632" s="5">
        <v>471562984</v>
      </c>
      <c r="B4632" s="2" t="s">
        <v>18273</v>
      </c>
      <c r="C4632" s="4">
        <v>508</v>
      </c>
    </row>
    <row r="4633" spans="1:3" x14ac:dyDescent="0.25">
      <c r="A4633" s="5">
        <v>471562985</v>
      </c>
      <c r="B4633" s="2" t="s">
        <v>18272</v>
      </c>
      <c r="C4633" s="4">
        <v>508</v>
      </c>
    </row>
    <row r="4634" spans="1:3" x14ac:dyDescent="0.25">
      <c r="A4634" s="5">
        <v>471562986</v>
      </c>
      <c r="B4634" s="2" t="s">
        <v>18271</v>
      </c>
      <c r="C4634" s="4">
        <v>508</v>
      </c>
    </row>
    <row r="4635" spans="1:3" x14ac:dyDescent="0.25">
      <c r="A4635" s="5">
        <v>471562987</v>
      </c>
      <c r="B4635" s="2" t="s">
        <v>18270</v>
      </c>
      <c r="C4635" s="4">
        <v>400</v>
      </c>
    </row>
    <row r="4636" spans="1:3" x14ac:dyDescent="0.25">
      <c r="A4636" s="5">
        <v>471551903</v>
      </c>
      <c r="B4636" s="2" t="s">
        <v>18604</v>
      </c>
      <c r="C4636" s="4">
        <v>400</v>
      </c>
    </row>
    <row r="4637" spans="1:3" x14ac:dyDescent="0.25">
      <c r="A4637" s="5">
        <v>471551904</v>
      </c>
      <c r="B4637" s="2" t="s">
        <v>18603</v>
      </c>
      <c r="C4637" s="4">
        <v>508</v>
      </c>
    </row>
    <row r="4638" spans="1:3" x14ac:dyDescent="0.25">
      <c r="A4638" s="5">
        <v>471551905</v>
      </c>
      <c r="B4638" s="2" t="s">
        <v>18602</v>
      </c>
      <c r="C4638" s="4">
        <v>400</v>
      </c>
    </row>
    <row r="4639" spans="1:3" x14ac:dyDescent="0.25">
      <c r="A4639" s="5">
        <v>471551906</v>
      </c>
      <c r="B4639" s="2" t="s">
        <v>18601</v>
      </c>
      <c r="C4639" s="4">
        <v>400</v>
      </c>
    </row>
    <row r="4640" spans="1:3" x14ac:dyDescent="0.25">
      <c r="A4640" s="5">
        <v>471551908</v>
      </c>
      <c r="B4640" s="2" t="s">
        <v>18600</v>
      </c>
      <c r="C4640" s="4">
        <v>508</v>
      </c>
    </row>
    <row r="4641" spans="1:3" x14ac:dyDescent="0.25">
      <c r="A4641" s="5">
        <v>471551909</v>
      </c>
      <c r="B4641" s="2" t="s">
        <v>18599</v>
      </c>
      <c r="C4641" s="4">
        <v>508</v>
      </c>
    </row>
    <row r="4642" spans="1:3" x14ac:dyDescent="0.25">
      <c r="A4642" s="5">
        <v>471551918</v>
      </c>
      <c r="B4642" s="2" t="s">
        <v>18598</v>
      </c>
      <c r="C4642" s="4">
        <v>508</v>
      </c>
    </row>
    <row r="4643" spans="1:3" x14ac:dyDescent="0.25">
      <c r="A4643" s="5">
        <v>471551919</v>
      </c>
      <c r="B4643" s="2" t="s">
        <v>18597</v>
      </c>
      <c r="C4643" s="4">
        <v>508</v>
      </c>
    </row>
    <row r="4644" spans="1:3" x14ac:dyDescent="0.25">
      <c r="A4644" s="5">
        <v>477596609</v>
      </c>
      <c r="B4644" s="2" t="s">
        <v>2417</v>
      </c>
      <c r="C4644" s="4">
        <v>580</v>
      </c>
    </row>
    <row r="4645" spans="1:3" x14ac:dyDescent="0.25">
      <c r="A4645" s="5">
        <v>477596608</v>
      </c>
      <c r="B4645" s="2" t="s">
        <v>2418</v>
      </c>
      <c r="C4645" s="4">
        <v>580</v>
      </c>
    </row>
    <row r="4646" spans="1:3" x14ac:dyDescent="0.25">
      <c r="A4646" s="5">
        <v>471543227</v>
      </c>
      <c r="B4646" s="2" t="s">
        <v>18648</v>
      </c>
      <c r="C4646" s="4">
        <v>400</v>
      </c>
    </row>
    <row r="4647" spans="1:3" x14ac:dyDescent="0.25">
      <c r="A4647" s="5">
        <v>471588159</v>
      </c>
      <c r="B4647" s="2" t="s">
        <v>15944</v>
      </c>
      <c r="C4647" s="4">
        <v>2780</v>
      </c>
    </row>
    <row r="4648" spans="1:3" x14ac:dyDescent="0.25">
      <c r="A4648" s="5">
        <v>471586879</v>
      </c>
      <c r="B4648" s="2" t="s">
        <v>16059</v>
      </c>
      <c r="C4648" s="4">
        <v>5000</v>
      </c>
    </row>
    <row r="4649" spans="1:3" x14ac:dyDescent="0.25">
      <c r="A4649" s="5">
        <v>471586880</v>
      </c>
      <c r="B4649" s="2" t="s">
        <v>16058</v>
      </c>
      <c r="C4649" s="4">
        <v>5000</v>
      </c>
    </row>
    <row r="4650" spans="1:3" x14ac:dyDescent="0.25">
      <c r="A4650" s="5">
        <v>471586881</v>
      </c>
      <c r="B4650" s="2" t="s">
        <v>16057</v>
      </c>
      <c r="C4650" s="4">
        <v>5000</v>
      </c>
    </row>
    <row r="4651" spans="1:3" x14ac:dyDescent="0.25">
      <c r="A4651" s="5">
        <v>471586882</v>
      </c>
      <c r="B4651" s="2" t="s">
        <v>16056</v>
      </c>
      <c r="C4651" s="4">
        <v>5000</v>
      </c>
    </row>
    <row r="4652" spans="1:3" x14ac:dyDescent="0.25">
      <c r="A4652" s="5">
        <v>471586883</v>
      </c>
      <c r="B4652" s="2" t="s">
        <v>16055</v>
      </c>
      <c r="C4652" s="4">
        <v>5000</v>
      </c>
    </row>
    <row r="4653" spans="1:3" x14ac:dyDescent="0.25">
      <c r="A4653" s="5">
        <v>473593829</v>
      </c>
      <c r="B4653" s="2" t="s">
        <v>14755</v>
      </c>
      <c r="C4653" s="4">
        <v>110.96</v>
      </c>
    </row>
    <row r="4654" spans="1:3" x14ac:dyDescent="0.25">
      <c r="A4654" s="5">
        <v>473586239</v>
      </c>
      <c r="B4654" s="2" t="s">
        <v>14838</v>
      </c>
      <c r="C4654" s="4">
        <v>108.97</v>
      </c>
    </row>
    <row r="4655" spans="1:3" x14ac:dyDescent="0.25">
      <c r="A4655" s="5">
        <v>471568550</v>
      </c>
      <c r="B4655" s="2" t="s">
        <v>17960</v>
      </c>
      <c r="C4655" s="4">
        <v>780</v>
      </c>
    </row>
    <row r="4656" spans="1:3" x14ac:dyDescent="0.25">
      <c r="A4656" s="5">
        <v>471568551</v>
      </c>
      <c r="B4656" s="2" t="s">
        <v>17959</v>
      </c>
      <c r="C4656" s="4">
        <v>780</v>
      </c>
    </row>
    <row r="4657" spans="1:3" x14ac:dyDescent="0.25">
      <c r="A4657" s="5">
        <v>471568552</v>
      </c>
      <c r="B4657" s="2" t="s">
        <v>17958</v>
      </c>
      <c r="C4657" s="4">
        <v>780</v>
      </c>
    </row>
    <row r="4658" spans="1:3" x14ac:dyDescent="0.25">
      <c r="A4658" s="5">
        <v>471575348</v>
      </c>
      <c r="B4658" s="2" t="s">
        <v>17428</v>
      </c>
      <c r="C4658" s="4">
        <v>780</v>
      </c>
    </row>
    <row r="4659" spans="1:3" x14ac:dyDescent="0.25">
      <c r="A4659" s="5">
        <v>471568553</v>
      </c>
      <c r="B4659" s="2" t="s">
        <v>17957</v>
      </c>
      <c r="C4659" s="4">
        <v>780</v>
      </c>
    </row>
    <row r="4660" spans="1:3" x14ac:dyDescent="0.25">
      <c r="A4660" s="5">
        <v>471568554</v>
      </c>
      <c r="B4660" s="2" t="s">
        <v>17956</v>
      </c>
      <c r="C4660" s="4">
        <v>780</v>
      </c>
    </row>
    <row r="4661" spans="1:3" x14ac:dyDescent="0.25">
      <c r="A4661" s="5">
        <v>471568555</v>
      </c>
      <c r="B4661" s="2" t="s">
        <v>17955</v>
      </c>
      <c r="C4661" s="4">
        <v>780</v>
      </c>
    </row>
    <row r="4662" spans="1:3" x14ac:dyDescent="0.25">
      <c r="A4662" s="5">
        <v>471568556</v>
      </c>
      <c r="B4662" s="2" t="s">
        <v>17954</v>
      </c>
      <c r="C4662" s="4">
        <v>780</v>
      </c>
    </row>
    <row r="4663" spans="1:3" x14ac:dyDescent="0.25">
      <c r="A4663" s="5">
        <v>471568557</v>
      </c>
      <c r="B4663" s="2" t="s">
        <v>17953</v>
      </c>
      <c r="C4663" s="4">
        <v>780</v>
      </c>
    </row>
    <row r="4664" spans="1:3" x14ac:dyDescent="0.25">
      <c r="A4664" s="5">
        <v>471568558</v>
      </c>
      <c r="B4664" s="2" t="s">
        <v>17952</v>
      </c>
      <c r="C4664" s="4">
        <v>780</v>
      </c>
    </row>
    <row r="4665" spans="1:3" x14ac:dyDescent="0.25">
      <c r="A4665" s="5">
        <v>471568559</v>
      </c>
      <c r="B4665" s="2" t="s">
        <v>17951</v>
      </c>
      <c r="C4665" s="4">
        <v>780</v>
      </c>
    </row>
    <row r="4666" spans="1:3" x14ac:dyDescent="0.25">
      <c r="A4666" s="5">
        <v>471568560</v>
      </c>
      <c r="B4666" s="2" t="s">
        <v>17950</v>
      </c>
      <c r="C4666" s="4">
        <v>780</v>
      </c>
    </row>
    <row r="4667" spans="1:3" x14ac:dyDescent="0.25">
      <c r="A4667" s="5">
        <v>471568561</v>
      </c>
      <c r="B4667" s="2" t="s">
        <v>17949</v>
      </c>
      <c r="C4667" s="4">
        <v>780</v>
      </c>
    </row>
    <row r="4668" spans="1:3" x14ac:dyDescent="0.25">
      <c r="A4668" s="5">
        <v>471568562</v>
      </c>
      <c r="B4668" s="2" t="s">
        <v>17948</v>
      </c>
      <c r="C4668" s="4">
        <v>780</v>
      </c>
    </row>
    <row r="4669" spans="1:3" x14ac:dyDescent="0.25">
      <c r="A4669" s="5">
        <v>471568563</v>
      </c>
      <c r="B4669" s="2" t="s">
        <v>17947</v>
      </c>
      <c r="C4669" s="4">
        <v>780</v>
      </c>
    </row>
    <row r="4670" spans="1:3" x14ac:dyDescent="0.25">
      <c r="A4670" s="5">
        <v>471568564</v>
      </c>
      <c r="B4670" s="2" t="s">
        <v>17946</v>
      </c>
      <c r="C4670" s="4">
        <v>780</v>
      </c>
    </row>
    <row r="4671" spans="1:3" x14ac:dyDescent="0.25">
      <c r="A4671" s="5">
        <v>471568565</v>
      </c>
      <c r="B4671" s="2" t="s">
        <v>17945</v>
      </c>
      <c r="C4671" s="4">
        <v>780</v>
      </c>
    </row>
    <row r="4672" spans="1:3" x14ac:dyDescent="0.25">
      <c r="A4672" s="5">
        <v>471568566</v>
      </c>
      <c r="B4672" s="2" t="s">
        <v>17944</v>
      </c>
      <c r="C4672" s="4">
        <v>780</v>
      </c>
    </row>
    <row r="4673" spans="1:3" x14ac:dyDescent="0.25">
      <c r="A4673" s="5">
        <v>471568567</v>
      </c>
      <c r="B4673" s="2" t="s">
        <v>17943</v>
      </c>
      <c r="C4673" s="4">
        <v>780</v>
      </c>
    </row>
    <row r="4674" spans="1:3" x14ac:dyDescent="0.25">
      <c r="A4674" s="5">
        <v>471568568</v>
      </c>
      <c r="B4674" s="2" t="s">
        <v>17942</v>
      </c>
      <c r="C4674" s="4">
        <v>1500</v>
      </c>
    </row>
    <row r="4675" spans="1:3" x14ac:dyDescent="0.25">
      <c r="A4675" s="5">
        <v>471568569</v>
      </c>
      <c r="B4675" s="2" t="s">
        <v>17941</v>
      </c>
      <c r="C4675" s="4">
        <v>780</v>
      </c>
    </row>
    <row r="4676" spans="1:3" x14ac:dyDescent="0.25">
      <c r="A4676" s="5">
        <v>471568570</v>
      </c>
      <c r="B4676" s="2" t="s">
        <v>17940</v>
      </c>
      <c r="C4676" s="4">
        <v>780</v>
      </c>
    </row>
    <row r="4677" spans="1:3" x14ac:dyDescent="0.25">
      <c r="A4677" s="5">
        <v>471568571</v>
      </c>
      <c r="B4677" s="2" t="s">
        <v>17939</v>
      </c>
      <c r="C4677" s="4">
        <v>780</v>
      </c>
    </row>
    <row r="4678" spans="1:3" x14ac:dyDescent="0.25">
      <c r="A4678" s="5">
        <v>471568572</v>
      </c>
      <c r="B4678" s="2" t="s">
        <v>17938</v>
      </c>
      <c r="C4678" s="4">
        <v>780</v>
      </c>
    </row>
    <row r="4679" spans="1:3" x14ac:dyDescent="0.25">
      <c r="A4679" s="5">
        <v>471568574</v>
      </c>
      <c r="B4679" s="2" t="s">
        <v>17937</v>
      </c>
      <c r="C4679" s="4">
        <v>780</v>
      </c>
    </row>
    <row r="4680" spans="1:3" x14ac:dyDescent="0.25">
      <c r="A4680" s="5">
        <v>471568575</v>
      </c>
      <c r="B4680" s="2" t="s">
        <v>17936</v>
      </c>
      <c r="C4680" s="4">
        <v>780</v>
      </c>
    </row>
    <row r="4681" spans="1:3" x14ac:dyDescent="0.25">
      <c r="A4681" s="5">
        <v>471568576</v>
      </c>
      <c r="B4681" s="2" t="s">
        <v>17935</v>
      </c>
      <c r="C4681" s="4">
        <v>780</v>
      </c>
    </row>
    <row r="4682" spans="1:3" x14ac:dyDescent="0.25">
      <c r="A4682" s="5">
        <v>471568577</v>
      </c>
      <c r="B4682" s="2" t="s">
        <v>17934</v>
      </c>
      <c r="C4682" s="4">
        <v>780</v>
      </c>
    </row>
    <row r="4683" spans="1:3" x14ac:dyDescent="0.25">
      <c r="A4683" s="5">
        <v>471568578</v>
      </c>
      <c r="B4683" s="2" t="s">
        <v>17933</v>
      </c>
      <c r="C4683" s="4">
        <v>780</v>
      </c>
    </row>
    <row r="4684" spans="1:3" x14ac:dyDescent="0.25">
      <c r="A4684" s="5">
        <v>471568579</v>
      </c>
      <c r="B4684" s="2" t="s">
        <v>17932</v>
      </c>
      <c r="C4684" s="4">
        <v>780</v>
      </c>
    </row>
    <row r="4685" spans="1:3" x14ac:dyDescent="0.25">
      <c r="A4685" s="5">
        <v>471568580</v>
      </c>
      <c r="B4685" s="2" t="s">
        <v>17931</v>
      </c>
      <c r="C4685" s="4">
        <v>780</v>
      </c>
    </row>
    <row r="4686" spans="1:3" x14ac:dyDescent="0.25">
      <c r="A4686" s="5">
        <v>471568581</v>
      </c>
      <c r="B4686" s="2" t="s">
        <v>17930</v>
      </c>
      <c r="C4686" s="4">
        <v>780</v>
      </c>
    </row>
    <row r="4687" spans="1:3" x14ac:dyDescent="0.25">
      <c r="A4687" s="5">
        <v>471568582</v>
      </c>
      <c r="B4687" s="2" t="s">
        <v>17929</v>
      </c>
      <c r="C4687" s="4">
        <v>780</v>
      </c>
    </row>
    <row r="4688" spans="1:3" x14ac:dyDescent="0.25">
      <c r="A4688" s="5">
        <v>471568583</v>
      </c>
      <c r="B4688" s="2" t="s">
        <v>17928</v>
      </c>
      <c r="C4688" s="4">
        <v>780</v>
      </c>
    </row>
    <row r="4689" spans="1:3" x14ac:dyDescent="0.25">
      <c r="A4689" s="5">
        <v>471568584</v>
      </c>
      <c r="B4689" s="2" t="s">
        <v>17927</v>
      </c>
      <c r="C4689" s="4">
        <v>780</v>
      </c>
    </row>
    <row r="4690" spans="1:3" x14ac:dyDescent="0.25">
      <c r="A4690" s="5">
        <v>471568585</v>
      </c>
      <c r="B4690" s="2" t="s">
        <v>17926</v>
      </c>
      <c r="C4690" s="4">
        <v>780</v>
      </c>
    </row>
    <row r="4691" spans="1:3" x14ac:dyDescent="0.25">
      <c r="A4691" s="5">
        <v>471568586</v>
      </c>
      <c r="B4691" s="2" t="s">
        <v>17925</v>
      </c>
      <c r="C4691" s="4">
        <v>780</v>
      </c>
    </row>
    <row r="4692" spans="1:3" x14ac:dyDescent="0.25">
      <c r="A4692" s="5">
        <v>471568587</v>
      </c>
      <c r="B4692" s="2" t="s">
        <v>17924</v>
      </c>
      <c r="C4692" s="4">
        <v>780</v>
      </c>
    </row>
    <row r="4693" spans="1:3" x14ac:dyDescent="0.25">
      <c r="A4693" s="5">
        <v>471568588</v>
      </c>
      <c r="B4693" s="2" t="s">
        <v>17923</v>
      </c>
      <c r="C4693" s="4">
        <v>780</v>
      </c>
    </row>
    <row r="4694" spans="1:3" x14ac:dyDescent="0.25">
      <c r="A4694" s="5">
        <v>471568589</v>
      </c>
      <c r="B4694" s="2" t="s">
        <v>17922</v>
      </c>
      <c r="C4694" s="4">
        <v>780</v>
      </c>
    </row>
    <row r="4695" spans="1:3" x14ac:dyDescent="0.25">
      <c r="A4695" s="5">
        <v>471568590</v>
      </c>
      <c r="B4695" s="2" t="s">
        <v>17921</v>
      </c>
      <c r="C4695" s="4">
        <v>780</v>
      </c>
    </row>
    <row r="4696" spans="1:3" x14ac:dyDescent="0.25">
      <c r="A4696" s="5">
        <v>471568591</v>
      </c>
      <c r="B4696" s="2" t="s">
        <v>17920</v>
      </c>
      <c r="C4696" s="4">
        <v>780</v>
      </c>
    </row>
    <row r="4697" spans="1:3" x14ac:dyDescent="0.25">
      <c r="A4697" s="5">
        <v>471568592</v>
      </c>
      <c r="B4697" s="2" t="s">
        <v>17919</v>
      </c>
      <c r="C4697" s="4">
        <v>780</v>
      </c>
    </row>
    <row r="4698" spans="1:3" x14ac:dyDescent="0.25">
      <c r="A4698" s="5">
        <v>471568593</v>
      </c>
      <c r="B4698" s="2" t="s">
        <v>17918</v>
      </c>
      <c r="C4698" s="4">
        <v>780</v>
      </c>
    </row>
    <row r="4699" spans="1:3" x14ac:dyDescent="0.25">
      <c r="A4699" s="5">
        <v>471568595</v>
      </c>
      <c r="B4699" s="2" t="s">
        <v>17917</v>
      </c>
      <c r="C4699" s="4">
        <v>780</v>
      </c>
    </row>
    <row r="4700" spans="1:3" x14ac:dyDescent="0.25">
      <c r="A4700" s="5">
        <v>471568596</v>
      </c>
      <c r="B4700" s="2" t="s">
        <v>17916</v>
      </c>
      <c r="C4700" s="4">
        <v>780</v>
      </c>
    </row>
    <row r="4701" spans="1:3" x14ac:dyDescent="0.25">
      <c r="A4701" s="5">
        <v>471568597</v>
      </c>
      <c r="B4701" s="2" t="s">
        <v>17915</v>
      </c>
      <c r="C4701" s="4">
        <v>780</v>
      </c>
    </row>
    <row r="4702" spans="1:3" x14ac:dyDescent="0.25">
      <c r="A4702" s="5">
        <v>471577924</v>
      </c>
      <c r="B4702" s="2" t="s">
        <v>17287</v>
      </c>
      <c r="C4702" s="4">
        <v>780</v>
      </c>
    </row>
    <row r="4703" spans="1:3" x14ac:dyDescent="0.25">
      <c r="A4703" s="5">
        <v>471568598</v>
      </c>
      <c r="B4703" s="2" t="s">
        <v>17914</v>
      </c>
      <c r="C4703" s="4">
        <v>780</v>
      </c>
    </row>
    <row r="4704" spans="1:3" x14ac:dyDescent="0.25">
      <c r="A4704" s="5">
        <v>471568599</v>
      </c>
      <c r="B4704" s="2" t="s">
        <v>17913</v>
      </c>
      <c r="C4704" s="4">
        <v>780</v>
      </c>
    </row>
    <row r="4705" spans="1:3" x14ac:dyDescent="0.25">
      <c r="A4705" s="5">
        <v>471568600</v>
      </c>
      <c r="B4705" s="2" t="s">
        <v>17912</v>
      </c>
      <c r="C4705" s="4">
        <v>780</v>
      </c>
    </row>
    <row r="4706" spans="1:3" x14ac:dyDescent="0.25">
      <c r="A4706" s="5">
        <v>471568601</v>
      </c>
      <c r="B4706" s="2" t="s">
        <v>17911</v>
      </c>
      <c r="C4706" s="4">
        <v>780</v>
      </c>
    </row>
    <row r="4707" spans="1:3" x14ac:dyDescent="0.25">
      <c r="A4707" s="5">
        <v>471568602</v>
      </c>
      <c r="B4707" s="2" t="s">
        <v>17910</v>
      </c>
      <c r="C4707" s="4">
        <v>780</v>
      </c>
    </row>
    <row r="4708" spans="1:3" x14ac:dyDescent="0.25">
      <c r="A4708" s="5">
        <v>471568603</v>
      </c>
      <c r="B4708" s="2" t="s">
        <v>17909</v>
      </c>
      <c r="C4708" s="4">
        <v>780</v>
      </c>
    </row>
    <row r="4709" spans="1:3" x14ac:dyDescent="0.25">
      <c r="A4709" s="5">
        <v>471568604</v>
      </c>
      <c r="B4709" s="2" t="s">
        <v>17908</v>
      </c>
      <c r="C4709" s="4">
        <v>780</v>
      </c>
    </row>
    <row r="4710" spans="1:3" x14ac:dyDescent="0.25">
      <c r="A4710" s="5">
        <v>471568605</v>
      </c>
      <c r="B4710" s="2" t="s">
        <v>17907</v>
      </c>
      <c r="C4710" s="4">
        <v>780</v>
      </c>
    </row>
    <row r="4711" spans="1:3" x14ac:dyDescent="0.25">
      <c r="A4711" s="5">
        <v>471577865</v>
      </c>
      <c r="B4711" s="2" t="s">
        <v>17292</v>
      </c>
      <c r="C4711" s="4">
        <v>780</v>
      </c>
    </row>
    <row r="4712" spans="1:3" x14ac:dyDescent="0.25">
      <c r="A4712" s="5">
        <v>471568606</v>
      </c>
      <c r="B4712" s="2" t="s">
        <v>17906</v>
      </c>
      <c r="C4712" s="4">
        <v>780</v>
      </c>
    </row>
    <row r="4713" spans="1:3" x14ac:dyDescent="0.25">
      <c r="A4713" s="5">
        <v>471568607</v>
      </c>
      <c r="B4713" s="2" t="s">
        <v>17905</v>
      </c>
      <c r="C4713" s="4">
        <v>780</v>
      </c>
    </row>
    <row r="4714" spans="1:3" x14ac:dyDescent="0.25">
      <c r="A4714" s="5">
        <v>471568608</v>
      </c>
      <c r="B4714" s="2" t="s">
        <v>17904</v>
      </c>
      <c r="C4714" s="4">
        <v>780</v>
      </c>
    </row>
    <row r="4715" spans="1:3" x14ac:dyDescent="0.25">
      <c r="A4715" s="5">
        <v>471568609</v>
      </c>
      <c r="B4715" s="2" t="s">
        <v>17903</v>
      </c>
      <c r="C4715" s="4">
        <v>780</v>
      </c>
    </row>
    <row r="4716" spans="1:3" x14ac:dyDescent="0.25">
      <c r="A4716" s="5">
        <v>471568610</v>
      </c>
      <c r="B4716" s="2" t="s">
        <v>17902</v>
      </c>
      <c r="C4716" s="4">
        <v>780</v>
      </c>
    </row>
    <row r="4717" spans="1:3" x14ac:dyDescent="0.25">
      <c r="A4717" s="5">
        <v>471568612</v>
      </c>
      <c r="B4717" s="2" t="s">
        <v>17901</v>
      </c>
      <c r="C4717" s="4">
        <v>780</v>
      </c>
    </row>
    <row r="4718" spans="1:3" x14ac:dyDescent="0.25">
      <c r="A4718" s="5">
        <v>471568613</v>
      </c>
      <c r="B4718" s="2" t="s">
        <v>17900</v>
      </c>
      <c r="C4718" s="4">
        <v>780</v>
      </c>
    </row>
    <row r="4719" spans="1:3" x14ac:dyDescent="0.25">
      <c r="A4719" s="5">
        <v>471568614</v>
      </c>
      <c r="B4719" s="2" t="s">
        <v>17899</v>
      </c>
      <c r="C4719" s="4">
        <v>780</v>
      </c>
    </row>
    <row r="4720" spans="1:3" x14ac:dyDescent="0.25">
      <c r="A4720" s="5">
        <v>471568615</v>
      </c>
      <c r="B4720" s="2" t="s">
        <v>17898</v>
      </c>
      <c r="C4720" s="4">
        <v>780</v>
      </c>
    </row>
    <row r="4721" spans="1:3" x14ac:dyDescent="0.25">
      <c r="A4721" s="5">
        <v>471568617</v>
      </c>
      <c r="B4721" s="2" t="s">
        <v>17897</v>
      </c>
      <c r="C4721" s="4">
        <v>780</v>
      </c>
    </row>
    <row r="4722" spans="1:3" x14ac:dyDescent="0.25">
      <c r="A4722" s="5">
        <v>471568619</v>
      </c>
      <c r="B4722" s="2" t="s">
        <v>17895</v>
      </c>
      <c r="C4722" s="4">
        <v>780</v>
      </c>
    </row>
    <row r="4723" spans="1:3" x14ac:dyDescent="0.25">
      <c r="A4723" s="5">
        <v>471568620</v>
      </c>
      <c r="B4723" s="2" t="s">
        <v>17894</v>
      </c>
      <c r="C4723" s="4">
        <v>780</v>
      </c>
    </row>
    <row r="4724" spans="1:3" x14ac:dyDescent="0.25">
      <c r="A4724" s="5">
        <v>471568621</v>
      </c>
      <c r="B4724" s="2" t="s">
        <v>17893</v>
      </c>
      <c r="C4724" s="4">
        <v>780</v>
      </c>
    </row>
    <row r="4725" spans="1:3" x14ac:dyDescent="0.25">
      <c r="A4725" s="5">
        <v>471568622</v>
      </c>
      <c r="B4725" s="2" t="s">
        <v>17892</v>
      </c>
      <c r="C4725" s="4">
        <v>780</v>
      </c>
    </row>
    <row r="4726" spans="1:3" x14ac:dyDescent="0.25">
      <c r="A4726" s="5">
        <v>471568623</v>
      </c>
      <c r="B4726" s="2" t="s">
        <v>17891</v>
      </c>
      <c r="C4726" s="4">
        <v>780</v>
      </c>
    </row>
    <row r="4727" spans="1:3" x14ac:dyDescent="0.25">
      <c r="A4727" s="5">
        <v>471568624</v>
      </c>
      <c r="B4727" s="2" t="s">
        <v>17890</v>
      </c>
      <c r="C4727" s="4">
        <v>780</v>
      </c>
    </row>
    <row r="4728" spans="1:3" x14ac:dyDescent="0.25">
      <c r="A4728" s="5">
        <v>471568625</v>
      </c>
      <c r="B4728" s="2" t="s">
        <v>17889</v>
      </c>
      <c r="C4728" s="4">
        <v>780</v>
      </c>
    </row>
    <row r="4729" spans="1:3" x14ac:dyDescent="0.25">
      <c r="A4729" s="5">
        <v>471568626</v>
      </c>
      <c r="B4729" s="2" t="s">
        <v>17888</v>
      </c>
      <c r="C4729" s="4">
        <v>780</v>
      </c>
    </row>
    <row r="4730" spans="1:3" x14ac:dyDescent="0.25">
      <c r="A4730" s="5">
        <v>471568627</v>
      </c>
      <c r="B4730" s="2" t="s">
        <v>17887</v>
      </c>
      <c r="C4730" s="4">
        <v>780</v>
      </c>
    </row>
    <row r="4731" spans="1:3" x14ac:dyDescent="0.25">
      <c r="A4731" s="5">
        <v>471568628</v>
      </c>
      <c r="B4731" s="2" t="s">
        <v>17886</v>
      </c>
      <c r="C4731" s="4">
        <v>780</v>
      </c>
    </row>
    <row r="4732" spans="1:3" x14ac:dyDescent="0.25">
      <c r="A4732" s="5">
        <v>471568629</v>
      </c>
      <c r="B4732" s="2" t="s">
        <v>17885</v>
      </c>
      <c r="C4732" s="4">
        <v>780</v>
      </c>
    </row>
    <row r="4733" spans="1:3" x14ac:dyDescent="0.25">
      <c r="A4733" s="5">
        <v>471568630</v>
      </c>
      <c r="B4733" s="2" t="s">
        <v>17884</v>
      </c>
      <c r="C4733" s="4">
        <v>780</v>
      </c>
    </row>
    <row r="4734" spans="1:3" x14ac:dyDescent="0.25">
      <c r="A4734" s="5">
        <v>471568631</v>
      </c>
      <c r="B4734" s="2" t="s">
        <v>17883</v>
      </c>
      <c r="C4734" s="4">
        <v>780</v>
      </c>
    </row>
    <row r="4735" spans="1:3" x14ac:dyDescent="0.25">
      <c r="A4735" s="5">
        <v>471568632</v>
      </c>
      <c r="B4735" s="2" t="s">
        <v>17882</v>
      </c>
      <c r="C4735" s="4">
        <v>780</v>
      </c>
    </row>
    <row r="4736" spans="1:3" x14ac:dyDescent="0.25">
      <c r="A4736" s="5">
        <v>471568633</v>
      </c>
      <c r="B4736" s="2" t="s">
        <v>17881</v>
      </c>
      <c r="C4736" s="4">
        <v>780</v>
      </c>
    </row>
    <row r="4737" spans="1:3" x14ac:dyDescent="0.25">
      <c r="A4737" s="5">
        <v>471568634</v>
      </c>
      <c r="B4737" s="2" t="s">
        <v>17880</v>
      </c>
      <c r="C4737" s="4">
        <v>780</v>
      </c>
    </row>
    <row r="4738" spans="1:3" x14ac:dyDescent="0.25">
      <c r="A4738" s="5">
        <v>471568635</v>
      </c>
      <c r="B4738" s="2" t="s">
        <v>17879</v>
      </c>
      <c r="C4738" s="4">
        <v>780</v>
      </c>
    </row>
    <row r="4739" spans="1:3" x14ac:dyDescent="0.25">
      <c r="A4739" s="5">
        <v>471568618</v>
      </c>
      <c r="B4739" s="2" t="s">
        <v>17896</v>
      </c>
      <c r="C4739" s="4">
        <v>780</v>
      </c>
    </row>
    <row r="4740" spans="1:3" x14ac:dyDescent="0.25">
      <c r="A4740" s="5">
        <v>471572124</v>
      </c>
      <c r="B4740" s="2" t="s">
        <v>17704</v>
      </c>
      <c r="C4740" s="4">
        <v>780</v>
      </c>
    </row>
    <row r="4741" spans="1:3" x14ac:dyDescent="0.25">
      <c r="A4741" s="5">
        <v>471572125</v>
      </c>
      <c r="B4741" s="2" t="s">
        <v>17703</v>
      </c>
      <c r="C4741" s="4">
        <v>780</v>
      </c>
    </row>
    <row r="4742" spans="1:3" x14ac:dyDescent="0.25">
      <c r="A4742" s="5">
        <v>471575310</v>
      </c>
      <c r="B4742" s="2" t="s">
        <v>17429</v>
      </c>
      <c r="C4742" s="4">
        <v>780</v>
      </c>
    </row>
    <row r="4743" spans="1:3" x14ac:dyDescent="0.25">
      <c r="A4743" s="5">
        <v>471568636</v>
      </c>
      <c r="B4743" s="2" t="s">
        <v>17878</v>
      </c>
      <c r="C4743" s="4">
        <v>780</v>
      </c>
    </row>
    <row r="4744" spans="1:3" x14ac:dyDescent="0.25">
      <c r="A4744" s="5">
        <v>471568637</v>
      </c>
      <c r="B4744" s="2" t="s">
        <v>17877</v>
      </c>
      <c r="C4744" s="4">
        <v>780</v>
      </c>
    </row>
    <row r="4745" spans="1:3" x14ac:dyDescent="0.25">
      <c r="A4745" s="5">
        <v>471568638</v>
      </c>
      <c r="B4745" s="2" t="s">
        <v>17876</v>
      </c>
      <c r="C4745" s="4">
        <v>780</v>
      </c>
    </row>
    <row r="4746" spans="1:3" x14ac:dyDescent="0.25">
      <c r="A4746" s="5">
        <v>471568639</v>
      </c>
      <c r="B4746" s="2" t="s">
        <v>17875</v>
      </c>
      <c r="C4746" s="4">
        <v>780</v>
      </c>
    </row>
    <row r="4747" spans="1:3" x14ac:dyDescent="0.25">
      <c r="A4747" s="5">
        <v>471568640</v>
      </c>
      <c r="B4747" s="2" t="s">
        <v>17874</v>
      </c>
      <c r="C4747" s="4">
        <v>780</v>
      </c>
    </row>
    <row r="4748" spans="1:3" x14ac:dyDescent="0.25">
      <c r="A4748" s="5">
        <v>471568641</v>
      </c>
      <c r="B4748" s="2" t="s">
        <v>17873</v>
      </c>
      <c r="C4748" s="4">
        <v>780</v>
      </c>
    </row>
    <row r="4749" spans="1:3" x14ac:dyDescent="0.25">
      <c r="A4749" s="5">
        <v>471568642</v>
      </c>
      <c r="B4749" s="2" t="s">
        <v>17872</v>
      </c>
      <c r="C4749" s="4">
        <v>780</v>
      </c>
    </row>
    <row r="4750" spans="1:3" x14ac:dyDescent="0.25">
      <c r="A4750" s="5">
        <v>471568643</v>
      </c>
      <c r="B4750" s="2" t="s">
        <v>17871</v>
      </c>
      <c r="C4750" s="4">
        <v>780</v>
      </c>
    </row>
    <row r="4751" spans="1:3" x14ac:dyDescent="0.25">
      <c r="A4751" s="5">
        <v>471568644</v>
      </c>
      <c r="B4751" s="2" t="s">
        <v>17870</v>
      </c>
      <c r="C4751" s="4">
        <v>780</v>
      </c>
    </row>
    <row r="4752" spans="1:3" x14ac:dyDescent="0.25">
      <c r="A4752" s="5">
        <v>471568645</v>
      </c>
      <c r="B4752" s="2" t="s">
        <v>17869</v>
      </c>
      <c r="C4752" s="4">
        <v>780</v>
      </c>
    </row>
    <row r="4753" spans="1:3" x14ac:dyDescent="0.25">
      <c r="A4753" s="5">
        <v>471568646</v>
      </c>
      <c r="B4753" s="2" t="s">
        <v>17868</v>
      </c>
      <c r="C4753" s="4">
        <v>780</v>
      </c>
    </row>
    <row r="4754" spans="1:3" x14ac:dyDescent="0.25">
      <c r="A4754" s="5">
        <v>471568647</v>
      </c>
      <c r="B4754" s="2" t="s">
        <v>17867</v>
      </c>
      <c r="C4754" s="4">
        <v>780</v>
      </c>
    </row>
    <row r="4755" spans="1:3" x14ac:dyDescent="0.25">
      <c r="A4755" s="5">
        <v>471568648</v>
      </c>
      <c r="B4755" s="2" t="s">
        <v>17866</v>
      </c>
      <c r="C4755" s="4">
        <v>780</v>
      </c>
    </row>
    <row r="4756" spans="1:3" x14ac:dyDescent="0.25">
      <c r="A4756" s="5">
        <v>471568649</v>
      </c>
      <c r="B4756" s="2" t="s">
        <v>17865</v>
      </c>
      <c r="C4756" s="4">
        <v>780</v>
      </c>
    </row>
    <row r="4757" spans="1:3" x14ac:dyDescent="0.25">
      <c r="A4757" s="5">
        <v>471568650</v>
      </c>
      <c r="B4757" s="2" t="s">
        <v>17864</v>
      </c>
      <c r="C4757" s="4">
        <v>780</v>
      </c>
    </row>
    <row r="4758" spans="1:3" x14ac:dyDescent="0.25">
      <c r="A4758" s="5">
        <v>471568651</v>
      </c>
      <c r="B4758" s="2" t="s">
        <v>17863</v>
      </c>
      <c r="C4758" s="4">
        <v>780</v>
      </c>
    </row>
    <row r="4759" spans="1:3" x14ac:dyDescent="0.25">
      <c r="A4759" s="5">
        <v>471568652</v>
      </c>
      <c r="B4759" s="2" t="s">
        <v>17862</v>
      </c>
      <c r="C4759" s="4">
        <v>780</v>
      </c>
    </row>
    <row r="4760" spans="1:3" x14ac:dyDescent="0.25">
      <c r="A4760" s="5">
        <v>471568653</v>
      </c>
      <c r="B4760" s="2" t="s">
        <v>17861</v>
      </c>
      <c r="C4760" s="4">
        <v>780</v>
      </c>
    </row>
    <row r="4761" spans="1:3" x14ac:dyDescent="0.25">
      <c r="A4761" s="5">
        <v>471568654</v>
      </c>
      <c r="B4761" s="2" t="s">
        <v>17860</v>
      </c>
      <c r="C4761" s="4">
        <v>780</v>
      </c>
    </row>
    <row r="4762" spans="1:3" x14ac:dyDescent="0.25">
      <c r="A4762" s="5">
        <v>471568655</v>
      </c>
      <c r="B4762" s="2" t="s">
        <v>17859</v>
      </c>
      <c r="C4762" s="4">
        <v>780</v>
      </c>
    </row>
    <row r="4763" spans="1:3" x14ac:dyDescent="0.25">
      <c r="A4763" s="5">
        <v>471568656</v>
      </c>
      <c r="B4763" s="2" t="s">
        <v>17858</v>
      </c>
      <c r="C4763" s="4">
        <v>780</v>
      </c>
    </row>
    <row r="4764" spans="1:3" x14ac:dyDescent="0.25">
      <c r="A4764" s="5">
        <v>471568657</v>
      </c>
      <c r="B4764" s="2" t="s">
        <v>17857</v>
      </c>
      <c r="C4764" s="4">
        <v>780</v>
      </c>
    </row>
    <row r="4765" spans="1:3" x14ac:dyDescent="0.25">
      <c r="A4765" s="5">
        <v>471568658</v>
      </c>
      <c r="B4765" s="2" t="s">
        <v>17856</v>
      </c>
      <c r="C4765" s="4">
        <v>780</v>
      </c>
    </row>
    <row r="4766" spans="1:3" x14ac:dyDescent="0.25">
      <c r="A4766" s="5">
        <v>471568659</v>
      </c>
      <c r="B4766" s="2" t="s">
        <v>17855</v>
      </c>
      <c r="C4766" s="4">
        <v>780</v>
      </c>
    </row>
    <row r="4767" spans="1:3" x14ac:dyDescent="0.25">
      <c r="A4767" s="5">
        <v>471568660</v>
      </c>
      <c r="B4767" s="2" t="s">
        <v>17854</v>
      </c>
      <c r="C4767" s="4">
        <v>780</v>
      </c>
    </row>
    <row r="4768" spans="1:3" x14ac:dyDescent="0.25">
      <c r="A4768" s="5">
        <v>471568661</v>
      </c>
      <c r="B4768" s="2" t="s">
        <v>17853</v>
      </c>
      <c r="C4768" s="4">
        <v>780</v>
      </c>
    </row>
    <row r="4769" spans="1:3" x14ac:dyDescent="0.25">
      <c r="A4769" s="5">
        <v>471568662</v>
      </c>
      <c r="B4769" s="2" t="s">
        <v>17852</v>
      </c>
      <c r="C4769" s="4">
        <v>780</v>
      </c>
    </row>
    <row r="4770" spans="1:3" x14ac:dyDescent="0.25">
      <c r="A4770" s="5">
        <v>471568663</v>
      </c>
      <c r="B4770" s="2" t="s">
        <v>17851</v>
      </c>
      <c r="C4770" s="4">
        <v>780</v>
      </c>
    </row>
    <row r="4771" spans="1:3" x14ac:dyDescent="0.25">
      <c r="A4771" s="5">
        <v>471568664</v>
      </c>
      <c r="B4771" s="2" t="s">
        <v>17850</v>
      </c>
      <c r="C4771" s="4">
        <v>780</v>
      </c>
    </row>
    <row r="4772" spans="1:3" x14ac:dyDescent="0.25">
      <c r="A4772" s="5">
        <v>471568665</v>
      </c>
      <c r="B4772" s="2" t="s">
        <v>17849</v>
      </c>
      <c r="C4772" s="4">
        <v>780</v>
      </c>
    </row>
    <row r="4773" spans="1:3" x14ac:dyDescent="0.25">
      <c r="A4773" s="5">
        <v>471568666</v>
      </c>
      <c r="B4773" s="2" t="s">
        <v>17848</v>
      </c>
      <c r="C4773" s="4">
        <v>780</v>
      </c>
    </row>
    <row r="4774" spans="1:3" x14ac:dyDescent="0.25">
      <c r="A4774" s="5">
        <v>471568667</v>
      </c>
      <c r="B4774" s="2" t="s">
        <v>17847</v>
      </c>
      <c r="C4774" s="4">
        <v>780</v>
      </c>
    </row>
    <row r="4775" spans="1:3" x14ac:dyDescent="0.25">
      <c r="A4775" s="5">
        <v>471568668</v>
      </c>
      <c r="B4775" s="2" t="s">
        <v>17846</v>
      </c>
      <c r="C4775" s="4">
        <v>780</v>
      </c>
    </row>
    <row r="4776" spans="1:3" x14ac:dyDescent="0.25">
      <c r="A4776" s="5">
        <v>471568669</v>
      </c>
      <c r="B4776" s="2" t="s">
        <v>17845</v>
      </c>
      <c r="C4776" s="4">
        <v>780</v>
      </c>
    </row>
    <row r="4777" spans="1:3" x14ac:dyDescent="0.25">
      <c r="A4777" s="5">
        <v>471568670</v>
      </c>
      <c r="B4777" s="2" t="s">
        <v>17844</v>
      </c>
      <c r="C4777" s="4">
        <v>780</v>
      </c>
    </row>
    <row r="4778" spans="1:3" x14ac:dyDescent="0.25">
      <c r="A4778" s="5">
        <v>471568671</v>
      </c>
      <c r="B4778" s="2" t="s">
        <v>17843</v>
      </c>
      <c r="C4778" s="4">
        <v>780</v>
      </c>
    </row>
    <row r="4779" spans="1:3" x14ac:dyDescent="0.25">
      <c r="A4779" s="5">
        <v>471568672</v>
      </c>
      <c r="B4779" s="2" t="s">
        <v>17842</v>
      </c>
      <c r="C4779" s="4">
        <v>780</v>
      </c>
    </row>
    <row r="4780" spans="1:3" x14ac:dyDescent="0.25">
      <c r="A4780" s="5">
        <v>471568673</v>
      </c>
      <c r="B4780" s="2" t="s">
        <v>17841</v>
      </c>
      <c r="C4780" s="4">
        <v>780</v>
      </c>
    </row>
    <row r="4781" spans="1:3" x14ac:dyDescent="0.25">
      <c r="A4781" s="5">
        <v>471568674</v>
      </c>
      <c r="B4781" s="2" t="s">
        <v>17840</v>
      </c>
      <c r="C4781" s="4">
        <v>780</v>
      </c>
    </row>
    <row r="4782" spans="1:3" x14ac:dyDescent="0.25">
      <c r="A4782" s="5">
        <v>471568675</v>
      </c>
      <c r="B4782" s="2" t="s">
        <v>17839</v>
      </c>
      <c r="C4782" s="4">
        <v>780</v>
      </c>
    </row>
    <row r="4783" spans="1:3" x14ac:dyDescent="0.25">
      <c r="A4783" s="5">
        <v>471568676</v>
      </c>
      <c r="B4783" s="2" t="s">
        <v>17838</v>
      </c>
      <c r="C4783" s="4">
        <v>780</v>
      </c>
    </row>
    <row r="4784" spans="1:3" x14ac:dyDescent="0.25">
      <c r="A4784" s="5">
        <v>471568677</v>
      </c>
      <c r="B4784" s="2" t="s">
        <v>17837</v>
      </c>
      <c r="C4784" s="4">
        <v>780</v>
      </c>
    </row>
    <row r="4785" spans="1:3" x14ac:dyDescent="0.25">
      <c r="A4785" s="5">
        <v>471568678</v>
      </c>
      <c r="B4785" s="2" t="s">
        <v>17836</v>
      </c>
      <c r="C4785" s="4">
        <v>780</v>
      </c>
    </row>
    <row r="4786" spans="1:3" x14ac:dyDescent="0.25">
      <c r="A4786" s="5">
        <v>471568679</v>
      </c>
      <c r="B4786" s="2" t="s">
        <v>17835</v>
      </c>
      <c r="C4786" s="4">
        <v>780</v>
      </c>
    </row>
    <row r="4787" spans="1:3" x14ac:dyDescent="0.25">
      <c r="A4787" s="5">
        <v>473552617</v>
      </c>
      <c r="B4787" s="2" t="s">
        <v>15604</v>
      </c>
      <c r="C4787" s="4">
        <v>1484</v>
      </c>
    </row>
    <row r="4788" spans="1:3" x14ac:dyDescent="0.25">
      <c r="A4788" s="5">
        <v>472567636</v>
      </c>
      <c r="B4788" s="2" t="s">
        <v>15844</v>
      </c>
      <c r="C4788" s="4">
        <v>116</v>
      </c>
    </row>
    <row r="4789" spans="1:3" x14ac:dyDescent="0.25">
      <c r="A4789" s="5">
        <v>476583998</v>
      </c>
      <c r="B4789" s="2" t="s">
        <v>9554</v>
      </c>
      <c r="C4789" s="4">
        <v>1965.24</v>
      </c>
    </row>
    <row r="4790" spans="1:3" x14ac:dyDescent="0.25">
      <c r="A4790" s="5">
        <v>476583766</v>
      </c>
      <c r="B4790" s="2" t="s">
        <v>9617</v>
      </c>
      <c r="C4790" s="4">
        <v>1965.24</v>
      </c>
    </row>
    <row r="4791" spans="1:3" x14ac:dyDescent="0.25">
      <c r="A4791" s="5">
        <v>902273</v>
      </c>
      <c r="B4791" s="2" t="s">
        <v>22592</v>
      </c>
      <c r="C4791" s="4">
        <v>36.82</v>
      </c>
    </row>
    <row r="4792" spans="1:3" x14ac:dyDescent="0.25">
      <c r="A4792" s="5">
        <v>902196</v>
      </c>
      <c r="B4792" s="2" t="s">
        <v>22634</v>
      </c>
      <c r="C4792" s="4">
        <v>36.82</v>
      </c>
    </row>
    <row r="4793" spans="1:3" x14ac:dyDescent="0.25">
      <c r="A4793" s="5">
        <v>772040751</v>
      </c>
      <c r="B4793" s="2" t="s">
        <v>242</v>
      </c>
      <c r="C4793" s="4">
        <v>818</v>
      </c>
    </row>
    <row r="4794" spans="1:3" x14ac:dyDescent="0.25">
      <c r="A4794" s="5">
        <v>840010</v>
      </c>
      <c r="B4794" s="2" t="s">
        <v>23181</v>
      </c>
      <c r="C4794" s="4">
        <v>818</v>
      </c>
    </row>
    <row r="4795" spans="1:3" x14ac:dyDescent="0.25">
      <c r="A4795" s="5">
        <v>772040008</v>
      </c>
      <c r="B4795" s="2" t="s">
        <v>259</v>
      </c>
      <c r="C4795" s="4">
        <v>818</v>
      </c>
    </row>
    <row r="4796" spans="1:3" x14ac:dyDescent="0.25">
      <c r="A4796" s="5">
        <v>772040701</v>
      </c>
      <c r="B4796" s="2" t="s">
        <v>256</v>
      </c>
      <c r="C4796" s="4">
        <v>818</v>
      </c>
    </row>
    <row r="4797" spans="1:3" x14ac:dyDescent="0.25">
      <c r="A4797" s="5">
        <v>772040714</v>
      </c>
      <c r="B4797" s="2" t="s">
        <v>255</v>
      </c>
      <c r="C4797" s="4">
        <v>818</v>
      </c>
    </row>
    <row r="4798" spans="1:3" x14ac:dyDescent="0.25">
      <c r="A4798" s="5">
        <v>772040700</v>
      </c>
      <c r="B4798" s="2" t="s">
        <v>257</v>
      </c>
      <c r="C4798" s="4">
        <v>220</v>
      </c>
    </row>
    <row r="4799" spans="1:3" x14ac:dyDescent="0.25">
      <c r="A4799" s="5">
        <v>772040750</v>
      </c>
      <c r="B4799" s="2" t="s">
        <v>243</v>
      </c>
      <c r="C4799" s="4">
        <v>818</v>
      </c>
    </row>
    <row r="4800" spans="1:3" x14ac:dyDescent="0.25">
      <c r="A4800" s="5">
        <v>772040009</v>
      </c>
      <c r="B4800" s="2" t="s">
        <v>258</v>
      </c>
      <c r="C4800" s="4">
        <v>818</v>
      </c>
    </row>
    <row r="4801" spans="1:3" x14ac:dyDescent="0.25">
      <c r="A4801" s="5">
        <v>742743061</v>
      </c>
      <c r="B4801" s="2" t="s">
        <v>1494</v>
      </c>
      <c r="C4801" s="4">
        <v>1504</v>
      </c>
    </row>
    <row r="4802" spans="1:3" x14ac:dyDescent="0.25">
      <c r="A4802" s="5">
        <v>920719</v>
      </c>
      <c r="B4802" s="2" t="s">
        <v>22047</v>
      </c>
      <c r="C4802" s="4">
        <v>306</v>
      </c>
    </row>
    <row r="4803" spans="1:3" x14ac:dyDescent="0.25">
      <c r="A4803" s="5">
        <v>920405</v>
      </c>
      <c r="B4803" s="2" t="s">
        <v>22052</v>
      </c>
      <c r="C4803" s="4">
        <v>249</v>
      </c>
    </row>
    <row r="4804" spans="1:3" x14ac:dyDescent="0.25">
      <c r="A4804" s="5">
        <v>800710</v>
      </c>
      <c r="B4804" s="2" t="s">
        <v>23314</v>
      </c>
      <c r="C4804" s="4">
        <v>47</v>
      </c>
    </row>
    <row r="4805" spans="1:3" x14ac:dyDescent="0.25">
      <c r="A4805" s="5">
        <v>473577330</v>
      </c>
      <c r="B4805" s="2" t="s">
        <v>15174</v>
      </c>
      <c r="C4805" s="4">
        <v>141</v>
      </c>
    </row>
    <row r="4806" spans="1:3" x14ac:dyDescent="0.25">
      <c r="A4806" s="5">
        <v>473587823</v>
      </c>
      <c r="B4806" s="2" t="s">
        <v>14779</v>
      </c>
      <c r="C4806" s="4">
        <v>360.44</v>
      </c>
    </row>
    <row r="4807" spans="1:3" x14ac:dyDescent="0.25">
      <c r="A4807" s="5">
        <v>476590041</v>
      </c>
      <c r="B4807" s="2" t="s">
        <v>8280</v>
      </c>
      <c r="C4807" s="4">
        <v>21066.48</v>
      </c>
    </row>
    <row r="4808" spans="1:3" x14ac:dyDescent="0.25">
      <c r="A4808" s="5">
        <v>476602484</v>
      </c>
      <c r="B4808" s="2" t="s">
        <v>4694</v>
      </c>
      <c r="C4808" s="4">
        <v>10310</v>
      </c>
    </row>
    <row r="4809" spans="1:3" x14ac:dyDescent="0.25">
      <c r="A4809" s="5">
        <v>476602485</v>
      </c>
      <c r="B4809" s="2" t="s">
        <v>4693</v>
      </c>
      <c r="C4809" s="4">
        <v>10310</v>
      </c>
    </row>
    <row r="4810" spans="1:3" x14ac:dyDescent="0.25">
      <c r="A4810" s="5">
        <v>476602486</v>
      </c>
      <c r="B4810" s="2" t="s">
        <v>4692</v>
      </c>
      <c r="C4810" s="4">
        <v>10310</v>
      </c>
    </row>
    <row r="4811" spans="1:3" x14ac:dyDescent="0.25">
      <c r="A4811" s="5">
        <v>476602487</v>
      </c>
      <c r="B4811" s="2" t="s">
        <v>4691</v>
      </c>
      <c r="C4811" s="4">
        <v>10310</v>
      </c>
    </row>
    <row r="4812" spans="1:3" x14ac:dyDescent="0.25">
      <c r="A4812" s="5">
        <v>476602488</v>
      </c>
      <c r="B4812" s="2" t="s">
        <v>4690</v>
      </c>
      <c r="C4812" s="4">
        <v>10310</v>
      </c>
    </row>
    <row r="4813" spans="1:3" x14ac:dyDescent="0.25">
      <c r="A4813" s="5">
        <v>476602483</v>
      </c>
      <c r="B4813" s="2" t="s">
        <v>4695</v>
      </c>
      <c r="C4813" s="4">
        <v>10310</v>
      </c>
    </row>
    <row r="4814" spans="1:3" x14ac:dyDescent="0.25">
      <c r="A4814" s="5">
        <v>476602478</v>
      </c>
      <c r="B4814" s="2" t="s">
        <v>4700</v>
      </c>
      <c r="C4814" s="4">
        <v>10310</v>
      </c>
    </row>
    <row r="4815" spans="1:3" x14ac:dyDescent="0.25">
      <c r="A4815" s="5">
        <v>476602479</v>
      </c>
      <c r="B4815" s="2" t="s">
        <v>4699</v>
      </c>
      <c r="C4815" s="4">
        <v>10310</v>
      </c>
    </row>
    <row r="4816" spans="1:3" x14ac:dyDescent="0.25">
      <c r="A4816" s="5">
        <v>476602480</v>
      </c>
      <c r="B4816" s="2" t="s">
        <v>4698</v>
      </c>
      <c r="C4816" s="4">
        <v>10310</v>
      </c>
    </row>
    <row r="4817" spans="1:3" x14ac:dyDescent="0.25">
      <c r="A4817" s="5">
        <v>476602481</v>
      </c>
      <c r="B4817" s="2" t="s">
        <v>4697</v>
      </c>
      <c r="C4817" s="4">
        <v>10310</v>
      </c>
    </row>
    <row r="4818" spans="1:3" x14ac:dyDescent="0.25">
      <c r="A4818" s="5">
        <v>476602482</v>
      </c>
      <c r="B4818" s="2" t="s">
        <v>4696</v>
      </c>
      <c r="C4818" s="4">
        <v>10310</v>
      </c>
    </row>
    <row r="4819" spans="1:3" x14ac:dyDescent="0.25">
      <c r="A4819" s="5">
        <v>476602477</v>
      </c>
      <c r="B4819" s="2" t="s">
        <v>4701</v>
      </c>
      <c r="C4819" s="4">
        <v>10310</v>
      </c>
    </row>
    <row r="4820" spans="1:3" x14ac:dyDescent="0.25">
      <c r="A4820" s="5">
        <v>473594324</v>
      </c>
      <c r="B4820" s="2" t="s">
        <v>14739</v>
      </c>
      <c r="C4820" s="4">
        <v>340.24</v>
      </c>
    </row>
    <row r="4821" spans="1:3" x14ac:dyDescent="0.25">
      <c r="A4821" s="5">
        <v>476600442</v>
      </c>
      <c r="B4821" s="2" t="s">
        <v>5669</v>
      </c>
      <c r="C4821" s="4">
        <v>607</v>
      </c>
    </row>
    <row r="4822" spans="1:3" x14ac:dyDescent="0.25">
      <c r="A4822" s="5">
        <v>476596585</v>
      </c>
      <c r="B4822" s="2" t="s">
        <v>7208</v>
      </c>
      <c r="C4822" s="4">
        <v>1214.4000000000001</v>
      </c>
    </row>
    <row r="4823" spans="1:3" x14ac:dyDescent="0.25">
      <c r="A4823" s="5">
        <v>476598393</v>
      </c>
      <c r="B4823" s="2" t="s">
        <v>6116</v>
      </c>
      <c r="C4823" s="4">
        <v>1214.4000000000001</v>
      </c>
    </row>
    <row r="4824" spans="1:3" x14ac:dyDescent="0.25">
      <c r="A4824" s="5">
        <v>476598419</v>
      </c>
      <c r="B4824" s="2" t="s">
        <v>6108</v>
      </c>
      <c r="C4824" s="4">
        <v>1214.4000000000001</v>
      </c>
    </row>
    <row r="4825" spans="1:3" x14ac:dyDescent="0.25">
      <c r="A4825" s="5">
        <v>476596633</v>
      </c>
      <c r="B4825" s="2" t="s">
        <v>7203</v>
      </c>
      <c r="C4825" s="4">
        <v>1214.4000000000001</v>
      </c>
    </row>
    <row r="4826" spans="1:3" x14ac:dyDescent="0.25">
      <c r="A4826" s="5">
        <v>476598823</v>
      </c>
      <c r="B4826" s="2" t="s">
        <v>5975</v>
      </c>
      <c r="C4826" s="4">
        <v>1214.4000000000001</v>
      </c>
    </row>
    <row r="4827" spans="1:3" x14ac:dyDescent="0.25">
      <c r="A4827" s="5">
        <v>476572094</v>
      </c>
      <c r="B4827" s="2" t="s">
        <v>12835</v>
      </c>
      <c r="C4827" s="4">
        <v>7790</v>
      </c>
    </row>
    <row r="4828" spans="1:3" x14ac:dyDescent="0.25">
      <c r="A4828" s="5">
        <v>473575350</v>
      </c>
      <c r="B4828" s="2" t="s">
        <v>15255</v>
      </c>
      <c r="C4828" s="4">
        <v>326.33</v>
      </c>
    </row>
    <row r="4829" spans="1:3" x14ac:dyDescent="0.25">
      <c r="A4829" s="5">
        <v>473602348</v>
      </c>
      <c r="B4829" s="2" t="s">
        <v>14469</v>
      </c>
      <c r="C4829" s="4">
        <v>523</v>
      </c>
    </row>
    <row r="4830" spans="1:3" x14ac:dyDescent="0.25">
      <c r="A4830" s="5">
        <v>473594698</v>
      </c>
      <c r="B4830" s="2" t="s">
        <v>14710</v>
      </c>
      <c r="C4830" s="4">
        <v>2397.6</v>
      </c>
    </row>
    <row r="4831" spans="1:3" x14ac:dyDescent="0.25">
      <c r="A4831" s="5">
        <v>476569496</v>
      </c>
      <c r="B4831" s="2" t="s">
        <v>12991</v>
      </c>
      <c r="C4831" s="4">
        <v>1475</v>
      </c>
    </row>
    <row r="4832" spans="1:3" x14ac:dyDescent="0.25">
      <c r="A4832" s="5">
        <v>476563292</v>
      </c>
      <c r="B4832" s="2" t="s">
        <v>13426</v>
      </c>
      <c r="C4832" s="4">
        <v>2183.6</v>
      </c>
    </row>
    <row r="4833" spans="1:3" x14ac:dyDescent="0.25">
      <c r="A4833" s="5">
        <v>476567825</v>
      </c>
      <c r="B4833" s="2" t="s">
        <v>13121</v>
      </c>
      <c r="C4833" s="4">
        <v>1746.88</v>
      </c>
    </row>
    <row r="4834" spans="1:3" x14ac:dyDescent="0.25">
      <c r="A4834" s="5">
        <v>476572048</v>
      </c>
      <c r="B4834" s="2" t="s">
        <v>12842</v>
      </c>
      <c r="C4834" s="4">
        <v>2322</v>
      </c>
    </row>
    <row r="4835" spans="1:3" x14ac:dyDescent="0.25">
      <c r="A4835" s="5">
        <v>476572049</v>
      </c>
      <c r="B4835" s="2" t="s">
        <v>12841</v>
      </c>
      <c r="C4835" s="4">
        <v>2322</v>
      </c>
    </row>
    <row r="4836" spans="1:3" x14ac:dyDescent="0.25">
      <c r="A4836" s="5">
        <v>476585153</v>
      </c>
      <c r="B4836" s="2" t="s">
        <v>9280</v>
      </c>
      <c r="C4836" s="4">
        <v>2322</v>
      </c>
    </row>
    <row r="4837" spans="1:3" x14ac:dyDescent="0.25">
      <c r="A4837" s="5">
        <v>476563352</v>
      </c>
      <c r="B4837" s="2" t="s">
        <v>13418</v>
      </c>
      <c r="C4837" s="4">
        <v>2040</v>
      </c>
    </row>
    <row r="4838" spans="1:3" x14ac:dyDescent="0.25">
      <c r="A4838" s="5">
        <v>476564075</v>
      </c>
      <c r="B4838" s="2" t="s">
        <v>13405</v>
      </c>
      <c r="C4838" s="4">
        <v>1260</v>
      </c>
    </row>
    <row r="4839" spans="1:3" x14ac:dyDescent="0.25">
      <c r="A4839" s="5">
        <v>476584823</v>
      </c>
      <c r="B4839" s="2" t="s">
        <v>9384</v>
      </c>
      <c r="C4839" s="4">
        <v>1120</v>
      </c>
    </row>
    <row r="4840" spans="1:3" x14ac:dyDescent="0.25">
      <c r="A4840" s="5">
        <v>476575991</v>
      </c>
      <c r="B4840" s="2" t="s">
        <v>11489</v>
      </c>
      <c r="C4840" s="4">
        <v>5820</v>
      </c>
    </row>
    <row r="4841" spans="1:3" x14ac:dyDescent="0.25">
      <c r="A4841" s="5">
        <v>476581680</v>
      </c>
      <c r="B4841" s="2" t="s">
        <v>10380</v>
      </c>
      <c r="C4841" s="4">
        <v>2418</v>
      </c>
    </row>
    <row r="4842" spans="1:3" x14ac:dyDescent="0.25">
      <c r="A4842" s="5">
        <v>476581681</v>
      </c>
      <c r="B4842" s="2" t="s">
        <v>10379</v>
      </c>
      <c r="C4842" s="4">
        <v>4650</v>
      </c>
    </row>
    <row r="4843" spans="1:3" x14ac:dyDescent="0.25">
      <c r="A4843" s="5">
        <v>476575961</v>
      </c>
      <c r="B4843" s="2" t="s">
        <v>11501</v>
      </c>
      <c r="C4843" s="4">
        <v>2430</v>
      </c>
    </row>
    <row r="4844" spans="1:3" x14ac:dyDescent="0.25">
      <c r="A4844" s="5">
        <v>476575960</v>
      </c>
      <c r="B4844" s="2" t="s">
        <v>11502</v>
      </c>
      <c r="C4844" s="4">
        <v>4460</v>
      </c>
    </row>
    <row r="4845" spans="1:3" x14ac:dyDescent="0.25">
      <c r="A4845" s="5">
        <v>476585969</v>
      </c>
      <c r="B4845" s="2" t="s">
        <v>9032</v>
      </c>
      <c r="C4845" s="4">
        <v>1174.2</v>
      </c>
    </row>
    <row r="4846" spans="1:3" x14ac:dyDescent="0.25">
      <c r="A4846" s="5">
        <v>476585968</v>
      </c>
      <c r="B4846" s="2" t="s">
        <v>9033</v>
      </c>
      <c r="C4846" s="4">
        <v>2242</v>
      </c>
    </row>
    <row r="4847" spans="1:3" x14ac:dyDescent="0.25">
      <c r="A4847" s="5">
        <v>476585994</v>
      </c>
      <c r="B4847" s="2" t="s">
        <v>9027</v>
      </c>
      <c r="C4847" s="4">
        <v>2950.7</v>
      </c>
    </row>
    <row r="4848" spans="1:3" x14ac:dyDescent="0.25">
      <c r="A4848" s="5">
        <v>476602406</v>
      </c>
      <c r="B4848" s="2" t="s">
        <v>4765</v>
      </c>
      <c r="C4848" s="4">
        <v>3000</v>
      </c>
    </row>
    <row r="4849" spans="1:3" x14ac:dyDescent="0.25">
      <c r="A4849" s="5">
        <v>476602405</v>
      </c>
      <c r="B4849" s="2" t="s">
        <v>4766</v>
      </c>
      <c r="C4849" s="4">
        <v>3000</v>
      </c>
    </row>
    <row r="4850" spans="1:3" x14ac:dyDescent="0.25">
      <c r="A4850" s="5">
        <v>476602407</v>
      </c>
      <c r="B4850" s="2" t="s">
        <v>4764</v>
      </c>
      <c r="C4850" s="4">
        <v>5020</v>
      </c>
    </row>
    <row r="4851" spans="1:3" x14ac:dyDescent="0.25">
      <c r="A4851" s="5">
        <v>476598592</v>
      </c>
      <c r="B4851" s="2" t="s">
        <v>6088</v>
      </c>
      <c r="C4851" s="4">
        <v>7500</v>
      </c>
    </row>
    <row r="4852" spans="1:3" x14ac:dyDescent="0.25">
      <c r="A4852" s="5">
        <v>476598589</v>
      </c>
      <c r="B4852" s="2" t="s">
        <v>6091</v>
      </c>
      <c r="C4852" s="4">
        <v>750</v>
      </c>
    </row>
    <row r="4853" spans="1:3" x14ac:dyDescent="0.25">
      <c r="A4853" s="5">
        <v>476598590</v>
      </c>
      <c r="B4853" s="2" t="s">
        <v>6090</v>
      </c>
      <c r="C4853" s="4">
        <v>1500</v>
      </c>
    </row>
    <row r="4854" spans="1:3" x14ac:dyDescent="0.25">
      <c r="A4854" s="5">
        <v>476598591</v>
      </c>
      <c r="B4854" s="2" t="s">
        <v>6089</v>
      </c>
      <c r="C4854" s="4">
        <v>3750</v>
      </c>
    </row>
    <row r="4855" spans="1:3" x14ac:dyDescent="0.25">
      <c r="A4855" s="5">
        <v>476597253</v>
      </c>
      <c r="B4855" s="2" t="s">
        <v>6839</v>
      </c>
      <c r="C4855" s="4">
        <v>750</v>
      </c>
    </row>
    <row r="4856" spans="1:3" x14ac:dyDescent="0.25">
      <c r="A4856" s="5">
        <v>476597254</v>
      </c>
      <c r="B4856" s="2" t="s">
        <v>6838</v>
      </c>
      <c r="C4856" s="4">
        <v>1500</v>
      </c>
    </row>
    <row r="4857" spans="1:3" x14ac:dyDescent="0.25">
      <c r="A4857" s="5">
        <v>476597255</v>
      </c>
      <c r="B4857" s="2" t="s">
        <v>6837</v>
      </c>
      <c r="C4857" s="4">
        <v>3750</v>
      </c>
    </row>
    <row r="4858" spans="1:3" x14ac:dyDescent="0.25">
      <c r="A4858" s="5">
        <v>476597256</v>
      </c>
      <c r="B4858" s="2" t="s">
        <v>6836</v>
      </c>
      <c r="C4858" s="4">
        <v>7500</v>
      </c>
    </row>
    <row r="4859" spans="1:3" x14ac:dyDescent="0.25">
      <c r="A4859" s="5">
        <v>476586636</v>
      </c>
      <c r="B4859" s="2" t="s">
        <v>8874</v>
      </c>
      <c r="C4859" s="4">
        <v>900</v>
      </c>
    </row>
    <row r="4860" spans="1:3" x14ac:dyDescent="0.25">
      <c r="A4860" s="5">
        <v>476586637</v>
      </c>
      <c r="B4860" s="2" t="s">
        <v>8873</v>
      </c>
      <c r="C4860" s="4">
        <v>4300</v>
      </c>
    </row>
    <row r="4861" spans="1:3" x14ac:dyDescent="0.25">
      <c r="A4861" s="5">
        <v>476586575</v>
      </c>
      <c r="B4861" s="2" t="s">
        <v>8884</v>
      </c>
      <c r="C4861" s="4">
        <v>7700</v>
      </c>
    </row>
    <row r="4862" spans="1:3" x14ac:dyDescent="0.25">
      <c r="A4862" s="5">
        <v>476154062</v>
      </c>
      <c r="B4862" s="2" t="s">
        <v>14162</v>
      </c>
      <c r="C4862" s="4">
        <v>862.2</v>
      </c>
    </row>
    <row r="4863" spans="1:3" x14ac:dyDescent="0.25">
      <c r="A4863" s="5">
        <v>476154057</v>
      </c>
      <c r="B4863" s="2" t="s">
        <v>14165</v>
      </c>
      <c r="C4863" s="4">
        <v>862.2</v>
      </c>
    </row>
    <row r="4864" spans="1:3" x14ac:dyDescent="0.25">
      <c r="A4864" s="5">
        <v>476154071</v>
      </c>
      <c r="B4864" s="2" t="s">
        <v>14161</v>
      </c>
      <c r="C4864" s="4">
        <v>862.2</v>
      </c>
    </row>
    <row r="4865" spans="1:3" x14ac:dyDescent="0.25">
      <c r="A4865" s="5">
        <v>476600883</v>
      </c>
      <c r="B4865" s="2" t="s">
        <v>5401</v>
      </c>
      <c r="C4865" s="4">
        <v>1647</v>
      </c>
    </row>
    <row r="4866" spans="1:3" x14ac:dyDescent="0.25">
      <c r="A4866" s="5">
        <v>476600884</v>
      </c>
      <c r="B4866" s="2" t="s">
        <v>5400</v>
      </c>
      <c r="C4866" s="4">
        <v>1647</v>
      </c>
    </row>
    <row r="4867" spans="1:3" x14ac:dyDescent="0.25">
      <c r="A4867" s="5">
        <v>476600880</v>
      </c>
      <c r="B4867" s="2" t="s">
        <v>5404</v>
      </c>
      <c r="C4867" s="4">
        <v>1647</v>
      </c>
    </row>
    <row r="4868" spans="1:3" x14ac:dyDescent="0.25">
      <c r="A4868" s="5">
        <v>476600881</v>
      </c>
      <c r="B4868" s="2" t="s">
        <v>5403</v>
      </c>
      <c r="C4868" s="4">
        <v>1647</v>
      </c>
    </row>
    <row r="4869" spans="1:3" x14ac:dyDescent="0.25">
      <c r="A4869" s="5">
        <v>476600882</v>
      </c>
      <c r="B4869" s="2" t="s">
        <v>5402</v>
      </c>
      <c r="C4869" s="4">
        <v>1647</v>
      </c>
    </row>
    <row r="4870" spans="1:3" x14ac:dyDescent="0.25">
      <c r="A4870" s="5">
        <v>901983</v>
      </c>
      <c r="B4870" s="2" t="s">
        <v>22722</v>
      </c>
      <c r="C4870" s="4">
        <v>56.07</v>
      </c>
    </row>
    <row r="4871" spans="1:3" x14ac:dyDescent="0.25">
      <c r="A4871" s="5">
        <v>476579803</v>
      </c>
      <c r="B4871" s="2" t="s">
        <v>10752</v>
      </c>
      <c r="C4871" s="4">
        <v>2250</v>
      </c>
    </row>
    <row r="4872" spans="1:3" x14ac:dyDescent="0.25">
      <c r="A4872" s="5">
        <v>476556996</v>
      </c>
      <c r="B4872" s="2" t="s">
        <v>13657</v>
      </c>
      <c r="C4872" s="4">
        <v>1680</v>
      </c>
    </row>
    <row r="4873" spans="1:3" x14ac:dyDescent="0.25">
      <c r="A4873" s="5">
        <v>476585148</v>
      </c>
      <c r="B4873" s="2" t="s">
        <v>9284</v>
      </c>
      <c r="C4873" s="4">
        <v>9652</v>
      </c>
    </row>
    <row r="4874" spans="1:3" x14ac:dyDescent="0.25">
      <c r="A4874" s="5">
        <v>476581098</v>
      </c>
      <c r="B4874" s="2" t="s">
        <v>10441</v>
      </c>
      <c r="C4874" s="4">
        <v>480</v>
      </c>
    </row>
    <row r="4875" spans="1:3" x14ac:dyDescent="0.25">
      <c r="A4875" s="5">
        <v>476555112</v>
      </c>
      <c r="B4875" s="2" t="s">
        <v>13787</v>
      </c>
      <c r="C4875" s="4">
        <v>952</v>
      </c>
    </row>
    <row r="4876" spans="1:3" x14ac:dyDescent="0.25">
      <c r="A4876" s="5">
        <v>476584908</v>
      </c>
      <c r="B4876" s="2" t="s">
        <v>9359</v>
      </c>
      <c r="C4876" s="4">
        <v>1870</v>
      </c>
    </row>
    <row r="4877" spans="1:3" x14ac:dyDescent="0.25">
      <c r="A4877" s="5">
        <v>820321</v>
      </c>
      <c r="B4877" s="2" t="s">
        <v>23264</v>
      </c>
      <c r="C4877" s="4">
        <v>149</v>
      </c>
    </row>
    <row r="4878" spans="1:3" x14ac:dyDescent="0.25">
      <c r="A4878" s="5">
        <v>900088</v>
      </c>
      <c r="B4878" s="2" t="s">
        <v>22991</v>
      </c>
      <c r="C4878" s="4">
        <v>181</v>
      </c>
    </row>
    <row r="4879" spans="1:3" x14ac:dyDescent="0.25">
      <c r="A4879" s="5">
        <v>902005</v>
      </c>
      <c r="B4879" s="2" t="s">
        <v>22706</v>
      </c>
      <c r="C4879" s="4">
        <v>10.58</v>
      </c>
    </row>
    <row r="4880" spans="1:3" x14ac:dyDescent="0.25">
      <c r="A4880" s="5">
        <v>477600482</v>
      </c>
      <c r="B4880" s="2" t="s">
        <v>2118</v>
      </c>
      <c r="C4880" s="4">
        <v>1163</v>
      </c>
    </row>
    <row r="4881" spans="1:3" x14ac:dyDescent="0.25">
      <c r="A4881" s="5">
        <v>470522224</v>
      </c>
      <c r="B4881" s="2" t="s">
        <v>19182</v>
      </c>
      <c r="C4881" s="4">
        <v>166</v>
      </c>
    </row>
    <row r="4882" spans="1:3" x14ac:dyDescent="0.25">
      <c r="A4882" s="5">
        <v>470531521</v>
      </c>
      <c r="B4882" s="2" t="s">
        <v>19168</v>
      </c>
      <c r="C4882" s="4">
        <v>166</v>
      </c>
    </row>
    <row r="4883" spans="1:3" x14ac:dyDescent="0.25">
      <c r="A4883" s="5">
        <v>476580283</v>
      </c>
      <c r="B4883" s="2" t="s">
        <v>10581</v>
      </c>
      <c r="C4883" s="4">
        <v>1950</v>
      </c>
    </row>
    <row r="4884" spans="1:3" x14ac:dyDescent="0.25">
      <c r="A4884" s="5">
        <v>470584413</v>
      </c>
      <c r="B4884" s="2" t="s">
        <v>18987</v>
      </c>
      <c r="C4884" s="4">
        <v>376</v>
      </c>
    </row>
    <row r="4885" spans="1:3" x14ac:dyDescent="0.25">
      <c r="A4885" s="5">
        <v>470584414</v>
      </c>
      <c r="B4885" s="2" t="s">
        <v>18986</v>
      </c>
      <c r="C4885" s="4">
        <v>376</v>
      </c>
    </row>
    <row r="4886" spans="1:3" x14ac:dyDescent="0.25">
      <c r="A4886" s="5">
        <v>470584415</v>
      </c>
      <c r="B4886" s="2" t="s">
        <v>18985</v>
      </c>
      <c r="C4886" s="4">
        <v>376</v>
      </c>
    </row>
    <row r="4887" spans="1:3" x14ac:dyDescent="0.25">
      <c r="A4887" s="5">
        <v>470593590</v>
      </c>
      <c r="B4887" s="2" t="s">
        <v>18946</v>
      </c>
      <c r="C4887" s="4">
        <v>292</v>
      </c>
    </row>
    <row r="4888" spans="1:3" x14ac:dyDescent="0.25">
      <c r="A4888" s="5">
        <v>470586262</v>
      </c>
      <c r="B4888" s="2" t="s">
        <v>18959</v>
      </c>
      <c r="C4888" s="4">
        <v>960</v>
      </c>
    </row>
    <row r="4889" spans="1:3" x14ac:dyDescent="0.25">
      <c r="A4889" s="5">
        <v>470586261</v>
      </c>
      <c r="B4889" s="2" t="s">
        <v>18960</v>
      </c>
      <c r="C4889" s="4">
        <v>1160</v>
      </c>
    </row>
    <row r="4890" spans="1:3" x14ac:dyDescent="0.25">
      <c r="A4890" s="5">
        <v>140006</v>
      </c>
      <c r="B4890" s="2" t="s">
        <v>23398</v>
      </c>
      <c r="C4890" s="4">
        <v>1882</v>
      </c>
    </row>
    <row r="4891" spans="1:3" x14ac:dyDescent="0.25">
      <c r="A4891" s="5">
        <v>764023390</v>
      </c>
      <c r="B4891" s="2" t="s">
        <v>884</v>
      </c>
      <c r="C4891" s="4">
        <v>791</v>
      </c>
    </row>
    <row r="4892" spans="1:3" x14ac:dyDescent="0.25">
      <c r="A4892" s="5">
        <v>764023216</v>
      </c>
      <c r="B4892" s="2" t="s">
        <v>898</v>
      </c>
      <c r="C4892" s="4">
        <v>1924</v>
      </c>
    </row>
    <row r="4893" spans="1:3" x14ac:dyDescent="0.25">
      <c r="A4893" s="5">
        <v>764023214</v>
      </c>
      <c r="B4893" s="2" t="s">
        <v>899</v>
      </c>
      <c r="C4893" s="4">
        <v>3229</v>
      </c>
    </row>
    <row r="4894" spans="1:3" x14ac:dyDescent="0.25">
      <c r="A4894" s="5">
        <v>764023212</v>
      </c>
      <c r="B4894" s="2" t="s">
        <v>900</v>
      </c>
      <c r="C4894" s="4">
        <v>2681</v>
      </c>
    </row>
    <row r="4895" spans="1:3" x14ac:dyDescent="0.25">
      <c r="A4895" s="5">
        <v>764207372</v>
      </c>
      <c r="B4895" s="2" t="s">
        <v>831</v>
      </c>
      <c r="C4895" s="4">
        <v>21715</v>
      </c>
    </row>
    <row r="4896" spans="1:3" x14ac:dyDescent="0.25">
      <c r="A4896" s="5">
        <v>903326</v>
      </c>
      <c r="B4896" s="2" t="s">
        <v>22268</v>
      </c>
      <c r="C4896" s="4">
        <v>5.58</v>
      </c>
    </row>
    <row r="4897" spans="1:3" x14ac:dyDescent="0.25">
      <c r="A4897" s="5">
        <v>476584435</v>
      </c>
      <c r="B4897" s="2" t="s">
        <v>9467</v>
      </c>
      <c r="C4897" s="4">
        <v>1672</v>
      </c>
    </row>
    <row r="4898" spans="1:3" x14ac:dyDescent="0.25">
      <c r="A4898" s="5">
        <v>476585744</v>
      </c>
      <c r="B4898" s="2" t="s">
        <v>9074</v>
      </c>
      <c r="C4898" s="4">
        <v>962</v>
      </c>
    </row>
    <row r="4899" spans="1:3" x14ac:dyDescent="0.25">
      <c r="A4899" s="5">
        <v>476586005</v>
      </c>
      <c r="B4899" s="2" t="s">
        <v>9024</v>
      </c>
      <c r="C4899" s="4">
        <v>962</v>
      </c>
    </row>
    <row r="4900" spans="1:3" x14ac:dyDescent="0.25">
      <c r="A4900" s="5">
        <v>476576141</v>
      </c>
      <c r="B4900" s="2" t="s">
        <v>11454</v>
      </c>
      <c r="C4900" s="4">
        <v>1650</v>
      </c>
    </row>
    <row r="4901" spans="1:3" x14ac:dyDescent="0.25">
      <c r="A4901" s="5">
        <v>476585468</v>
      </c>
      <c r="B4901" s="2" t="s">
        <v>9140</v>
      </c>
      <c r="C4901" s="4">
        <v>962</v>
      </c>
    </row>
    <row r="4902" spans="1:3" x14ac:dyDescent="0.25">
      <c r="A4902" s="5">
        <v>476586006</v>
      </c>
      <c r="B4902" s="2" t="s">
        <v>9023</v>
      </c>
      <c r="C4902" s="4">
        <v>962</v>
      </c>
    </row>
    <row r="4903" spans="1:3" x14ac:dyDescent="0.25">
      <c r="A4903" s="5">
        <v>476575230</v>
      </c>
      <c r="B4903" s="2" t="s">
        <v>11622</v>
      </c>
      <c r="C4903" s="4">
        <v>1672</v>
      </c>
    </row>
    <row r="4904" spans="1:3" x14ac:dyDescent="0.25">
      <c r="A4904" s="5">
        <v>476583155</v>
      </c>
      <c r="B4904" s="2" t="s">
        <v>9767</v>
      </c>
      <c r="C4904" s="4">
        <v>1590</v>
      </c>
    </row>
    <row r="4905" spans="1:3" x14ac:dyDescent="0.25">
      <c r="A4905" s="5">
        <v>476584434</v>
      </c>
      <c r="B4905" s="2" t="s">
        <v>9468</v>
      </c>
      <c r="C4905" s="4">
        <v>1672</v>
      </c>
    </row>
    <row r="4906" spans="1:3" x14ac:dyDescent="0.25">
      <c r="A4906" s="5">
        <v>476585743</v>
      </c>
      <c r="B4906" s="2" t="s">
        <v>9075</v>
      </c>
      <c r="C4906" s="4">
        <v>962</v>
      </c>
    </row>
    <row r="4907" spans="1:3" x14ac:dyDescent="0.25">
      <c r="A4907" s="5">
        <v>476586007</v>
      </c>
      <c r="B4907" s="2" t="s">
        <v>9022</v>
      </c>
      <c r="C4907" s="4">
        <v>962</v>
      </c>
    </row>
    <row r="4908" spans="1:3" x14ac:dyDescent="0.25">
      <c r="A4908" s="5">
        <v>476585820</v>
      </c>
      <c r="B4908" s="2" t="s">
        <v>9066</v>
      </c>
      <c r="C4908" s="4">
        <v>1672</v>
      </c>
    </row>
    <row r="4909" spans="1:3" x14ac:dyDescent="0.25">
      <c r="A4909" s="5">
        <v>476576142</v>
      </c>
      <c r="B4909" s="2" t="s">
        <v>11453</v>
      </c>
      <c r="C4909" s="4">
        <v>1650</v>
      </c>
    </row>
    <row r="4910" spans="1:3" x14ac:dyDescent="0.25">
      <c r="A4910" s="5">
        <v>476583139</v>
      </c>
      <c r="B4910" s="2" t="s">
        <v>9773</v>
      </c>
      <c r="C4910" s="4">
        <v>1672</v>
      </c>
    </row>
    <row r="4911" spans="1:3" x14ac:dyDescent="0.25">
      <c r="A4911" s="5">
        <v>476584433</v>
      </c>
      <c r="B4911" s="2" t="s">
        <v>9469</v>
      </c>
      <c r="C4911" s="4">
        <v>1672</v>
      </c>
    </row>
    <row r="4912" spans="1:3" x14ac:dyDescent="0.25">
      <c r="A4912" s="5">
        <v>476585469</v>
      </c>
      <c r="B4912" s="2" t="s">
        <v>9139</v>
      </c>
      <c r="C4912" s="4">
        <v>1290</v>
      </c>
    </row>
    <row r="4913" spans="1:3" x14ac:dyDescent="0.25">
      <c r="A4913" s="5">
        <v>476586008</v>
      </c>
      <c r="B4913" s="2" t="s">
        <v>9021</v>
      </c>
      <c r="C4913" s="4">
        <v>962</v>
      </c>
    </row>
    <row r="4914" spans="1:3" x14ac:dyDescent="0.25">
      <c r="A4914" s="5">
        <v>476575231</v>
      </c>
      <c r="B4914" s="2" t="s">
        <v>11621</v>
      </c>
      <c r="C4914" s="4">
        <v>1672</v>
      </c>
    </row>
    <row r="4915" spans="1:3" x14ac:dyDescent="0.25">
      <c r="A4915" s="5">
        <v>476583154</v>
      </c>
      <c r="B4915" s="2" t="s">
        <v>9768</v>
      </c>
      <c r="C4915" s="4">
        <v>1590</v>
      </c>
    </row>
    <row r="4916" spans="1:3" x14ac:dyDescent="0.25">
      <c r="A4916" s="5">
        <v>476584987</v>
      </c>
      <c r="B4916" s="2" t="s">
        <v>9338</v>
      </c>
      <c r="C4916" s="4">
        <v>1672</v>
      </c>
    </row>
    <row r="4917" spans="1:3" x14ac:dyDescent="0.25">
      <c r="A4917" s="5">
        <v>476585821</v>
      </c>
      <c r="B4917" s="2" t="s">
        <v>9065</v>
      </c>
      <c r="C4917" s="4">
        <v>1672</v>
      </c>
    </row>
    <row r="4918" spans="1:3" x14ac:dyDescent="0.25">
      <c r="A4918" s="5">
        <v>476585745</v>
      </c>
      <c r="B4918" s="2" t="s">
        <v>9073</v>
      </c>
      <c r="C4918" s="4">
        <v>962</v>
      </c>
    </row>
    <row r="4919" spans="1:3" x14ac:dyDescent="0.25">
      <c r="A4919" s="5">
        <v>476586009</v>
      </c>
      <c r="B4919" s="2" t="s">
        <v>9020</v>
      </c>
      <c r="C4919" s="4">
        <v>962</v>
      </c>
    </row>
    <row r="4920" spans="1:3" x14ac:dyDescent="0.25">
      <c r="A4920" s="5">
        <v>476583731</v>
      </c>
      <c r="B4920" s="2" t="s">
        <v>9624</v>
      </c>
      <c r="C4920" s="4">
        <v>1590</v>
      </c>
    </row>
    <row r="4921" spans="1:3" x14ac:dyDescent="0.25">
      <c r="A4921" s="5">
        <v>476585342</v>
      </c>
      <c r="B4921" s="2" t="s">
        <v>9175</v>
      </c>
      <c r="C4921" s="4">
        <v>962</v>
      </c>
    </row>
    <row r="4922" spans="1:3" x14ac:dyDescent="0.25">
      <c r="A4922" s="5">
        <v>476576143</v>
      </c>
      <c r="B4922" s="2" t="s">
        <v>11452</v>
      </c>
      <c r="C4922" s="4">
        <v>1650</v>
      </c>
    </row>
    <row r="4923" spans="1:3" x14ac:dyDescent="0.25">
      <c r="A4923" s="5">
        <v>476583140</v>
      </c>
      <c r="B4923" s="2" t="s">
        <v>9772</v>
      </c>
      <c r="C4923" s="4">
        <v>1672</v>
      </c>
    </row>
    <row r="4924" spans="1:3" x14ac:dyDescent="0.25">
      <c r="A4924" s="5">
        <v>476583138</v>
      </c>
      <c r="B4924" s="2" t="s">
        <v>9774</v>
      </c>
      <c r="C4924" s="4">
        <v>1672</v>
      </c>
    </row>
    <row r="4925" spans="1:3" x14ac:dyDescent="0.25">
      <c r="A4925" s="5">
        <v>476585981</v>
      </c>
      <c r="B4925" s="2" t="s">
        <v>9029</v>
      </c>
      <c r="C4925" s="4">
        <v>1672</v>
      </c>
    </row>
    <row r="4926" spans="1:3" x14ac:dyDescent="0.25">
      <c r="A4926" s="5">
        <v>476584432</v>
      </c>
      <c r="B4926" s="2" t="s">
        <v>9470</v>
      </c>
      <c r="C4926" s="4">
        <v>1672</v>
      </c>
    </row>
    <row r="4927" spans="1:3" x14ac:dyDescent="0.25">
      <c r="A4927" s="5">
        <v>476585203</v>
      </c>
      <c r="B4927" s="2" t="s">
        <v>9266</v>
      </c>
      <c r="C4927" s="4">
        <v>962</v>
      </c>
    </row>
    <row r="4928" spans="1:3" x14ac:dyDescent="0.25">
      <c r="A4928" s="5">
        <v>476575232</v>
      </c>
      <c r="B4928" s="2" t="s">
        <v>11620</v>
      </c>
      <c r="C4928" s="4">
        <v>1672</v>
      </c>
    </row>
    <row r="4929" spans="1:3" x14ac:dyDescent="0.25">
      <c r="A4929" s="5">
        <v>476583153</v>
      </c>
      <c r="B4929" s="2" t="s">
        <v>9769</v>
      </c>
      <c r="C4929" s="4">
        <v>1590</v>
      </c>
    </row>
    <row r="4930" spans="1:3" x14ac:dyDescent="0.25">
      <c r="A4930" s="5">
        <v>476583730</v>
      </c>
      <c r="B4930" s="2" t="s">
        <v>9625</v>
      </c>
      <c r="C4930" s="4">
        <v>1590</v>
      </c>
    </row>
    <row r="4931" spans="1:3" x14ac:dyDescent="0.25">
      <c r="A4931" s="5">
        <v>476585822</v>
      </c>
      <c r="B4931" s="2" t="s">
        <v>9064</v>
      </c>
      <c r="C4931" s="4">
        <v>1672</v>
      </c>
    </row>
    <row r="4932" spans="1:3" x14ac:dyDescent="0.25">
      <c r="A4932" s="5">
        <v>476584990</v>
      </c>
      <c r="B4932" s="2" t="s">
        <v>9335</v>
      </c>
      <c r="C4932" s="4">
        <v>1910</v>
      </c>
    </row>
    <row r="4933" spans="1:3" x14ac:dyDescent="0.25">
      <c r="A4933" s="5">
        <v>476585341</v>
      </c>
      <c r="B4933" s="2" t="s">
        <v>9176</v>
      </c>
      <c r="C4933" s="4">
        <v>962</v>
      </c>
    </row>
    <row r="4934" spans="1:3" x14ac:dyDescent="0.25">
      <c r="A4934" s="5">
        <v>476575233</v>
      </c>
      <c r="B4934" s="2" t="s">
        <v>11619</v>
      </c>
      <c r="C4934" s="4">
        <v>1672</v>
      </c>
    </row>
    <row r="4935" spans="1:3" x14ac:dyDescent="0.25">
      <c r="A4935" s="5">
        <v>476576148</v>
      </c>
      <c r="B4935" s="2" t="s">
        <v>11449</v>
      </c>
      <c r="C4935" s="4">
        <v>962</v>
      </c>
    </row>
    <row r="4936" spans="1:3" x14ac:dyDescent="0.25">
      <c r="A4936" s="5">
        <v>476583729</v>
      </c>
      <c r="B4936" s="2" t="s">
        <v>9626</v>
      </c>
      <c r="C4936" s="4">
        <v>1590</v>
      </c>
    </row>
    <row r="4937" spans="1:3" x14ac:dyDescent="0.25">
      <c r="A4937" s="5">
        <v>476584431</v>
      </c>
      <c r="B4937" s="2" t="s">
        <v>9471</v>
      </c>
      <c r="C4937" s="4">
        <v>1672</v>
      </c>
    </row>
    <row r="4938" spans="1:3" x14ac:dyDescent="0.25">
      <c r="A4938" s="5">
        <v>476585025</v>
      </c>
      <c r="B4938" s="2" t="s">
        <v>9324</v>
      </c>
      <c r="C4938" s="4">
        <v>2650</v>
      </c>
    </row>
    <row r="4939" spans="1:3" x14ac:dyDescent="0.25">
      <c r="A4939" s="5">
        <v>476583137</v>
      </c>
      <c r="B4939" s="2" t="s">
        <v>9775</v>
      </c>
      <c r="C4939" s="4">
        <v>1672</v>
      </c>
    </row>
    <row r="4940" spans="1:3" x14ac:dyDescent="0.25">
      <c r="A4940" s="5">
        <v>476584573</v>
      </c>
      <c r="B4940" s="2" t="s">
        <v>9440</v>
      </c>
      <c r="C4940" s="4">
        <v>1672</v>
      </c>
    </row>
    <row r="4941" spans="1:3" x14ac:dyDescent="0.25">
      <c r="A4941" s="5">
        <v>476585204</v>
      </c>
      <c r="B4941" s="2" t="s">
        <v>9265</v>
      </c>
      <c r="C4941" s="4">
        <v>962</v>
      </c>
    </row>
    <row r="4942" spans="1:3" x14ac:dyDescent="0.25">
      <c r="A4942" s="5">
        <v>476584989</v>
      </c>
      <c r="B4942" s="2" t="s">
        <v>9336</v>
      </c>
      <c r="C4942" s="4">
        <v>962</v>
      </c>
    </row>
    <row r="4943" spans="1:3" x14ac:dyDescent="0.25">
      <c r="A4943" s="5">
        <v>476583152</v>
      </c>
      <c r="B4943" s="2" t="s">
        <v>9770</v>
      </c>
      <c r="C4943" s="4">
        <v>1590</v>
      </c>
    </row>
    <row r="4944" spans="1:3" x14ac:dyDescent="0.25">
      <c r="A4944" s="5">
        <v>476576144</v>
      </c>
      <c r="B4944" s="2" t="s">
        <v>11451</v>
      </c>
      <c r="C4944" s="4">
        <v>1650</v>
      </c>
    </row>
    <row r="4945" spans="1:3" x14ac:dyDescent="0.25">
      <c r="A4945" s="5">
        <v>476583728</v>
      </c>
      <c r="B4945" s="2" t="s">
        <v>9627</v>
      </c>
      <c r="C4945" s="4">
        <v>1590</v>
      </c>
    </row>
    <row r="4946" spans="1:3" x14ac:dyDescent="0.25">
      <c r="A4946" s="5">
        <v>476577809</v>
      </c>
      <c r="B4946" s="2" t="s">
        <v>10975</v>
      </c>
      <c r="C4946" s="4">
        <v>1990</v>
      </c>
    </row>
    <row r="4947" spans="1:3" x14ac:dyDescent="0.25">
      <c r="A4947" s="5">
        <v>476575229</v>
      </c>
      <c r="B4947" s="2" t="s">
        <v>11623</v>
      </c>
      <c r="C4947" s="4">
        <v>962</v>
      </c>
    </row>
    <row r="4948" spans="1:3" x14ac:dyDescent="0.25">
      <c r="A4948" s="5">
        <v>476579724</v>
      </c>
      <c r="B4948" s="2" t="s">
        <v>10764</v>
      </c>
      <c r="C4948" s="4">
        <v>2650</v>
      </c>
    </row>
    <row r="4949" spans="1:3" x14ac:dyDescent="0.25">
      <c r="A4949" s="5">
        <v>476584991</v>
      </c>
      <c r="B4949" s="2" t="s">
        <v>9334</v>
      </c>
      <c r="C4949" s="4">
        <v>1910</v>
      </c>
    </row>
    <row r="4950" spans="1:3" x14ac:dyDescent="0.25">
      <c r="A4950" s="5">
        <v>476575234</v>
      </c>
      <c r="B4950" s="2" t="s">
        <v>11618</v>
      </c>
      <c r="C4950" s="4">
        <v>1672</v>
      </c>
    </row>
    <row r="4951" spans="1:3" x14ac:dyDescent="0.25">
      <c r="A4951" s="5">
        <v>476579272</v>
      </c>
      <c r="B4951" s="2" t="s">
        <v>10793</v>
      </c>
      <c r="C4951" s="4">
        <v>2650</v>
      </c>
    </row>
    <row r="4952" spans="1:3" x14ac:dyDescent="0.25">
      <c r="A4952" s="5">
        <v>476576149</v>
      </c>
      <c r="B4952" s="2" t="s">
        <v>11448</v>
      </c>
      <c r="C4952" s="4">
        <v>962</v>
      </c>
    </row>
    <row r="4953" spans="1:3" x14ac:dyDescent="0.25">
      <c r="A4953" s="5">
        <v>476585979</v>
      </c>
      <c r="B4953" s="2" t="s">
        <v>9031</v>
      </c>
      <c r="C4953" s="4">
        <v>1672</v>
      </c>
    </row>
    <row r="4954" spans="1:3" x14ac:dyDescent="0.25">
      <c r="A4954" s="5">
        <v>476575236</v>
      </c>
      <c r="B4954" s="2" t="s">
        <v>11617</v>
      </c>
      <c r="C4954" s="4">
        <v>1672</v>
      </c>
    </row>
    <row r="4955" spans="1:3" x14ac:dyDescent="0.25">
      <c r="A4955" s="5">
        <v>476585205</v>
      </c>
      <c r="B4955" s="2" t="s">
        <v>9264</v>
      </c>
      <c r="C4955" s="4">
        <v>962</v>
      </c>
    </row>
    <row r="4956" spans="1:3" x14ac:dyDescent="0.25">
      <c r="A4956" s="5">
        <v>476583727</v>
      </c>
      <c r="B4956" s="2" t="s">
        <v>9628</v>
      </c>
      <c r="C4956" s="4">
        <v>1590</v>
      </c>
    </row>
    <row r="4957" spans="1:3" x14ac:dyDescent="0.25">
      <c r="A4957" s="5">
        <v>476585356</v>
      </c>
      <c r="B4957" s="2" t="s">
        <v>9174</v>
      </c>
      <c r="C4957" s="4">
        <v>2650</v>
      </c>
    </row>
    <row r="4958" spans="1:3" x14ac:dyDescent="0.25">
      <c r="A4958" s="5">
        <v>476576145</v>
      </c>
      <c r="B4958" s="2" t="s">
        <v>11450</v>
      </c>
      <c r="C4958" s="4">
        <v>1650</v>
      </c>
    </row>
    <row r="4959" spans="1:3" x14ac:dyDescent="0.25">
      <c r="A4959" s="5">
        <v>476576150</v>
      </c>
      <c r="B4959" s="2" t="s">
        <v>11447</v>
      </c>
      <c r="C4959" s="4">
        <v>962</v>
      </c>
    </row>
    <row r="4960" spans="1:3" x14ac:dyDescent="0.25">
      <c r="A4960" s="5">
        <v>476574968</v>
      </c>
      <c r="B4960" s="2" t="s">
        <v>11660</v>
      </c>
      <c r="C4960" s="4">
        <v>1750</v>
      </c>
    </row>
    <row r="4961" spans="1:3" x14ac:dyDescent="0.25">
      <c r="A4961" s="5">
        <v>476579530</v>
      </c>
      <c r="B4961" s="2" t="s">
        <v>10788</v>
      </c>
      <c r="C4961" s="4">
        <v>1990</v>
      </c>
    </row>
    <row r="4962" spans="1:3" x14ac:dyDescent="0.25">
      <c r="A4962" s="5">
        <v>476575237</v>
      </c>
      <c r="B4962" s="2" t="s">
        <v>11616</v>
      </c>
      <c r="C4962" s="4">
        <v>1672</v>
      </c>
    </row>
    <row r="4963" spans="1:3" x14ac:dyDescent="0.25">
      <c r="A4963" s="5">
        <v>476579896</v>
      </c>
      <c r="B4963" s="2" t="s">
        <v>10731</v>
      </c>
      <c r="C4963" s="4">
        <v>1672</v>
      </c>
    </row>
    <row r="4964" spans="1:3" x14ac:dyDescent="0.25">
      <c r="A4964" s="5">
        <v>476575565</v>
      </c>
      <c r="B4964" s="2" t="s">
        <v>11571</v>
      </c>
      <c r="C4964" s="4">
        <v>1672</v>
      </c>
    </row>
    <row r="4965" spans="1:3" x14ac:dyDescent="0.25">
      <c r="A4965" s="5">
        <v>476584983</v>
      </c>
      <c r="B4965" s="2" t="s">
        <v>9340</v>
      </c>
      <c r="C4965" s="4">
        <v>1672</v>
      </c>
    </row>
    <row r="4966" spans="1:3" x14ac:dyDescent="0.25">
      <c r="A4966" s="5">
        <v>476583726</v>
      </c>
      <c r="B4966" s="2" t="s">
        <v>9629</v>
      </c>
      <c r="C4966" s="4">
        <v>1590</v>
      </c>
    </row>
    <row r="4967" spans="1:3" x14ac:dyDescent="0.25">
      <c r="A4967" s="5">
        <v>476583121</v>
      </c>
      <c r="B4967" s="2" t="s">
        <v>9780</v>
      </c>
      <c r="C4967" s="4">
        <v>2650</v>
      </c>
    </row>
    <row r="4968" spans="1:3" x14ac:dyDescent="0.25">
      <c r="A4968" s="5">
        <v>476579723</v>
      </c>
      <c r="B4968" s="2" t="s">
        <v>10765</v>
      </c>
      <c r="C4968" s="4">
        <v>2650</v>
      </c>
    </row>
    <row r="4969" spans="1:3" x14ac:dyDescent="0.25">
      <c r="A4969" s="5">
        <v>476584430</v>
      </c>
      <c r="B4969" s="2" t="s">
        <v>9472</v>
      </c>
      <c r="C4969" s="4">
        <v>1672</v>
      </c>
    </row>
    <row r="4970" spans="1:3" x14ac:dyDescent="0.25">
      <c r="A4970" s="5">
        <v>476584988</v>
      </c>
      <c r="B4970" s="2" t="s">
        <v>9337</v>
      </c>
      <c r="C4970" s="4">
        <v>1672</v>
      </c>
    </row>
    <row r="4971" spans="1:3" x14ac:dyDescent="0.25">
      <c r="A4971" s="5">
        <v>476577685</v>
      </c>
      <c r="B4971" s="2" t="s">
        <v>10982</v>
      </c>
      <c r="C4971" s="4">
        <v>1672</v>
      </c>
    </row>
    <row r="4972" spans="1:3" x14ac:dyDescent="0.25">
      <c r="A4972" s="5">
        <v>476577828</v>
      </c>
      <c r="B4972" s="2" t="s">
        <v>10973</v>
      </c>
      <c r="C4972" s="4">
        <v>1990</v>
      </c>
    </row>
    <row r="4973" spans="1:3" x14ac:dyDescent="0.25">
      <c r="A4973" s="5">
        <v>476584245</v>
      </c>
      <c r="B4973" s="2" t="s">
        <v>9518</v>
      </c>
      <c r="C4973" s="4">
        <v>1590</v>
      </c>
    </row>
    <row r="4974" spans="1:3" x14ac:dyDescent="0.25">
      <c r="A4974" s="5">
        <v>476576618</v>
      </c>
      <c r="B4974" s="2" t="s">
        <v>11284</v>
      </c>
      <c r="C4974" s="4">
        <v>1650</v>
      </c>
    </row>
    <row r="4975" spans="1:3" x14ac:dyDescent="0.25">
      <c r="A4975" s="5">
        <v>476584984</v>
      </c>
      <c r="B4975" s="2" t="s">
        <v>9339</v>
      </c>
      <c r="C4975" s="4">
        <v>1672</v>
      </c>
    </row>
    <row r="4976" spans="1:3" x14ac:dyDescent="0.25">
      <c r="A4976" s="5">
        <v>476575238</v>
      </c>
      <c r="B4976" s="2" t="s">
        <v>11615</v>
      </c>
      <c r="C4976" s="4">
        <v>1672</v>
      </c>
    </row>
    <row r="4977" spans="1:3" x14ac:dyDescent="0.25">
      <c r="A4977" s="5">
        <v>476580859</v>
      </c>
      <c r="B4977" s="2" t="s">
        <v>10471</v>
      </c>
      <c r="C4977" s="4">
        <v>1990</v>
      </c>
    </row>
    <row r="4978" spans="1:3" x14ac:dyDescent="0.25">
      <c r="A4978" s="5">
        <v>476579897</v>
      </c>
      <c r="B4978" s="2" t="s">
        <v>10730</v>
      </c>
      <c r="C4978" s="4">
        <v>1672</v>
      </c>
    </row>
    <row r="4979" spans="1:3" x14ac:dyDescent="0.25">
      <c r="A4979" s="5">
        <v>476576619</v>
      </c>
      <c r="B4979" s="2" t="s">
        <v>11283</v>
      </c>
      <c r="C4979" s="4">
        <v>1650</v>
      </c>
    </row>
    <row r="4980" spans="1:3" x14ac:dyDescent="0.25">
      <c r="A4980" s="5">
        <v>476575846</v>
      </c>
      <c r="B4980" s="2" t="s">
        <v>11518</v>
      </c>
      <c r="C4980" s="4">
        <v>1990</v>
      </c>
    </row>
    <row r="4981" spans="1:3" x14ac:dyDescent="0.25">
      <c r="A4981" s="5">
        <v>476584580</v>
      </c>
      <c r="B4981" s="2" t="s">
        <v>9437</v>
      </c>
      <c r="C4981" s="4">
        <v>1672</v>
      </c>
    </row>
    <row r="4982" spans="1:3" x14ac:dyDescent="0.25">
      <c r="A4982" s="5">
        <v>476584581</v>
      </c>
      <c r="B4982" s="2" t="s">
        <v>9436</v>
      </c>
      <c r="C4982" s="4">
        <v>1672</v>
      </c>
    </row>
    <row r="4983" spans="1:3" x14ac:dyDescent="0.25">
      <c r="A4983" s="5">
        <v>476577321</v>
      </c>
      <c r="B4983" s="2" t="s">
        <v>11137</v>
      </c>
      <c r="C4983" s="4">
        <v>1800</v>
      </c>
    </row>
    <row r="4984" spans="1:3" x14ac:dyDescent="0.25">
      <c r="A4984" s="5">
        <v>476587410</v>
      </c>
      <c r="B4984" s="2" t="s">
        <v>8729</v>
      </c>
      <c r="C4984" s="4">
        <v>1672</v>
      </c>
    </row>
    <row r="4985" spans="1:3" x14ac:dyDescent="0.25">
      <c r="A4985" s="5">
        <v>476579861</v>
      </c>
      <c r="B4985" s="2" t="s">
        <v>10736</v>
      </c>
      <c r="C4985" s="4">
        <v>1650</v>
      </c>
    </row>
    <row r="4986" spans="1:3" x14ac:dyDescent="0.25">
      <c r="A4986" s="5">
        <v>476585742</v>
      </c>
      <c r="B4986" s="2" t="s">
        <v>9076</v>
      </c>
      <c r="C4986" s="4">
        <v>1590</v>
      </c>
    </row>
    <row r="4987" spans="1:3" x14ac:dyDescent="0.25">
      <c r="A4987" s="5">
        <v>476577686</v>
      </c>
      <c r="B4987" s="2" t="s">
        <v>10981</v>
      </c>
      <c r="C4987" s="4">
        <v>1672</v>
      </c>
    </row>
    <row r="4988" spans="1:3" x14ac:dyDescent="0.25">
      <c r="A4988" s="5">
        <v>476577040</v>
      </c>
      <c r="B4988" s="2" t="s">
        <v>11193</v>
      </c>
      <c r="C4988" s="4">
        <v>2650</v>
      </c>
    </row>
    <row r="4989" spans="1:3" x14ac:dyDescent="0.25">
      <c r="A4989" s="5">
        <v>476585980</v>
      </c>
      <c r="B4989" s="2" t="s">
        <v>9030</v>
      </c>
      <c r="C4989" s="4">
        <v>1672</v>
      </c>
    </row>
    <row r="4990" spans="1:3" x14ac:dyDescent="0.25">
      <c r="A4990" s="5">
        <v>476584579</v>
      </c>
      <c r="B4990" s="2" t="s">
        <v>9438</v>
      </c>
      <c r="C4990" s="4">
        <v>1672</v>
      </c>
    </row>
    <row r="4991" spans="1:3" x14ac:dyDescent="0.25">
      <c r="A4991" s="5">
        <v>476577322</v>
      </c>
      <c r="B4991" s="2" t="s">
        <v>11136</v>
      </c>
      <c r="C4991" s="4">
        <v>1650</v>
      </c>
    </row>
    <row r="4992" spans="1:3" x14ac:dyDescent="0.25">
      <c r="A4992" s="5">
        <v>476584562</v>
      </c>
      <c r="B4992" s="2" t="s">
        <v>9446</v>
      </c>
      <c r="C4992" s="4">
        <v>1672</v>
      </c>
    </row>
    <row r="4993" spans="1:3" x14ac:dyDescent="0.25">
      <c r="A4993" s="5">
        <v>476583725</v>
      </c>
      <c r="B4993" s="2" t="s">
        <v>9630</v>
      </c>
      <c r="C4993" s="4">
        <v>1590</v>
      </c>
    </row>
    <row r="4994" spans="1:3" x14ac:dyDescent="0.25">
      <c r="A4994" s="5">
        <v>476579862</v>
      </c>
      <c r="B4994" s="2" t="s">
        <v>10735</v>
      </c>
      <c r="C4994" s="4">
        <v>2650</v>
      </c>
    </row>
    <row r="4995" spans="1:3" x14ac:dyDescent="0.25">
      <c r="A4995" s="5">
        <v>476577323</v>
      </c>
      <c r="B4995" s="2" t="s">
        <v>11135</v>
      </c>
      <c r="C4995" s="4">
        <v>1650</v>
      </c>
    </row>
    <row r="4996" spans="1:3" x14ac:dyDescent="0.25">
      <c r="A4996" s="5">
        <v>476577041</v>
      </c>
      <c r="B4996" s="2" t="s">
        <v>11192</v>
      </c>
      <c r="C4996" s="4">
        <v>2650</v>
      </c>
    </row>
    <row r="4997" spans="1:3" x14ac:dyDescent="0.25">
      <c r="A4997" s="5">
        <v>476577687</v>
      </c>
      <c r="B4997" s="2" t="s">
        <v>10980</v>
      </c>
      <c r="C4997" s="4">
        <v>1672</v>
      </c>
    </row>
    <row r="4998" spans="1:3" x14ac:dyDescent="0.25">
      <c r="A4998" s="5">
        <v>476592716</v>
      </c>
      <c r="B4998" s="2" t="s">
        <v>8077</v>
      </c>
      <c r="C4998" s="4">
        <v>1890</v>
      </c>
    </row>
    <row r="4999" spans="1:3" x14ac:dyDescent="0.25">
      <c r="A4999" s="5">
        <v>476583739</v>
      </c>
      <c r="B4999" s="2" t="s">
        <v>9621</v>
      </c>
      <c r="C4999" s="4">
        <v>2650</v>
      </c>
    </row>
    <row r="5000" spans="1:3" x14ac:dyDescent="0.25">
      <c r="A5000" s="5">
        <v>476583141</v>
      </c>
      <c r="B5000" s="2" t="s">
        <v>9771</v>
      </c>
      <c r="C5000" s="4">
        <v>1672</v>
      </c>
    </row>
    <row r="5001" spans="1:3" x14ac:dyDescent="0.25">
      <c r="A5001" s="5">
        <v>476577688</v>
      </c>
      <c r="B5001" s="2" t="s">
        <v>10979</v>
      </c>
      <c r="C5001" s="4">
        <v>1672</v>
      </c>
    </row>
    <row r="5002" spans="1:3" x14ac:dyDescent="0.25">
      <c r="A5002" s="5">
        <v>476579529</v>
      </c>
      <c r="B5002" s="2" t="s">
        <v>10789</v>
      </c>
      <c r="C5002" s="4">
        <v>1650</v>
      </c>
    </row>
    <row r="5003" spans="1:3" x14ac:dyDescent="0.25">
      <c r="A5003" s="5">
        <v>476571392</v>
      </c>
      <c r="B5003" s="2" t="s">
        <v>12885</v>
      </c>
      <c r="C5003" s="4">
        <v>1650</v>
      </c>
    </row>
    <row r="5004" spans="1:3" x14ac:dyDescent="0.25">
      <c r="A5004" s="5">
        <v>476599876</v>
      </c>
      <c r="B5004" s="2" t="s">
        <v>5749</v>
      </c>
      <c r="C5004" s="4">
        <v>1750</v>
      </c>
    </row>
    <row r="5005" spans="1:3" x14ac:dyDescent="0.25">
      <c r="A5005" s="5">
        <v>470598574</v>
      </c>
      <c r="B5005" s="2" t="s">
        <v>18937</v>
      </c>
      <c r="C5005" s="4">
        <v>1376</v>
      </c>
    </row>
    <row r="5006" spans="1:3" x14ac:dyDescent="0.25">
      <c r="A5006" s="5">
        <v>470598573</v>
      </c>
      <c r="B5006" s="2" t="s">
        <v>18938</v>
      </c>
      <c r="C5006" s="4">
        <v>1196</v>
      </c>
    </row>
    <row r="5007" spans="1:3" x14ac:dyDescent="0.25">
      <c r="A5007" s="5">
        <v>901472</v>
      </c>
      <c r="B5007" s="2" t="s">
        <v>22879</v>
      </c>
      <c r="C5007" s="4">
        <v>12.94</v>
      </c>
    </row>
    <row r="5008" spans="1:3" x14ac:dyDescent="0.25">
      <c r="A5008" s="5">
        <v>473584738</v>
      </c>
      <c r="B5008" s="2" t="s">
        <v>14908</v>
      </c>
      <c r="C5008" s="4">
        <v>607</v>
      </c>
    </row>
    <row r="5009" spans="1:3" x14ac:dyDescent="0.25">
      <c r="A5009" s="5">
        <v>471584957</v>
      </c>
      <c r="B5009" s="2" t="s">
        <v>16293</v>
      </c>
      <c r="C5009" s="4">
        <v>552</v>
      </c>
    </row>
    <row r="5010" spans="1:3" x14ac:dyDescent="0.25">
      <c r="A5010" s="5">
        <v>473505118</v>
      </c>
      <c r="B5010" s="2" t="s">
        <v>15698</v>
      </c>
      <c r="C5010" s="4">
        <v>412</v>
      </c>
    </row>
    <row r="5011" spans="1:3" x14ac:dyDescent="0.25">
      <c r="A5011" s="5">
        <v>840470</v>
      </c>
      <c r="B5011" s="2" t="s">
        <v>23103</v>
      </c>
      <c r="C5011" s="4">
        <v>230</v>
      </c>
    </row>
    <row r="5012" spans="1:3" x14ac:dyDescent="0.25">
      <c r="A5012" s="5">
        <v>473581312</v>
      </c>
      <c r="B5012" s="2" t="s">
        <v>15052</v>
      </c>
      <c r="C5012" s="4">
        <v>489</v>
      </c>
    </row>
    <row r="5013" spans="1:3" x14ac:dyDescent="0.25">
      <c r="A5013" s="5">
        <v>473580141</v>
      </c>
      <c r="B5013" s="2" t="s">
        <v>15102</v>
      </c>
      <c r="C5013" s="4">
        <v>489</v>
      </c>
    </row>
    <row r="5014" spans="1:3" x14ac:dyDescent="0.25">
      <c r="A5014" s="5">
        <v>473594612</v>
      </c>
      <c r="B5014" s="2" t="s">
        <v>14714</v>
      </c>
      <c r="C5014" s="4">
        <v>1300</v>
      </c>
    </row>
    <row r="5015" spans="1:3" x14ac:dyDescent="0.25">
      <c r="A5015" s="5">
        <v>473587038</v>
      </c>
      <c r="B5015" s="2" t="s">
        <v>14796</v>
      </c>
      <c r="C5015" s="4">
        <v>440</v>
      </c>
    </row>
    <row r="5016" spans="1:3" x14ac:dyDescent="0.25">
      <c r="A5016" s="5">
        <v>473519421</v>
      </c>
      <c r="B5016" s="2" t="s">
        <v>15682</v>
      </c>
      <c r="C5016" s="4">
        <v>250</v>
      </c>
    </row>
    <row r="5017" spans="1:3" x14ac:dyDescent="0.25">
      <c r="A5017" s="5">
        <v>473172217</v>
      </c>
      <c r="B5017" s="2" t="s">
        <v>15733</v>
      </c>
      <c r="C5017" s="4">
        <v>250</v>
      </c>
    </row>
    <row r="5018" spans="1:3" x14ac:dyDescent="0.25">
      <c r="A5018" s="5">
        <v>473014928</v>
      </c>
      <c r="B5018" s="2" t="s">
        <v>15777</v>
      </c>
      <c r="C5018" s="4">
        <v>249.83</v>
      </c>
    </row>
    <row r="5019" spans="1:3" x14ac:dyDescent="0.25">
      <c r="A5019" s="5">
        <v>473015009</v>
      </c>
      <c r="B5019" s="2" t="s">
        <v>15775</v>
      </c>
      <c r="C5019" s="4">
        <v>1499</v>
      </c>
    </row>
    <row r="5020" spans="1:3" x14ac:dyDescent="0.25">
      <c r="A5020" s="5">
        <v>473169250</v>
      </c>
      <c r="B5020" s="2" t="s">
        <v>15734</v>
      </c>
      <c r="C5020" s="4">
        <v>249.83</v>
      </c>
    </row>
    <row r="5021" spans="1:3" x14ac:dyDescent="0.25">
      <c r="A5021" s="5">
        <v>473585028</v>
      </c>
      <c r="B5021" s="2" t="s">
        <v>14891</v>
      </c>
      <c r="C5021" s="4">
        <v>506.52</v>
      </c>
    </row>
    <row r="5022" spans="1:3" x14ac:dyDescent="0.25">
      <c r="A5022" s="5">
        <v>473553894</v>
      </c>
      <c r="B5022" s="2" t="s">
        <v>15572</v>
      </c>
      <c r="C5022" s="4">
        <v>385</v>
      </c>
    </row>
    <row r="5023" spans="1:3" x14ac:dyDescent="0.25">
      <c r="A5023" s="5">
        <v>473577049</v>
      </c>
      <c r="B5023" s="2" t="s">
        <v>15197</v>
      </c>
      <c r="C5023" s="4">
        <v>1097.3599999999999</v>
      </c>
    </row>
    <row r="5024" spans="1:3" x14ac:dyDescent="0.25">
      <c r="A5024" s="5">
        <v>473579725</v>
      </c>
      <c r="B5024" s="2" t="s">
        <v>15117</v>
      </c>
      <c r="C5024" s="4">
        <v>1097.3599999999999</v>
      </c>
    </row>
    <row r="5025" spans="1:3" x14ac:dyDescent="0.25">
      <c r="A5025" s="5">
        <v>473571754</v>
      </c>
      <c r="B5025" s="2" t="s">
        <v>15294</v>
      </c>
      <c r="C5025" s="4">
        <v>1097.3599999999999</v>
      </c>
    </row>
    <row r="5026" spans="1:3" x14ac:dyDescent="0.25">
      <c r="A5026" s="5">
        <v>473547144</v>
      </c>
      <c r="B5026" s="2" t="s">
        <v>15626</v>
      </c>
      <c r="C5026" s="4">
        <v>422.6</v>
      </c>
    </row>
    <row r="5027" spans="1:3" x14ac:dyDescent="0.25">
      <c r="A5027" s="5">
        <v>473547146</v>
      </c>
      <c r="B5027" s="2" t="s">
        <v>15625</v>
      </c>
      <c r="C5027" s="4">
        <v>422.6</v>
      </c>
    </row>
    <row r="5028" spans="1:3" x14ac:dyDescent="0.25">
      <c r="A5028" s="5">
        <v>473547147</v>
      </c>
      <c r="B5028" s="2" t="s">
        <v>15624</v>
      </c>
      <c r="C5028" s="4">
        <v>425</v>
      </c>
    </row>
    <row r="5029" spans="1:3" x14ac:dyDescent="0.25">
      <c r="A5029" s="5">
        <v>473547150</v>
      </c>
      <c r="B5029" s="2" t="s">
        <v>15623</v>
      </c>
      <c r="C5029" s="4">
        <v>446.64</v>
      </c>
    </row>
    <row r="5030" spans="1:3" x14ac:dyDescent="0.25">
      <c r="A5030" s="5">
        <v>473547151</v>
      </c>
      <c r="B5030" s="2" t="s">
        <v>15622</v>
      </c>
      <c r="C5030" s="4">
        <v>446.64</v>
      </c>
    </row>
    <row r="5031" spans="1:3" x14ac:dyDescent="0.25">
      <c r="A5031" s="5">
        <v>473547155</v>
      </c>
      <c r="B5031" s="2" t="s">
        <v>15621</v>
      </c>
      <c r="C5031" s="4">
        <v>449.04</v>
      </c>
    </row>
    <row r="5032" spans="1:3" x14ac:dyDescent="0.25">
      <c r="A5032" s="5">
        <v>473547156</v>
      </c>
      <c r="B5032" s="2" t="s">
        <v>15620</v>
      </c>
      <c r="C5032" s="4">
        <v>427.4</v>
      </c>
    </row>
    <row r="5033" spans="1:3" x14ac:dyDescent="0.25">
      <c r="A5033" s="5">
        <v>473547159</v>
      </c>
      <c r="B5033" s="2" t="s">
        <v>15619</v>
      </c>
      <c r="C5033" s="4">
        <v>437</v>
      </c>
    </row>
    <row r="5034" spans="1:3" x14ac:dyDescent="0.25">
      <c r="A5034" s="5">
        <v>473547162</v>
      </c>
      <c r="B5034" s="2" t="s">
        <v>15618</v>
      </c>
      <c r="C5034" s="4">
        <v>437</v>
      </c>
    </row>
    <row r="5035" spans="1:3" x14ac:dyDescent="0.25">
      <c r="A5035" s="5">
        <v>473547164</v>
      </c>
      <c r="B5035" s="2" t="s">
        <v>15617</v>
      </c>
      <c r="C5035" s="4">
        <v>429.8</v>
      </c>
    </row>
    <row r="5036" spans="1:3" x14ac:dyDescent="0.25">
      <c r="A5036" s="5">
        <v>473571757</v>
      </c>
      <c r="B5036" s="2" t="s">
        <v>15292</v>
      </c>
      <c r="C5036" s="4">
        <v>401</v>
      </c>
    </row>
    <row r="5037" spans="1:3" x14ac:dyDescent="0.25">
      <c r="A5037" s="5">
        <v>473547165</v>
      </c>
      <c r="B5037" s="2" t="s">
        <v>15616</v>
      </c>
      <c r="C5037" s="4">
        <v>437</v>
      </c>
    </row>
    <row r="5038" spans="1:3" x14ac:dyDescent="0.25">
      <c r="A5038" s="5">
        <v>473547167</v>
      </c>
      <c r="B5038" s="2" t="s">
        <v>15615</v>
      </c>
      <c r="C5038" s="4">
        <v>475.44</v>
      </c>
    </row>
    <row r="5039" spans="1:3" x14ac:dyDescent="0.25">
      <c r="A5039" s="5">
        <v>473547168</v>
      </c>
      <c r="B5039" s="2" t="s">
        <v>15614</v>
      </c>
      <c r="C5039" s="4">
        <v>432.2</v>
      </c>
    </row>
    <row r="5040" spans="1:3" x14ac:dyDescent="0.25">
      <c r="A5040" s="5">
        <v>473547142</v>
      </c>
      <c r="B5040" s="2" t="s">
        <v>15627</v>
      </c>
      <c r="C5040" s="4">
        <v>427.4</v>
      </c>
    </row>
    <row r="5041" spans="1:3" x14ac:dyDescent="0.25">
      <c r="A5041" s="5">
        <v>473547170</v>
      </c>
      <c r="B5041" s="2" t="s">
        <v>15612</v>
      </c>
      <c r="C5041" s="4">
        <v>518.64</v>
      </c>
    </row>
    <row r="5042" spans="1:3" x14ac:dyDescent="0.25">
      <c r="A5042" s="5">
        <v>473547169</v>
      </c>
      <c r="B5042" s="2" t="s">
        <v>15613</v>
      </c>
      <c r="C5042" s="4">
        <v>629.12</v>
      </c>
    </row>
    <row r="5043" spans="1:3" x14ac:dyDescent="0.25">
      <c r="A5043" s="5">
        <v>473567612</v>
      </c>
      <c r="B5043" s="2" t="s">
        <v>15398</v>
      </c>
      <c r="C5043" s="4">
        <v>427.4</v>
      </c>
    </row>
    <row r="5044" spans="1:3" x14ac:dyDescent="0.25">
      <c r="A5044" s="5">
        <v>473558598</v>
      </c>
      <c r="B5044" s="2" t="s">
        <v>15492</v>
      </c>
      <c r="C5044" s="4">
        <v>111</v>
      </c>
    </row>
    <row r="5045" spans="1:3" x14ac:dyDescent="0.25">
      <c r="A5045" s="5">
        <v>473560853</v>
      </c>
      <c r="B5045" s="2" t="s">
        <v>15461</v>
      </c>
      <c r="C5045" s="4">
        <v>423</v>
      </c>
    </row>
    <row r="5046" spans="1:3" x14ac:dyDescent="0.25">
      <c r="A5046" s="5">
        <v>473560852</v>
      </c>
      <c r="B5046" s="2" t="s">
        <v>15462</v>
      </c>
      <c r="C5046" s="4">
        <v>423</v>
      </c>
    </row>
    <row r="5047" spans="1:3" x14ac:dyDescent="0.25">
      <c r="A5047" s="5">
        <v>473575144</v>
      </c>
      <c r="B5047" s="2" t="s">
        <v>15261</v>
      </c>
      <c r="C5047" s="4">
        <v>1020</v>
      </c>
    </row>
    <row r="5048" spans="1:3" x14ac:dyDescent="0.25">
      <c r="A5048" s="5">
        <v>473563559</v>
      </c>
      <c r="B5048" s="2" t="s">
        <v>15443</v>
      </c>
      <c r="C5048" s="4">
        <v>423</v>
      </c>
    </row>
    <row r="5049" spans="1:3" x14ac:dyDescent="0.25">
      <c r="A5049" s="5">
        <v>473563560</v>
      </c>
      <c r="B5049" s="2" t="s">
        <v>15442</v>
      </c>
      <c r="C5049" s="4">
        <v>423</v>
      </c>
    </row>
    <row r="5050" spans="1:3" x14ac:dyDescent="0.25">
      <c r="A5050" s="5">
        <v>473560848</v>
      </c>
      <c r="B5050" s="2" t="s">
        <v>15464</v>
      </c>
      <c r="C5050" s="4">
        <v>423</v>
      </c>
    </row>
    <row r="5051" spans="1:3" x14ac:dyDescent="0.25">
      <c r="A5051" s="5">
        <v>473560849</v>
      </c>
      <c r="B5051" s="2" t="s">
        <v>15463</v>
      </c>
      <c r="C5051" s="4">
        <v>423</v>
      </c>
    </row>
    <row r="5052" spans="1:3" x14ac:dyDescent="0.25">
      <c r="A5052" s="5">
        <v>473564576</v>
      </c>
      <c r="B5052" s="2" t="s">
        <v>15422</v>
      </c>
      <c r="C5052" s="4">
        <v>423</v>
      </c>
    </row>
    <row r="5053" spans="1:3" x14ac:dyDescent="0.25">
      <c r="A5053" s="5">
        <v>473564575</v>
      </c>
      <c r="B5053" s="2" t="s">
        <v>15423</v>
      </c>
      <c r="C5053" s="4">
        <v>423</v>
      </c>
    </row>
    <row r="5054" spans="1:3" x14ac:dyDescent="0.25">
      <c r="A5054" s="5">
        <v>473560847</v>
      </c>
      <c r="B5054" s="2" t="s">
        <v>15465</v>
      </c>
      <c r="C5054" s="4">
        <v>423</v>
      </c>
    </row>
    <row r="5055" spans="1:3" x14ac:dyDescent="0.25">
      <c r="A5055" s="5">
        <v>473563561</v>
      </c>
      <c r="B5055" s="2" t="s">
        <v>15441</v>
      </c>
      <c r="C5055" s="4">
        <v>423</v>
      </c>
    </row>
    <row r="5056" spans="1:3" x14ac:dyDescent="0.25">
      <c r="A5056" s="5">
        <v>473601245</v>
      </c>
      <c r="B5056" s="2" t="s">
        <v>14553</v>
      </c>
      <c r="C5056" s="4">
        <v>740</v>
      </c>
    </row>
    <row r="5057" spans="1:3" x14ac:dyDescent="0.25">
      <c r="A5057" s="5">
        <v>473601246</v>
      </c>
      <c r="B5057" s="2" t="s">
        <v>14552</v>
      </c>
      <c r="C5057" s="4">
        <v>740</v>
      </c>
    </row>
    <row r="5058" spans="1:3" x14ac:dyDescent="0.25">
      <c r="A5058" s="5">
        <v>473594613</v>
      </c>
      <c r="B5058" s="2" t="s">
        <v>14713</v>
      </c>
      <c r="C5058" s="4">
        <v>1180</v>
      </c>
    </row>
    <row r="5059" spans="1:3" x14ac:dyDescent="0.25">
      <c r="A5059" s="5">
        <v>473601249</v>
      </c>
      <c r="B5059" s="2" t="s">
        <v>14550</v>
      </c>
      <c r="C5059" s="4">
        <v>1300</v>
      </c>
    </row>
    <row r="5060" spans="1:3" x14ac:dyDescent="0.25">
      <c r="A5060" s="5">
        <v>473601248</v>
      </c>
      <c r="B5060" s="2" t="s">
        <v>14551</v>
      </c>
      <c r="C5060" s="4">
        <v>1300</v>
      </c>
    </row>
    <row r="5061" spans="1:3" x14ac:dyDescent="0.25">
      <c r="A5061" s="5">
        <v>473601251</v>
      </c>
      <c r="B5061" s="2" t="s">
        <v>14548</v>
      </c>
      <c r="C5061" s="4">
        <v>1300</v>
      </c>
    </row>
    <row r="5062" spans="1:3" x14ac:dyDescent="0.25">
      <c r="A5062" s="5">
        <v>473601250</v>
      </c>
      <c r="B5062" s="2" t="s">
        <v>14549</v>
      </c>
      <c r="C5062" s="4">
        <v>1300</v>
      </c>
    </row>
    <row r="5063" spans="1:3" x14ac:dyDescent="0.25">
      <c r="A5063" s="5">
        <v>473575145</v>
      </c>
      <c r="B5063" s="2" t="s">
        <v>15260</v>
      </c>
      <c r="C5063" s="4">
        <v>1097.3599999999999</v>
      </c>
    </row>
    <row r="5064" spans="1:3" x14ac:dyDescent="0.25">
      <c r="A5064" s="5">
        <v>473571755</v>
      </c>
      <c r="B5064" s="2" t="s">
        <v>15293</v>
      </c>
      <c r="C5064" s="4">
        <v>1097.3599999999999</v>
      </c>
    </row>
    <row r="5065" spans="1:3" x14ac:dyDescent="0.25">
      <c r="A5065" s="5">
        <v>473577050</v>
      </c>
      <c r="B5065" s="2" t="s">
        <v>15196</v>
      </c>
      <c r="C5065" s="4">
        <v>1097.3599999999999</v>
      </c>
    </row>
    <row r="5066" spans="1:3" x14ac:dyDescent="0.25">
      <c r="A5066" s="5">
        <v>473521579</v>
      </c>
      <c r="B5066" s="2" t="s">
        <v>15679</v>
      </c>
      <c r="C5066" s="4">
        <v>401</v>
      </c>
    </row>
    <row r="5067" spans="1:3" x14ac:dyDescent="0.25">
      <c r="A5067" s="5">
        <v>476597324</v>
      </c>
      <c r="B5067" s="2" t="s">
        <v>6778</v>
      </c>
      <c r="C5067" s="4">
        <v>3555</v>
      </c>
    </row>
    <row r="5068" spans="1:3" x14ac:dyDescent="0.25">
      <c r="A5068" s="5">
        <v>476597323</v>
      </c>
      <c r="B5068" s="2" t="s">
        <v>6779</v>
      </c>
      <c r="C5068" s="4">
        <v>1343</v>
      </c>
    </row>
    <row r="5069" spans="1:3" x14ac:dyDescent="0.25">
      <c r="A5069" s="5">
        <v>476595336</v>
      </c>
      <c r="B5069" s="2" t="s">
        <v>7520</v>
      </c>
      <c r="C5069" s="4">
        <v>1975</v>
      </c>
    </row>
    <row r="5070" spans="1:3" x14ac:dyDescent="0.25">
      <c r="A5070" s="5">
        <v>476558094</v>
      </c>
      <c r="B5070" s="2" t="s">
        <v>13584</v>
      </c>
      <c r="C5070" s="4">
        <v>575</v>
      </c>
    </row>
    <row r="5071" spans="1:3" x14ac:dyDescent="0.25">
      <c r="A5071" s="5">
        <v>476558095</v>
      </c>
      <c r="B5071" s="2" t="s">
        <v>13583</v>
      </c>
      <c r="C5071" s="4">
        <v>559</v>
      </c>
    </row>
    <row r="5072" spans="1:3" x14ac:dyDescent="0.25">
      <c r="A5072" s="5">
        <v>476558096</v>
      </c>
      <c r="B5072" s="2" t="s">
        <v>13582</v>
      </c>
      <c r="C5072" s="4">
        <v>504</v>
      </c>
    </row>
    <row r="5073" spans="1:3" x14ac:dyDescent="0.25">
      <c r="A5073" s="5">
        <v>476558097</v>
      </c>
      <c r="B5073" s="2" t="s">
        <v>13581</v>
      </c>
      <c r="C5073" s="4">
        <v>504</v>
      </c>
    </row>
    <row r="5074" spans="1:3" x14ac:dyDescent="0.25">
      <c r="A5074" s="5">
        <v>476585996</v>
      </c>
      <c r="B5074" s="2" t="s">
        <v>9026</v>
      </c>
      <c r="C5074" s="4">
        <v>870</v>
      </c>
    </row>
    <row r="5075" spans="1:3" x14ac:dyDescent="0.25">
      <c r="A5075" s="5">
        <v>476600729</v>
      </c>
      <c r="B5075" s="2" t="s">
        <v>5498</v>
      </c>
      <c r="C5075" s="4">
        <v>448</v>
      </c>
    </row>
    <row r="5076" spans="1:3" x14ac:dyDescent="0.25">
      <c r="A5076" s="5">
        <v>476600730</v>
      </c>
      <c r="B5076" s="2" t="s">
        <v>5497</v>
      </c>
      <c r="C5076" s="4">
        <v>448</v>
      </c>
    </row>
    <row r="5077" spans="1:3" x14ac:dyDescent="0.25">
      <c r="A5077" s="5">
        <v>476600727</v>
      </c>
      <c r="B5077" s="2" t="s">
        <v>5500</v>
      </c>
      <c r="C5077" s="4">
        <v>428</v>
      </c>
    </row>
    <row r="5078" spans="1:3" x14ac:dyDescent="0.25">
      <c r="A5078" s="5">
        <v>476600731</v>
      </c>
      <c r="B5078" s="2" t="s">
        <v>5496</v>
      </c>
      <c r="C5078" s="4">
        <v>448</v>
      </c>
    </row>
    <row r="5079" spans="1:3" x14ac:dyDescent="0.25">
      <c r="A5079" s="5">
        <v>476600728</v>
      </c>
      <c r="B5079" s="2" t="s">
        <v>5499</v>
      </c>
      <c r="C5079" s="4">
        <v>402</v>
      </c>
    </row>
    <row r="5080" spans="1:3" x14ac:dyDescent="0.25">
      <c r="A5080" s="5">
        <v>476600726</v>
      </c>
      <c r="B5080" s="2" t="s">
        <v>5501</v>
      </c>
      <c r="C5080" s="4">
        <v>286</v>
      </c>
    </row>
    <row r="5081" spans="1:3" x14ac:dyDescent="0.25">
      <c r="A5081" s="5">
        <v>903340</v>
      </c>
      <c r="B5081" s="2" t="s">
        <v>22161</v>
      </c>
      <c r="C5081" s="4">
        <v>5.66</v>
      </c>
    </row>
    <row r="5082" spans="1:3" x14ac:dyDescent="0.25">
      <c r="A5082" s="5">
        <v>903496</v>
      </c>
      <c r="B5082" s="2" t="s">
        <v>22161</v>
      </c>
      <c r="C5082" s="4">
        <v>5.67</v>
      </c>
    </row>
    <row r="5083" spans="1:3" x14ac:dyDescent="0.25">
      <c r="A5083" s="5">
        <v>903497</v>
      </c>
      <c r="B5083" s="2" t="s">
        <v>22161</v>
      </c>
      <c r="C5083" s="4">
        <v>5.66</v>
      </c>
    </row>
    <row r="5084" spans="1:3" x14ac:dyDescent="0.25">
      <c r="A5084" s="5">
        <v>903405</v>
      </c>
      <c r="B5084" s="2" t="s">
        <v>22229</v>
      </c>
      <c r="C5084" s="4">
        <v>95.2</v>
      </c>
    </row>
    <row r="5085" spans="1:3" x14ac:dyDescent="0.25">
      <c r="A5085" s="5">
        <v>903406</v>
      </c>
      <c r="B5085" s="2" t="s">
        <v>22228</v>
      </c>
      <c r="C5085" s="4">
        <v>95.2</v>
      </c>
    </row>
    <row r="5086" spans="1:3" x14ac:dyDescent="0.25">
      <c r="A5086" s="5">
        <v>903409</v>
      </c>
      <c r="B5086" s="2" t="s">
        <v>22225</v>
      </c>
      <c r="C5086" s="4">
        <v>95.2</v>
      </c>
    </row>
    <row r="5087" spans="1:3" x14ac:dyDescent="0.25">
      <c r="A5087" s="5">
        <v>903408</v>
      </c>
      <c r="B5087" s="2" t="s">
        <v>22226</v>
      </c>
      <c r="C5087" s="4">
        <v>95.2</v>
      </c>
    </row>
    <row r="5088" spans="1:3" x14ac:dyDescent="0.25">
      <c r="A5088" s="5">
        <v>903028</v>
      </c>
      <c r="B5088" s="2" t="s">
        <v>22538</v>
      </c>
      <c r="C5088" s="4">
        <v>48.25</v>
      </c>
    </row>
    <row r="5089" spans="1:3" x14ac:dyDescent="0.25">
      <c r="A5089" s="5">
        <v>903407</v>
      </c>
      <c r="B5089" s="2" t="s">
        <v>22227</v>
      </c>
      <c r="C5089" s="4">
        <v>95.2</v>
      </c>
    </row>
    <row r="5090" spans="1:3" x14ac:dyDescent="0.25">
      <c r="A5090" s="5">
        <v>773003006</v>
      </c>
      <c r="B5090" s="2" t="s">
        <v>232</v>
      </c>
      <c r="C5090" s="4">
        <v>769</v>
      </c>
    </row>
    <row r="5091" spans="1:3" x14ac:dyDescent="0.25">
      <c r="A5091" s="5">
        <v>901859</v>
      </c>
      <c r="B5091" s="2" t="s">
        <v>22773</v>
      </c>
      <c r="C5091" s="4">
        <v>16</v>
      </c>
    </row>
    <row r="5092" spans="1:3" x14ac:dyDescent="0.25">
      <c r="A5092" s="5">
        <v>902061</v>
      </c>
      <c r="B5092" s="2" t="s">
        <v>22690</v>
      </c>
      <c r="C5092" s="4">
        <v>26.82</v>
      </c>
    </row>
    <row r="5093" spans="1:3" x14ac:dyDescent="0.25">
      <c r="A5093" s="5">
        <v>902062</v>
      </c>
      <c r="B5093" s="2" t="s">
        <v>22690</v>
      </c>
      <c r="C5093" s="4">
        <v>49.55</v>
      </c>
    </row>
    <row r="5094" spans="1:3" x14ac:dyDescent="0.25">
      <c r="A5094" s="5">
        <v>902063</v>
      </c>
      <c r="B5094" s="2" t="s">
        <v>22689</v>
      </c>
      <c r="C5094" s="4">
        <v>49.55</v>
      </c>
    </row>
    <row r="5095" spans="1:3" x14ac:dyDescent="0.25">
      <c r="A5095" s="5">
        <v>901532</v>
      </c>
      <c r="B5095" s="2" t="s">
        <v>22609</v>
      </c>
      <c r="C5095" s="4">
        <v>18.940000000000001</v>
      </c>
    </row>
    <row r="5096" spans="1:3" x14ac:dyDescent="0.25">
      <c r="A5096" s="5">
        <v>902249</v>
      </c>
      <c r="B5096" s="2" t="s">
        <v>22609</v>
      </c>
      <c r="C5096" s="4">
        <v>18.940000000000001</v>
      </c>
    </row>
    <row r="5097" spans="1:3" x14ac:dyDescent="0.25">
      <c r="A5097" s="5">
        <v>903412</v>
      </c>
      <c r="B5097" s="2" t="s">
        <v>22222</v>
      </c>
      <c r="C5097" s="4">
        <v>8.83</v>
      </c>
    </row>
    <row r="5098" spans="1:3" x14ac:dyDescent="0.25">
      <c r="A5098" s="5">
        <v>903413</v>
      </c>
      <c r="B5098" s="2" t="s">
        <v>22221</v>
      </c>
      <c r="C5098" s="4">
        <v>8.83</v>
      </c>
    </row>
    <row r="5099" spans="1:3" x14ac:dyDescent="0.25">
      <c r="A5099" s="5">
        <v>903403</v>
      </c>
      <c r="B5099" s="2" t="s">
        <v>22231</v>
      </c>
      <c r="C5099" s="4">
        <v>10.62</v>
      </c>
    </row>
    <row r="5100" spans="1:3" x14ac:dyDescent="0.25">
      <c r="A5100" s="5">
        <v>476576852</v>
      </c>
      <c r="B5100" s="2" t="s">
        <v>11218</v>
      </c>
      <c r="C5100" s="4">
        <v>1583.08</v>
      </c>
    </row>
    <row r="5101" spans="1:3" x14ac:dyDescent="0.25">
      <c r="A5101" s="5">
        <v>476598547</v>
      </c>
      <c r="B5101" s="2" t="s">
        <v>6094</v>
      </c>
      <c r="C5101" s="4">
        <v>1583.08</v>
      </c>
    </row>
    <row r="5102" spans="1:3" x14ac:dyDescent="0.25">
      <c r="A5102" s="5">
        <v>476584419</v>
      </c>
      <c r="B5102" s="2" t="s">
        <v>9477</v>
      </c>
      <c r="C5102" s="4">
        <v>15831.12</v>
      </c>
    </row>
    <row r="5103" spans="1:3" x14ac:dyDescent="0.25">
      <c r="A5103" s="5">
        <v>471517765</v>
      </c>
      <c r="B5103" s="2" t="s">
        <v>18766</v>
      </c>
      <c r="C5103" s="4">
        <v>560</v>
      </c>
    </row>
    <row r="5104" spans="1:3" x14ac:dyDescent="0.25">
      <c r="A5104" s="5">
        <v>477606030</v>
      </c>
      <c r="B5104" s="2" t="s">
        <v>1907</v>
      </c>
      <c r="C5104" s="4">
        <v>285</v>
      </c>
    </row>
    <row r="5105" spans="1:3" x14ac:dyDescent="0.25">
      <c r="A5105" s="5">
        <v>473574871</v>
      </c>
      <c r="B5105" s="2" t="s">
        <v>15264</v>
      </c>
      <c r="C5105" s="4">
        <v>1472</v>
      </c>
    </row>
    <row r="5106" spans="1:3" x14ac:dyDescent="0.25">
      <c r="A5106" s="5">
        <v>477606032</v>
      </c>
      <c r="B5106" s="2" t="s">
        <v>1905</v>
      </c>
      <c r="C5106" s="4">
        <v>528</v>
      </c>
    </row>
    <row r="5107" spans="1:3" x14ac:dyDescent="0.25">
      <c r="A5107" s="5">
        <v>477606033</v>
      </c>
      <c r="B5107" s="2" t="s">
        <v>1904</v>
      </c>
      <c r="C5107" s="4">
        <v>528</v>
      </c>
    </row>
    <row r="5108" spans="1:3" x14ac:dyDescent="0.25">
      <c r="A5108" s="5">
        <v>477606036</v>
      </c>
      <c r="B5108" s="2" t="s">
        <v>1902</v>
      </c>
      <c r="C5108" s="4">
        <v>232</v>
      </c>
    </row>
    <row r="5109" spans="1:3" x14ac:dyDescent="0.25">
      <c r="A5109" s="5">
        <v>476587807</v>
      </c>
      <c r="B5109" s="2" t="s">
        <v>8605</v>
      </c>
      <c r="C5109" s="4">
        <v>1100</v>
      </c>
    </row>
    <row r="5110" spans="1:3" x14ac:dyDescent="0.25">
      <c r="A5110" s="5">
        <v>476118997</v>
      </c>
      <c r="B5110" s="2" t="s">
        <v>14225</v>
      </c>
      <c r="C5110" s="4">
        <v>637</v>
      </c>
    </row>
    <row r="5111" spans="1:3" x14ac:dyDescent="0.25">
      <c r="A5111" s="5">
        <v>476583896</v>
      </c>
      <c r="B5111" s="2" t="s">
        <v>9578</v>
      </c>
      <c r="C5111" s="4">
        <v>656</v>
      </c>
    </row>
    <row r="5112" spans="1:3" x14ac:dyDescent="0.25">
      <c r="A5112" s="5">
        <v>473601253</v>
      </c>
      <c r="B5112" s="2" t="s">
        <v>14546</v>
      </c>
      <c r="C5112" s="4">
        <v>1124</v>
      </c>
    </row>
    <row r="5113" spans="1:3" x14ac:dyDescent="0.25">
      <c r="A5113" s="5">
        <v>476580546</v>
      </c>
      <c r="B5113" s="2" t="s">
        <v>10555</v>
      </c>
      <c r="C5113" s="4">
        <v>400</v>
      </c>
    </row>
    <row r="5114" spans="1:3" x14ac:dyDescent="0.25">
      <c r="A5114" s="5">
        <v>471572602</v>
      </c>
      <c r="B5114" s="2" t="s">
        <v>17485</v>
      </c>
      <c r="C5114" s="4">
        <v>800</v>
      </c>
    </row>
    <row r="5115" spans="1:3" x14ac:dyDescent="0.25">
      <c r="A5115" s="5">
        <v>473574870</v>
      </c>
      <c r="B5115" s="2" t="s">
        <v>15265</v>
      </c>
      <c r="C5115" s="4">
        <v>1472</v>
      </c>
    </row>
    <row r="5116" spans="1:3" x14ac:dyDescent="0.25">
      <c r="A5116" s="5">
        <v>477606031</v>
      </c>
      <c r="B5116" s="2" t="s">
        <v>1906</v>
      </c>
      <c r="C5116" s="4">
        <v>300</v>
      </c>
    </row>
    <row r="5117" spans="1:3" x14ac:dyDescent="0.25">
      <c r="A5117" s="5">
        <v>476585328</v>
      </c>
      <c r="B5117" s="2" t="s">
        <v>9181</v>
      </c>
      <c r="C5117" s="4">
        <v>650</v>
      </c>
    </row>
    <row r="5118" spans="1:3" x14ac:dyDescent="0.25">
      <c r="A5118" s="5">
        <v>473602975</v>
      </c>
      <c r="B5118" s="2" t="s">
        <v>14442</v>
      </c>
      <c r="C5118" s="4">
        <v>740</v>
      </c>
    </row>
    <row r="5119" spans="1:3" x14ac:dyDescent="0.25">
      <c r="A5119" s="5">
        <v>476580488</v>
      </c>
      <c r="B5119" s="2" t="s">
        <v>10574</v>
      </c>
      <c r="C5119" s="4">
        <v>964</v>
      </c>
    </row>
    <row r="5120" spans="1:3" x14ac:dyDescent="0.25">
      <c r="A5120" s="5">
        <v>476576853</v>
      </c>
      <c r="B5120" s="2" t="s">
        <v>11217</v>
      </c>
      <c r="C5120" s="4">
        <v>792</v>
      </c>
    </row>
    <row r="5121" spans="1:3" x14ac:dyDescent="0.25">
      <c r="A5121" s="5">
        <v>476599522</v>
      </c>
      <c r="B5121" s="2" t="s">
        <v>5799</v>
      </c>
      <c r="C5121" s="4">
        <v>30000</v>
      </c>
    </row>
    <row r="5122" spans="1:3" x14ac:dyDescent="0.25">
      <c r="A5122" s="5">
        <v>476599523</v>
      </c>
      <c r="B5122" s="2" t="s">
        <v>5798</v>
      </c>
      <c r="C5122" s="4">
        <v>30000</v>
      </c>
    </row>
    <row r="5123" spans="1:3" x14ac:dyDescent="0.25">
      <c r="A5123" s="5">
        <v>722001090</v>
      </c>
      <c r="B5123" s="2" t="s">
        <v>1549</v>
      </c>
      <c r="C5123" s="4">
        <v>400</v>
      </c>
    </row>
    <row r="5124" spans="1:3" x14ac:dyDescent="0.25">
      <c r="A5124" s="5">
        <v>470599517</v>
      </c>
      <c r="B5124" s="2" t="s">
        <v>18930</v>
      </c>
      <c r="C5124" s="4">
        <v>420</v>
      </c>
    </row>
    <row r="5125" spans="1:3" x14ac:dyDescent="0.25">
      <c r="A5125" s="5">
        <v>901177</v>
      </c>
      <c r="B5125" s="2" t="s">
        <v>22954</v>
      </c>
      <c r="C5125" s="4">
        <v>23.24</v>
      </c>
    </row>
    <row r="5126" spans="1:3" x14ac:dyDescent="0.25">
      <c r="A5126" s="5">
        <v>840106</v>
      </c>
      <c r="B5126" s="2" t="s">
        <v>23167</v>
      </c>
      <c r="C5126" s="4">
        <v>77</v>
      </c>
    </row>
    <row r="5127" spans="1:3" x14ac:dyDescent="0.25">
      <c r="A5127" s="5">
        <v>840107</v>
      </c>
      <c r="B5127" s="2" t="s">
        <v>23166</v>
      </c>
      <c r="C5127" s="4">
        <v>77</v>
      </c>
    </row>
    <row r="5128" spans="1:3" x14ac:dyDescent="0.25">
      <c r="A5128" s="5">
        <v>840937</v>
      </c>
      <c r="B5128" s="2" t="s">
        <v>23058</v>
      </c>
      <c r="C5128" s="4">
        <v>35</v>
      </c>
    </row>
    <row r="5129" spans="1:3" x14ac:dyDescent="0.25">
      <c r="A5129" s="5">
        <v>840108</v>
      </c>
      <c r="B5129" s="2" t="s">
        <v>23165</v>
      </c>
      <c r="C5129" s="4">
        <v>47</v>
      </c>
    </row>
    <row r="5130" spans="1:3" x14ac:dyDescent="0.25">
      <c r="A5130" s="5">
        <v>840109</v>
      </c>
      <c r="B5130" s="2" t="s">
        <v>23164</v>
      </c>
      <c r="C5130" s="4">
        <v>77</v>
      </c>
    </row>
    <row r="5131" spans="1:3" x14ac:dyDescent="0.25">
      <c r="A5131" s="5">
        <v>903397</v>
      </c>
      <c r="B5131" s="2" t="s">
        <v>22234</v>
      </c>
      <c r="C5131" s="4">
        <v>5.66</v>
      </c>
    </row>
    <row r="5132" spans="1:3" x14ac:dyDescent="0.25">
      <c r="A5132" s="5">
        <v>903519</v>
      </c>
      <c r="B5132" s="2" t="s">
        <v>22145</v>
      </c>
      <c r="C5132" s="4">
        <v>145.13</v>
      </c>
    </row>
    <row r="5133" spans="1:3" x14ac:dyDescent="0.25">
      <c r="A5133" s="5">
        <v>903404</v>
      </c>
      <c r="B5133" s="2" t="s">
        <v>22230</v>
      </c>
      <c r="C5133" s="4">
        <v>65</v>
      </c>
    </row>
    <row r="5134" spans="1:3" x14ac:dyDescent="0.25">
      <c r="A5134" s="5">
        <v>820376</v>
      </c>
      <c r="B5134" s="2" t="s">
        <v>23254</v>
      </c>
      <c r="C5134" s="4">
        <v>98</v>
      </c>
    </row>
    <row r="5135" spans="1:3" x14ac:dyDescent="0.25">
      <c r="A5135" s="5">
        <v>473594699</v>
      </c>
      <c r="B5135" s="2" t="s">
        <v>14709</v>
      </c>
      <c r="C5135" s="4">
        <v>2164.48</v>
      </c>
    </row>
    <row r="5136" spans="1:3" x14ac:dyDescent="0.25">
      <c r="A5136" s="5">
        <v>840115</v>
      </c>
      <c r="B5136" s="2" t="s">
        <v>23163</v>
      </c>
      <c r="C5136" s="4">
        <v>53</v>
      </c>
    </row>
    <row r="5137" spans="1:3" x14ac:dyDescent="0.25">
      <c r="A5137" s="5">
        <v>840938</v>
      </c>
      <c r="B5137" s="2" t="s">
        <v>23057</v>
      </c>
      <c r="C5137" s="4">
        <v>53</v>
      </c>
    </row>
    <row r="5138" spans="1:3" x14ac:dyDescent="0.25">
      <c r="A5138" s="5">
        <v>903554</v>
      </c>
      <c r="B5138" s="2" t="s">
        <v>22112</v>
      </c>
      <c r="C5138" s="4">
        <v>49.65</v>
      </c>
    </row>
    <row r="5139" spans="1:3" x14ac:dyDescent="0.25">
      <c r="A5139" s="5">
        <v>847035</v>
      </c>
      <c r="B5139" s="2" t="s">
        <v>23007</v>
      </c>
      <c r="C5139" s="4">
        <v>103</v>
      </c>
    </row>
    <row r="5140" spans="1:3" x14ac:dyDescent="0.25">
      <c r="A5140" s="5">
        <v>847031</v>
      </c>
      <c r="B5140" s="2" t="s">
        <v>23011</v>
      </c>
      <c r="C5140" s="4">
        <v>103</v>
      </c>
    </row>
    <row r="5141" spans="1:3" x14ac:dyDescent="0.25">
      <c r="A5141" s="5">
        <v>847032</v>
      </c>
      <c r="B5141" s="2" t="s">
        <v>23010</v>
      </c>
      <c r="C5141" s="4">
        <v>103</v>
      </c>
    </row>
    <row r="5142" spans="1:3" x14ac:dyDescent="0.25">
      <c r="A5142" s="5">
        <v>903478</v>
      </c>
      <c r="B5142" s="2" t="s">
        <v>22172</v>
      </c>
      <c r="C5142" s="4">
        <v>21.49</v>
      </c>
    </row>
    <row r="5143" spans="1:3" x14ac:dyDescent="0.25">
      <c r="A5143" s="5">
        <v>847033</v>
      </c>
      <c r="B5143" s="2" t="s">
        <v>23009</v>
      </c>
      <c r="C5143" s="4">
        <v>103</v>
      </c>
    </row>
    <row r="5144" spans="1:3" x14ac:dyDescent="0.25">
      <c r="A5144" s="5">
        <v>477594904</v>
      </c>
      <c r="B5144" s="2" t="s">
        <v>2607</v>
      </c>
      <c r="C5144" s="4">
        <v>1440</v>
      </c>
    </row>
    <row r="5145" spans="1:3" x14ac:dyDescent="0.25">
      <c r="A5145" s="5">
        <v>471585527</v>
      </c>
      <c r="B5145" s="2" t="s">
        <v>16238</v>
      </c>
      <c r="C5145" s="4">
        <v>1440</v>
      </c>
    </row>
    <row r="5146" spans="1:3" x14ac:dyDescent="0.25">
      <c r="A5146" s="5">
        <v>477594182</v>
      </c>
      <c r="B5146" s="2" t="s">
        <v>2628</v>
      </c>
      <c r="C5146" s="4">
        <v>1440</v>
      </c>
    </row>
    <row r="5147" spans="1:3" x14ac:dyDescent="0.25">
      <c r="A5147" s="5">
        <v>477600577</v>
      </c>
      <c r="B5147" s="2" t="s">
        <v>2089</v>
      </c>
      <c r="C5147" s="4">
        <v>1420</v>
      </c>
    </row>
    <row r="5148" spans="1:3" x14ac:dyDescent="0.25">
      <c r="A5148" s="5">
        <v>903607</v>
      </c>
      <c r="B5148" s="2" t="s">
        <v>22075</v>
      </c>
      <c r="C5148" s="4">
        <v>55</v>
      </c>
    </row>
    <row r="5149" spans="1:3" x14ac:dyDescent="0.25">
      <c r="A5149" s="5">
        <v>473580711</v>
      </c>
      <c r="B5149" s="2" t="s">
        <v>15083</v>
      </c>
      <c r="C5149" s="4">
        <v>136</v>
      </c>
    </row>
    <row r="5150" spans="1:3" x14ac:dyDescent="0.25">
      <c r="A5150" s="5">
        <v>473581687</v>
      </c>
      <c r="B5150" s="2" t="s">
        <v>15034</v>
      </c>
      <c r="C5150" s="4">
        <v>2400</v>
      </c>
    </row>
    <row r="5151" spans="1:3" x14ac:dyDescent="0.25">
      <c r="A5151" s="5">
        <v>473593632</v>
      </c>
      <c r="B5151" s="2" t="s">
        <v>14757</v>
      </c>
      <c r="C5151" s="4">
        <v>197</v>
      </c>
    </row>
    <row r="5152" spans="1:3" x14ac:dyDescent="0.25">
      <c r="A5152" s="5">
        <v>473580717</v>
      </c>
      <c r="B5152" s="2" t="s">
        <v>15082</v>
      </c>
      <c r="C5152" s="4">
        <v>2148</v>
      </c>
    </row>
    <row r="5153" spans="1:3" x14ac:dyDescent="0.25">
      <c r="A5153" s="5">
        <v>473141979</v>
      </c>
      <c r="B5153" s="2" t="s">
        <v>15748</v>
      </c>
      <c r="C5153" s="4">
        <v>61</v>
      </c>
    </row>
    <row r="5154" spans="1:3" x14ac:dyDescent="0.25">
      <c r="A5154" s="5">
        <v>473152360</v>
      </c>
      <c r="B5154" s="2" t="s">
        <v>15742</v>
      </c>
      <c r="C5154" s="4">
        <v>1317</v>
      </c>
    </row>
    <row r="5155" spans="1:3" x14ac:dyDescent="0.25">
      <c r="A5155" s="5">
        <v>473587897</v>
      </c>
      <c r="B5155" s="2" t="s">
        <v>14778</v>
      </c>
      <c r="C5155" s="4">
        <v>1317</v>
      </c>
    </row>
    <row r="5156" spans="1:3" x14ac:dyDescent="0.25">
      <c r="A5156" s="5">
        <v>473569868</v>
      </c>
      <c r="B5156" s="2" t="s">
        <v>15361</v>
      </c>
      <c r="C5156" s="4">
        <v>184</v>
      </c>
    </row>
    <row r="5157" spans="1:3" x14ac:dyDescent="0.25">
      <c r="A5157" s="5">
        <v>473587898</v>
      </c>
      <c r="B5157" s="2" t="s">
        <v>14777</v>
      </c>
      <c r="C5157" s="4">
        <v>1317</v>
      </c>
    </row>
    <row r="5158" spans="1:3" x14ac:dyDescent="0.25">
      <c r="A5158" s="5">
        <v>473603016</v>
      </c>
      <c r="B5158" s="2" t="s">
        <v>14433</v>
      </c>
      <c r="C5158" s="4">
        <v>1240</v>
      </c>
    </row>
    <row r="5159" spans="1:3" x14ac:dyDescent="0.25">
      <c r="A5159" s="5">
        <v>476593882</v>
      </c>
      <c r="B5159" s="2" t="s">
        <v>7802</v>
      </c>
      <c r="C5159" s="4">
        <v>104</v>
      </c>
    </row>
    <row r="5160" spans="1:3" x14ac:dyDescent="0.25">
      <c r="A5160" s="5">
        <v>473583469</v>
      </c>
      <c r="B5160" s="2" t="s">
        <v>14987</v>
      </c>
      <c r="C5160" s="4">
        <v>780</v>
      </c>
    </row>
    <row r="5161" spans="1:3" x14ac:dyDescent="0.25">
      <c r="A5161" s="5">
        <v>473583080</v>
      </c>
      <c r="B5161" s="2" t="s">
        <v>15002</v>
      </c>
      <c r="C5161" s="4">
        <v>1324</v>
      </c>
    </row>
    <row r="5162" spans="1:3" x14ac:dyDescent="0.25">
      <c r="A5162" s="5">
        <v>473593102</v>
      </c>
      <c r="B5162" s="2" t="s">
        <v>14768</v>
      </c>
      <c r="C5162" s="4">
        <v>1156</v>
      </c>
    </row>
    <row r="5163" spans="1:3" x14ac:dyDescent="0.25">
      <c r="A5163" s="5">
        <v>473509937</v>
      </c>
      <c r="B5163" s="2" t="s">
        <v>15691</v>
      </c>
      <c r="C5163" s="4">
        <v>1040</v>
      </c>
    </row>
    <row r="5164" spans="1:3" x14ac:dyDescent="0.25">
      <c r="A5164" s="5">
        <v>473565114</v>
      </c>
      <c r="B5164" s="2" t="s">
        <v>15412</v>
      </c>
      <c r="C5164" s="4">
        <v>174.4</v>
      </c>
    </row>
    <row r="5165" spans="1:3" x14ac:dyDescent="0.25">
      <c r="A5165" s="5">
        <v>473505110</v>
      </c>
      <c r="B5165" s="2" t="s">
        <v>15699</v>
      </c>
      <c r="C5165" s="4">
        <v>270</v>
      </c>
    </row>
    <row r="5166" spans="1:3" x14ac:dyDescent="0.25">
      <c r="A5166" s="5">
        <v>473576534</v>
      </c>
      <c r="B5166" s="2" t="s">
        <v>15205</v>
      </c>
      <c r="C5166" s="4">
        <v>632</v>
      </c>
    </row>
    <row r="5167" spans="1:3" x14ac:dyDescent="0.25">
      <c r="A5167" s="5">
        <v>473594399</v>
      </c>
      <c r="B5167" s="2" t="s">
        <v>14734</v>
      </c>
      <c r="C5167" s="4">
        <v>1424</v>
      </c>
    </row>
    <row r="5168" spans="1:3" x14ac:dyDescent="0.25">
      <c r="A5168" s="5">
        <v>473594400</v>
      </c>
      <c r="B5168" s="2" t="s">
        <v>14733</v>
      </c>
      <c r="C5168" s="4">
        <v>1424</v>
      </c>
    </row>
    <row r="5169" spans="1:3" x14ac:dyDescent="0.25">
      <c r="A5169" s="5">
        <v>473594401</v>
      </c>
      <c r="B5169" s="2" t="s">
        <v>14732</v>
      </c>
      <c r="C5169" s="4">
        <v>1424</v>
      </c>
    </row>
    <row r="5170" spans="1:3" x14ac:dyDescent="0.25">
      <c r="A5170" s="5">
        <v>473594396</v>
      </c>
      <c r="B5170" s="2" t="s">
        <v>14737</v>
      </c>
      <c r="C5170" s="4">
        <v>1228</v>
      </c>
    </row>
    <row r="5171" spans="1:3" x14ac:dyDescent="0.25">
      <c r="A5171" s="5">
        <v>473594397</v>
      </c>
      <c r="B5171" s="2" t="s">
        <v>14736</v>
      </c>
      <c r="C5171" s="4">
        <v>1228</v>
      </c>
    </row>
    <row r="5172" spans="1:3" x14ac:dyDescent="0.25">
      <c r="A5172" s="5">
        <v>473594398</v>
      </c>
      <c r="B5172" s="2" t="s">
        <v>14735</v>
      </c>
      <c r="C5172" s="4">
        <v>1228</v>
      </c>
    </row>
    <row r="5173" spans="1:3" x14ac:dyDescent="0.25">
      <c r="A5173" s="5">
        <v>473594402</v>
      </c>
      <c r="B5173" s="2" t="s">
        <v>14731</v>
      </c>
      <c r="C5173" s="4">
        <v>1240</v>
      </c>
    </row>
    <row r="5174" spans="1:3" x14ac:dyDescent="0.25">
      <c r="A5174" s="5">
        <v>473594403</v>
      </c>
      <c r="B5174" s="2" t="s">
        <v>14730</v>
      </c>
      <c r="C5174" s="4">
        <v>1240</v>
      </c>
    </row>
    <row r="5175" spans="1:3" x14ac:dyDescent="0.25">
      <c r="A5175" s="5">
        <v>473594404</v>
      </c>
      <c r="B5175" s="2" t="s">
        <v>14729</v>
      </c>
      <c r="C5175" s="4">
        <v>1240</v>
      </c>
    </row>
    <row r="5176" spans="1:3" x14ac:dyDescent="0.25">
      <c r="A5176" s="5">
        <v>473594405</v>
      </c>
      <c r="B5176" s="2" t="s">
        <v>14728</v>
      </c>
      <c r="C5176" s="4">
        <v>1240</v>
      </c>
    </row>
    <row r="5177" spans="1:3" x14ac:dyDescent="0.25">
      <c r="A5177" s="5">
        <v>477599934</v>
      </c>
      <c r="B5177" s="2" t="s">
        <v>2179</v>
      </c>
      <c r="C5177" s="4">
        <v>592</v>
      </c>
    </row>
    <row r="5178" spans="1:3" x14ac:dyDescent="0.25">
      <c r="A5178" s="5">
        <v>473593902</v>
      </c>
      <c r="B5178" s="2" t="s">
        <v>14748</v>
      </c>
      <c r="C5178" s="4">
        <v>1200</v>
      </c>
    </row>
    <row r="5179" spans="1:3" x14ac:dyDescent="0.25">
      <c r="A5179" s="5">
        <v>473580710</v>
      </c>
      <c r="B5179" s="2" t="s">
        <v>15084</v>
      </c>
      <c r="C5179" s="4">
        <v>136</v>
      </c>
    </row>
    <row r="5180" spans="1:3" x14ac:dyDescent="0.25">
      <c r="A5180" s="5">
        <v>47314237</v>
      </c>
      <c r="B5180" s="2" t="s">
        <v>19289</v>
      </c>
      <c r="C5180" s="4">
        <v>43</v>
      </c>
    </row>
    <row r="5181" spans="1:3" x14ac:dyDescent="0.25">
      <c r="A5181" s="5">
        <v>473587314</v>
      </c>
      <c r="B5181" s="2" t="s">
        <v>14790</v>
      </c>
      <c r="C5181" s="4">
        <v>221.6</v>
      </c>
    </row>
    <row r="5182" spans="1:3" x14ac:dyDescent="0.25">
      <c r="A5182" s="5">
        <v>473579252</v>
      </c>
      <c r="B5182" s="2" t="s">
        <v>15126</v>
      </c>
      <c r="C5182" s="4">
        <v>168</v>
      </c>
    </row>
    <row r="5183" spans="1:3" x14ac:dyDescent="0.25">
      <c r="A5183" s="5">
        <v>473594414</v>
      </c>
      <c r="B5183" s="2" t="s">
        <v>14721</v>
      </c>
      <c r="C5183" s="4">
        <v>104</v>
      </c>
    </row>
    <row r="5184" spans="1:3" x14ac:dyDescent="0.25">
      <c r="A5184" s="5">
        <v>473577539</v>
      </c>
      <c r="B5184" s="2" t="s">
        <v>15171</v>
      </c>
      <c r="C5184" s="4">
        <v>119</v>
      </c>
    </row>
    <row r="5185" spans="1:3" x14ac:dyDescent="0.25">
      <c r="A5185" s="5">
        <v>473577541</v>
      </c>
      <c r="B5185" s="2" t="s">
        <v>15170</v>
      </c>
      <c r="C5185" s="4">
        <v>119</v>
      </c>
    </row>
    <row r="5186" spans="1:3" x14ac:dyDescent="0.25">
      <c r="A5186" s="5">
        <v>473565113</v>
      </c>
      <c r="B5186" s="2" t="s">
        <v>15413</v>
      </c>
      <c r="C5186" s="4">
        <v>164</v>
      </c>
    </row>
    <row r="5187" spans="1:3" x14ac:dyDescent="0.25">
      <c r="A5187" s="5">
        <v>473583874</v>
      </c>
      <c r="B5187" s="2" t="s">
        <v>14963</v>
      </c>
      <c r="C5187" s="4">
        <v>80</v>
      </c>
    </row>
    <row r="5188" spans="1:3" x14ac:dyDescent="0.25">
      <c r="A5188" s="5">
        <v>473579863</v>
      </c>
      <c r="B5188" s="2" t="s">
        <v>15108</v>
      </c>
      <c r="C5188" s="4">
        <v>780</v>
      </c>
    </row>
    <row r="5189" spans="1:3" x14ac:dyDescent="0.25">
      <c r="A5189" s="5">
        <v>473553691</v>
      </c>
      <c r="B5189" s="2" t="s">
        <v>15583</v>
      </c>
      <c r="C5189" s="4">
        <v>111</v>
      </c>
    </row>
    <row r="5190" spans="1:3" x14ac:dyDescent="0.25">
      <c r="A5190" s="5">
        <v>473581052</v>
      </c>
      <c r="B5190" s="2" t="s">
        <v>15066</v>
      </c>
      <c r="C5190" s="4">
        <v>119.2</v>
      </c>
    </row>
    <row r="5191" spans="1:3" x14ac:dyDescent="0.25">
      <c r="A5191" s="5">
        <v>473575419</v>
      </c>
      <c r="B5191" s="2" t="s">
        <v>15251</v>
      </c>
      <c r="C5191" s="4">
        <v>588</v>
      </c>
    </row>
    <row r="5192" spans="1:3" x14ac:dyDescent="0.25">
      <c r="A5192" s="5">
        <v>473519030</v>
      </c>
      <c r="B5192" s="2" t="s">
        <v>15684</v>
      </c>
      <c r="C5192" s="4">
        <v>184</v>
      </c>
    </row>
    <row r="5193" spans="1:3" x14ac:dyDescent="0.25">
      <c r="A5193" s="5">
        <v>473577336</v>
      </c>
      <c r="B5193" s="2" t="s">
        <v>15172</v>
      </c>
      <c r="C5193" s="4">
        <v>193</v>
      </c>
    </row>
    <row r="5194" spans="1:3" x14ac:dyDescent="0.25">
      <c r="A5194" s="5">
        <v>473571145</v>
      </c>
      <c r="B5194" s="2" t="s">
        <v>15305</v>
      </c>
      <c r="C5194" s="4">
        <v>600</v>
      </c>
    </row>
    <row r="5195" spans="1:3" x14ac:dyDescent="0.25">
      <c r="A5195" s="5">
        <v>473557148</v>
      </c>
      <c r="B5195" s="2" t="s">
        <v>15520</v>
      </c>
      <c r="C5195" s="4">
        <v>128</v>
      </c>
    </row>
    <row r="5196" spans="1:3" x14ac:dyDescent="0.25">
      <c r="A5196" s="5">
        <v>473122437</v>
      </c>
      <c r="B5196" s="2" t="s">
        <v>15758</v>
      </c>
      <c r="C5196" s="4">
        <v>1317</v>
      </c>
    </row>
    <row r="5197" spans="1:3" x14ac:dyDescent="0.25">
      <c r="A5197" s="5">
        <v>473569988</v>
      </c>
      <c r="B5197" s="2" t="s">
        <v>15359</v>
      </c>
      <c r="C5197" s="4">
        <v>174</v>
      </c>
    </row>
    <row r="5198" spans="1:3" x14ac:dyDescent="0.25">
      <c r="A5198" s="5">
        <v>473603015</v>
      </c>
      <c r="B5198" s="2" t="s">
        <v>14434</v>
      </c>
      <c r="C5198" s="4">
        <v>1552</v>
      </c>
    </row>
    <row r="5199" spans="1:3" x14ac:dyDescent="0.25">
      <c r="A5199" s="5">
        <v>473594411</v>
      </c>
      <c r="B5199" s="2" t="s">
        <v>14723</v>
      </c>
      <c r="C5199" s="4">
        <v>1520</v>
      </c>
    </row>
    <row r="5200" spans="1:3" x14ac:dyDescent="0.25">
      <c r="A5200" s="5">
        <v>473594412</v>
      </c>
      <c r="B5200" s="2" t="s">
        <v>14722</v>
      </c>
      <c r="C5200" s="4">
        <v>1520</v>
      </c>
    </row>
    <row r="5201" spans="1:3" x14ac:dyDescent="0.25">
      <c r="A5201" s="5">
        <v>473581053</v>
      </c>
      <c r="B5201" s="2" t="s">
        <v>15065</v>
      </c>
      <c r="C5201" s="4">
        <v>596</v>
      </c>
    </row>
    <row r="5202" spans="1:3" x14ac:dyDescent="0.25">
      <c r="A5202" s="5">
        <v>473581204</v>
      </c>
      <c r="B5202" s="2" t="s">
        <v>15056</v>
      </c>
      <c r="C5202" s="4">
        <v>70</v>
      </c>
    </row>
    <row r="5203" spans="1:3" x14ac:dyDescent="0.25">
      <c r="A5203" s="5">
        <v>473581205</v>
      </c>
      <c r="B5203" s="2" t="s">
        <v>15055</v>
      </c>
      <c r="C5203" s="4">
        <v>70</v>
      </c>
    </row>
    <row r="5204" spans="1:3" x14ac:dyDescent="0.25">
      <c r="A5204" s="5">
        <v>473598462</v>
      </c>
      <c r="B5204" s="2" t="s">
        <v>14626</v>
      </c>
      <c r="C5204" s="4">
        <v>1115.92</v>
      </c>
    </row>
    <row r="5205" spans="1:3" x14ac:dyDescent="0.25">
      <c r="A5205" s="5">
        <v>708530018</v>
      </c>
      <c r="B5205" s="2" t="s">
        <v>1562</v>
      </c>
      <c r="C5205" s="4">
        <v>175</v>
      </c>
    </row>
    <row r="5206" spans="1:3" x14ac:dyDescent="0.25">
      <c r="A5206" s="5">
        <v>470555242</v>
      </c>
      <c r="B5206" s="2" t="s">
        <v>19125</v>
      </c>
      <c r="C5206" s="4">
        <v>20</v>
      </c>
    </row>
    <row r="5207" spans="1:3" x14ac:dyDescent="0.25">
      <c r="A5207" s="5">
        <v>470555246</v>
      </c>
      <c r="B5207" s="2" t="s">
        <v>19124</v>
      </c>
      <c r="C5207" s="4">
        <v>20</v>
      </c>
    </row>
    <row r="5208" spans="1:3" x14ac:dyDescent="0.25">
      <c r="A5208" s="5">
        <v>476602470</v>
      </c>
      <c r="B5208" s="2" t="s">
        <v>4708</v>
      </c>
      <c r="C5208" s="4">
        <v>962</v>
      </c>
    </row>
    <row r="5209" spans="1:3" x14ac:dyDescent="0.25">
      <c r="A5209" s="5">
        <v>473601254</v>
      </c>
      <c r="B5209" s="2" t="s">
        <v>14545</v>
      </c>
      <c r="C5209" s="4">
        <v>1300</v>
      </c>
    </row>
    <row r="5210" spans="1:3" x14ac:dyDescent="0.25">
      <c r="A5210" s="5">
        <v>708530008</v>
      </c>
      <c r="B5210" s="2" t="s">
        <v>1563</v>
      </c>
      <c r="C5210" s="4">
        <v>105</v>
      </c>
    </row>
    <row r="5211" spans="1:3" x14ac:dyDescent="0.25">
      <c r="A5211" s="5">
        <v>473560627</v>
      </c>
      <c r="B5211" s="2" t="s">
        <v>15472</v>
      </c>
      <c r="C5211" s="4">
        <v>1620</v>
      </c>
    </row>
    <row r="5212" spans="1:3" x14ac:dyDescent="0.25">
      <c r="A5212" s="5">
        <v>772004014</v>
      </c>
      <c r="B5212" s="2" t="s">
        <v>294</v>
      </c>
      <c r="C5212" s="4">
        <v>366</v>
      </c>
    </row>
    <row r="5213" spans="1:3" x14ac:dyDescent="0.25">
      <c r="A5213" s="5">
        <v>640001006</v>
      </c>
      <c r="B5213" s="2" t="s">
        <v>1804</v>
      </c>
      <c r="C5213" s="4">
        <v>420</v>
      </c>
    </row>
    <row r="5214" spans="1:3" x14ac:dyDescent="0.25">
      <c r="A5214" s="5">
        <v>640001007</v>
      </c>
      <c r="B5214" s="2" t="s">
        <v>1803</v>
      </c>
      <c r="C5214" s="4">
        <v>206</v>
      </c>
    </row>
    <row r="5215" spans="1:3" x14ac:dyDescent="0.25">
      <c r="A5215" s="5">
        <v>840439</v>
      </c>
      <c r="B5215" s="2" t="s">
        <v>23109</v>
      </c>
      <c r="C5215" s="4">
        <v>146</v>
      </c>
    </row>
    <row r="5216" spans="1:3" x14ac:dyDescent="0.25">
      <c r="A5216" s="5">
        <v>820878</v>
      </c>
      <c r="B5216" s="2" t="s">
        <v>23204</v>
      </c>
      <c r="C5216" s="4">
        <v>154</v>
      </c>
    </row>
    <row r="5217" spans="1:3" x14ac:dyDescent="0.25">
      <c r="A5217" s="5">
        <v>820885</v>
      </c>
      <c r="B5217" s="2" t="s">
        <v>23204</v>
      </c>
      <c r="C5217" s="4">
        <v>154</v>
      </c>
    </row>
    <row r="5218" spans="1:3" x14ac:dyDescent="0.25">
      <c r="A5218" s="5">
        <v>903574</v>
      </c>
      <c r="B5218" s="2" t="s">
        <v>22097</v>
      </c>
      <c r="C5218" s="4">
        <v>114.38</v>
      </c>
    </row>
    <row r="5219" spans="1:3" x14ac:dyDescent="0.25">
      <c r="A5219" s="5">
        <v>903476</v>
      </c>
      <c r="B5219" s="2" t="s">
        <v>22174</v>
      </c>
      <c r="C5219" s="4">
        <v>16.89</v>
      </c>
    </row>
    <row r="5220" spans="1:3" x14ac:dyDescent="0.25">
      <c r="A5220" s="5">
        <v>840082</v>
      </c>
      <c r="B5220" s="2" t="s">
        <v>23170</v>
      </c>
      <c r="C5220" s="4">
        <v>53</v>
      </c>
    </row>
    <row r="5221" spans="1:3" x14ac:dyDescent="0.25">
      <c r="A5221" s="5">
        <v>840381</v>
      </c>
      <c r="B5221" s="2" t="s">
        <v>23118</v>
      </c>
      <c r="C5221" s="4">
        <v>88</v>
      </c>
    </row>
    <row r="5222" spans="1:3" x14ac:dyDescent="0.25">
      <c r="A5222" s="5">
        <v>840935</v>
      </c>
      <c r="B5222" s="2" t="s">
        <v>23060</v>
      </c>
      <c r="C5222" s="4">
        <v>48</v>
      </c>
    </row>
    <row r="5223" spans="1:3" x14ac:dyDescent="0.25">
      <c r="A5223" s="5">
        <v>476595963</v>
      </c>
      <c r="B5223" s="2" t="s">
        <v>7327</v>
      </c>
      <c r="C5223" s="4">
        <v>22065</v>
      </c>
    </row>
    <row r="5224" spans="1:3" x14ac:dyDescent="0.25">
      <c r="A5224" s="5">
        <v>476595964</v>
      </c>
      <c r="B5224" s="2" t="s">
        <v>7326</v>
      </c>
      <c r="C5224" s="4">
        <v>32500</v>
      </c>
    </row>
    <row r="5225" spans="1:3" x14ac:dyDescent="0.25">
      <c r="A5225" s="5">
        <v>476595965</v>
      </c>
      <c r="B5225" s="2" t="s">
        <v>7325</v>
      </c>
      <c r="C5225" s="4">
        <v>26650</v>
      </c>
    </row>
    <row r="5226" spans="1:3" x14ac:dyDescent="0.25">
      <c r="A5226" s="5">
        <v>476592956</v>
      </c>
      <c r="B5226" s="2" t="s">
        <v>8028</v>
      </c>
      <c r="C5226" s="4">
        <v>45860</v>
      </c>
    </row>
    <row r="5227" spans="1:3" x14ac:dyDescent="0.25">
      <c r="A5227" s="5">
        <v>476592924</v>
      </c>
      <c r="B5227" s="2" t="s">
        <v>8058</v>
      </c>
      <c r="C5227" s="4">
        <v>45860</v>
      </c>
    </row>
    <row r="5228" spans="1:3" x14ac:dyDescent="0.25">
      <c r="A5228" s="5">
        <v>476586785</v>
      </c>
      <c r="B5228" s="2" t="s">
        <v>8859</v>
      </c>
      <c r="C5228" s="4">
        <v>47390</v>
      </c>
    </row>
    <row r="5229" spans="1:3" x14ac:dyDescent="0.25">
      <c r="A5229" s="5">
        <v>476586415</v>
      </c>
      <c r="B5229" s="2" t="s">
        <v>8901</v>
      </c>
      <c r="C5229" s="4">
        <v>47390</v>
      </c>
    </row>
    <row r="5230" spans="1:3" x14ac:dyDescent="0.25">
      <c r="A5230" s="5">
        <v>476584199</v>
      </c>
      <c r="B5230" s="2" t="s">
        <v>9528</v>
      </c>
      <c r="C5230" s="4">
        <v>25000</v>
      </c>
    </row>
    <row r="5231" spans="1:3" x14ac:dyDescent="0.25">
      <c r="A5231" s="5">
        <v>476584244</v>
      </c>
      <c r="B5231" s="2" t="s">
        <v>9519</v>
      </c>
      <c r="C5231" s="4">
        <v>35890</v>
      </c>
    </row>
    <row r="5232" spans="1:3" x14ac:dyDescent="0.25">
      <c r="A5232" s="5">
        <v>476584753</v>
      </c>
      <c r="B5232" s="2" t="s">
        <v>9400</v>
      </c>
      <c r="C5232" s="4">
        <v>35890</v>
      </c>
    </row>
    <row r="5233" spans="1:3" x14ac:dyDescent="0.25">
      <c r="A5233" s="5">
        <v>476585906</v>
      </c>
      <c r="B5233" s="2" t="s">
        <v>9041</v>
      </c>
      <c r="C5233" s="4">
        <v>39034</v>
      </c>
    </row>
    <row r="5234" spans="1:3" x14ac:dyDescent="0.25">
      <c r="A5234" s="5">
        <v>476585178</v>
      </c>
      <c r="B5234" s="2" t="s">
        <v>9271</v>
      </c>
      <c r="C5234" s="4">
        <v>46060</v>
      </c>
    </row>
    <row r="5235" spans="1:3" x14ac:dyDescent="0.25">
      <c r="A5235" s="5">
        <v>476592923</v>
      </c>
      <c r="B5235" s="2" t="s">
        <v>8059</v>
      </c>
      <c r="C5235" s="4">
        <v>47760</v>
      </c>
    </row>
    <row r="5236" spans="1:3" x14ac:dyDescent="0.25">
      <c r="A5236" s="5">
        <v>476592914</v>
      </c>
      <c r="B5236" s="2" t="s">
        <v>8067</v>
      </c>
      <c r="C5236" s="4">
        <v>49356</v>
      </c>
    </row>
    <row r="5237" spans="1:3" x14ac:dyDescent="0.25">
      <c r="A5237" s="5">
        <v>476592913</v>
      </c>
      <c r="B5237" s="2" t="s">
        <v>8068</v>
      </c>
      <c r="C5237" s="4">
        <v>50455</v>
      </c>
    </row>
    <row r="5238" spans="1:3" x14ac:dyDescent="0.25">
      <c r="A5238" s="5">
        <v>476592912</v>
      </c>
      <c r="B5238" s="2" t="s">
        <v>8069</v>
      </c>
      <c r="C5238" s="4">
        <v>50455</v>
      </c>
    </row>
    <row r="5239" spans="1:3" x14ac:dyDescent="0.25">
      <c r="A5239" s="5">
        <v>476595098</v>
      </c>
      <c r="B5239" s="2" t="s">
        <v>7536</v>
      </c>
      <c r="C5239" s="4">
        <v>37148</v>
      </c>
    </row>
    <row r="5240" spans="1:3" x14ac:dyDescent="0.25">
      <c r="A5240" s="5">
        <v>476592995</v>
      </c>
      <c r="B5240" s="2" t="s">
        <v>8004</v>
      </c>
      <c r="C5240" s="4">
        <v>45614</v>
      </c>
    </row>
    <row r="5241" spans="1:3" x14ac:dyDescent="0.25">
      <c r="A5241" s="5">
        <v>476584895</v>
      </c>
      <c r="B5241" s="2" t="s">
        <v>9365</v>
      </c>
      <c r="C5241" s="4">
        <v>34556</v>
      </c>
    </row>
    <row r="5242" spans="1:3" x14ac:dyDescent="0.25">
      <c r="A5242" s="5">
        <v>476584411</v>
      </c>
      <c r="B5242" s="2" t="s">
        <v>9479</v>
      </c>
      <c r="C5242" s="4">
        <v>37620</v>
      </c>
    </row>
    <row r="5243" spans="1:3" x14ac:dyDescent="0.25">
      <c r="A5243" s="5">
        <v>476584441</v>
      </c>
      <c r="B5243" s="2" t="s">
        <v>9466</v>
      </c>
      <c r="C5243" s="4">
        <v>46094</v>
      </c>
    </row>
    <row r="5244" spans="1:3" x14ac:dyDescent="0.25">
      <c r="A5244" s="5">
        <v>476594567</v>
      </c>
      <c r="B5244" s="2" t="s">
        <v>7650</v>
      </c>
      <c r="C5244" s="4">
        <v>33858</v>
      </c>
    </row>
    <row r="5245" spans="1:3" x14ac:dyDescent="0.25">
      <c r="A5245" s="5">
        <v>476585040</v>
      </c>
      <c r="B5245" s="2" t="s">
        <v>9319</v>
      </c>
      <c r="C5245" s="4">
        <v>46094</v>
      </c>
    </row>
    <row r="5246" spans="1:3" x14ac:dyDescent="0.25">
      <c r="A5246" s="5">
        <v>476585365</v>
      </c>
      <c r="B5246" s="2" t="s">
        <v>9171</v>
      </c>
      <c r="C5246" s="4">
        <v>45614</v>
      </c>
    </row>
    <row r="5247" spans="1:3" x14ac:dyDescent="0.25">
      <c r="A5247" s="5">
        <v>476584410</v>
      </c>
      <c r="B5247" s="2" t="s">
        <v>9480</v>
      </c>
      <c r="C5247" s="4">
        <v>35890</v>
      </c>
    </row>
    <row r="5248" spans="1:3" x14ac:dyDescent="0.25">
      <c r="A5248" s="5">
        <v>476584381</v>
      </c>
      <c r="B5248" s="2" t="s">
        <v>9488</v>
      </c>
      <c r="C5248" s="4">
        <v>35890</v>
      </c>
    </row>
    <row r="5249" spans="1:3" x14ac:dyDescent="0.25">
      <c r="A5249" s="5">
        <v>476595982</v>
      </c>
      <c r="B5249" s="2" t="s">
        <v>7313</v>
      </c>
      <c r="C5249" s="4">
        <v>50350</v>
      </c>
    </row>
    <row r="5250" spans="1:3" x14ac:dyDescent="0.25">
      <c r="A5250" s="5">
        <v>476585041</v>
      </c>
      <c r="B5250" s="2" t="s">
        <v>9318</v>
      </c>
      <c r="C5250" s="4">
        <v>40400</v>
      </c>
    </row>
    <row r="5251" spans="1:3" x14ac:dyDescent="0.25">
      <c r="A5251" s="5">
        <v>476580118</v>
      </c>
      <c r="B5251" s="2" t="s">
        <v>10641</v>
      </c>
      <c r="C5251" s="4">
        <v>36010</v>
      </c>
    </row>
    <row r="5252" spans="1:3" x14ac:dyDescent="0.25">
      <c r="A5252" s="5">
        <v>476581899</v>
      </c>
      <c r="B5252" s="2" t="s">
        <v>10354</v>
      </c>
      <c r="C5252" s="4">
        <v>36010</v>
      </c>
    </row>
    <row r="5253" spans="1:3" x14ac:dyDescent="0.25">
      <c r="A5253" s="5">
        <v>476592925</v>
      </c>
      <c r="B5253" s="2" t="s">
        <v>8057</v>
      </c>
      <c r="C5253" s="4">
        <v>35448</v>
      </c>
    </row>
    <row r="5254" spans="1:3" x14ac:dyDescent="0.25">
      <c r="A5254" s="5">
        <v>476592945</v>
      </c>
      <c r="B5254" s="2" t="s">
        <v>8038</v>
      </c>
      <c r="C5254" s="4">
        <v>35448</v>
      </c>
    </row>
    <row r="5255" spans="1:3" x14ac:dyDescent="0.25">
      <c r="A5255" s="5">
        <v>476592910</v>
      </c>
      <c r="B5255" s="2" t="s">
        <v>8071</v>
      </c>
      <c r="C5255" s="4">
        <v>30874</v>
      </c>
    </row>
    <row r="5256" spans="1:3" x14ac:dyDescent="0.25">
      <c r="A5256" s="5">
        <v>476592962</v>
      </c>
      <c r="B5256" s="2" t="s">
        <v>8022</v>
      </c>
      <c r="C5256" s="4">
        <v>30149</v>
      </c>
    </row>
    <row r="5257" spans="1:3" x14ac:dyDescent="0.25">
      <c r="A5257" s="5">
        <v>476592958</v>
      </c>
      <c r="B5257" s="2" t="s">
        <v>8026</v>
      </c>
      <c r="C5257" s="4">
        <v>30149</v>
      </c>
    </row>
    <row r="5258" spans="1:3" x14ac:dyDescent="0.25">
      <c r="A5258" s="5">
        <v>476593121</v>
      </c>
      <c r="B5258" s="2" t="s">
        <v>7992</v>
      </c>
      <c r="C5258" s="4">
        <v>42067</v>
      </c>
    </row>
    <row r="5259" spans="1:3" x14ac:dyDescent="0.25">
      <c r="A5259" s="5">
        <v>476585366</v>
      </c>
      <c r="B5259" s="2" t="s">
        <v>9170</v>
      </c>
      <c r="C5259" s="4">
        <v>42067</v>
      </c>
    </row>
    <row r="5260" spans="1:3" x14ac:dyDescent="0.25">
      <c r="A5260" s="5">
        <v>476592955</v>
      </c>
      <c r="B5260" s="2" t="s">
        <v>8029</v>
      </c>
      <c r="C5260" s="4">
        <v>30874</v>
      </c>
    </row>
    <row r="5261" spans="1:3" x14ac:dyDescent="0.25">
      <c r="A5261" s="5">
        <v>476585739</v>
      </c>
      <c r="B5261" s="2" t="s">
        <v>9078</v>
      </c>
      <c r="C5261" s="4">
        <v>34190</v>
      </c>
    </row>
    <row r="5262" spans="1:3" x14ac:dyDescent="0.25">
      <c r="A5262" s="5">
        <v>476587648</v>
      </c>
      <c r="B5262" s="2" t="s">
        <v>8676</v>
      </c>
      <c r="C5262" s="4">
        <v>16250</v>
      </c>
    </row>
    <row r="5263" spans="1:3" x14ac:dyDescent="0.25">
      <c r="A5263" s="5">
        <v>476587647</v>
      </c>
      <c r="B5263" s="2" t="s">
        <v>8677</v>
      </c>
      <c r="C5263" s="4">
        <v>16250</v>
      </c>
    </row>
    <row r="5264" spans="1:3" x14ac:dyDescent="0.25">
      <c r="A5264" s="5">
        <v>476595962</v>
      </c>
      <c r="B5264" s="2" t="s">
        <v>7328</v>
      </c>
      <c r="C5264" s="4">
        <v>22426</v>
      </c>
    </row>
    <row r="5265" spans="1:3" x14ac:dyDescent="0.25">
      <c r="A5265" s="5">
        <v>476587643</v>
      </c>
      <c r="B5265" s="2" t="s">
        <v>8681</v>
      </c>
      <c r="C5265" s="4">
        <v>22426</v>
      </c>
    </row>
    <row r="5266" spans="1:3" x14ac:dyDescent="0.25">
      <c r="A5266" s="5">
        <v>476587644</v>
      </c>
      <c r="B5266" s="2" t="s">
        <v>8680</v>
      </c>
      <c r="C5266" s="4">
        <v>26650</v>
      </c>
    </row>
    <row r="5267" spans="1:3" x14ac:dyDescent="0.25">
      <c r="A5267" s="5">
        <v>476586085</v>
      </c>
      <c r="B5267" s="2" t="s">
        <v>9002</v>
      </c>
      <c r="C5267" s="4">
        <v>33386</v>
      </c>
    </row>
    <row r="5268" spans="1:3" x14ac:dyDescent="0.25">
      <c r="A5268" s="5">
        <v>476586083</v>
      </c>
      <c r="B5268" s="2" t="s">
        <v>9003</v>
      </c>
      <c r="C5268" s="4">
        <v>36680</v>
      </c>
    </row>
    <row r="5269" spans="1:3" x14ac:dyDescent="0.25">
      <c r="A5269" s="5">
        <v>476586087</v>
      </c>
      <c r="B5269" s="2" t="s">
        <v>9001</v>
      </c>
      <c r="C5269" s="4">
        <v>45134</v>
      </c>
    </row>
    <row r="5270" spans="1:3" x14ac:dyDescent="0.25">
      <c r="A5270" s="5">
        <v>476584201</v>
      </c>
      <c r="B5270" s="2" t="s">
        <v>9527</v>
      </c>
      <c r="C5270" s="4">
        <v>45134</v>
      </c>
    </row>
    <row r="5271" spans="1:3" x14ac:dyDescent="0.25">
      <c r="A5271" s="5">
        <v>476585852</v>
      </c>
      <c r="B5271" s="2" t="s">
        <v>9054</v>
      </c>
      <c r="C5271" s="4">
        <v>44652</v>
      </c>
    </row>
    <row r="5272" spans="1:3" x14ac:dyDescent="0.25">
      <c r="A5272" s="5">
        <v>476593122</v>
      </c>
      <c r="B5272" s="2" t="s">
        <v>7991</v>
      </c>
      <c r="C5272" s="4">
        <v>26650</v>
      </c>
    </row>
    <row r="5273" spans="1:3" x14ac:dyDescent="0.25">
      <c r="A5273" s="5">
        <v>476587938</v>
      </c>
      <c r="B5273" s="2" t="s">
        <v>8592</v>
      </c>
      <c r="C5273" s="4">
        <v>22065</v>
      </c>
    </row>
    <row r="5274" spans="1:3" x14ac:dyDescent="0.25">
      <c r="A5274" s="5">
        <v>476587939</v>
      </c>
      <c r="B5274" s="2" t="s">
        <v>8591</v>
      </c>
      <c r="C5274" s="4">
        <v>26650</v>
      </c>
    </row>
    <row r="5275" spans="1:3" x14ac:dyDescent="0.25">
      <c r="A5275" s="5">
        <v>476585737</v>
      </c>
      <c r="B5275" s="2" t="s">
        <v>9079</v>
      </c>
      <c r="C5275" s="4">
        <v>22065</v>
      </c>
    </row>
    <row r="5276" spans="1:3" x14ac:dyDescent="0.25">
      <c r="A5276" s="5">
        <v>476595966</v>
      </c>
      <c r="B5276" s="2" t="s">
        <v>7324</v>
      </c>
      <c r="C5276" s="4">
        <v>22065</v>
      </c>
    </row>
    <row r="5277" spans="1:3" x14ac:dyDescent="0.25">
      <c r="A5277" s="5">
        <v>476592957</v>
      </c>
      <c r="B5277" s="2" t="s">
        <v>8027</v>
      </c>
      <c r="C5277" s="4">
        <v>30936</v>
      </c>
    </row>
    <row r="5278" spans="1:3" x14ac:dyDescent="0.25">
      <c r="A5278" s="5">
        <v>476592961</v>
      </c>
      <c r="B5278" s="2" t="s">
        <v>8023</v>
      </c>
      <c r="C5278" s="4">
        <v>23790</v>
      </c>
    </row>
    <row r="5279" spans="1:3" x14ac:dyDescent="0.25">
      <c r="A5279" s="5">
        <v>476592929</v>
      </c>
      <c r="B5279" s="2" t="s">
        <v>8053</v>
      </c>
      <c r="C5279" s="4">
        <v>20442</v>
      </c>
    </row>
    <row r="5280" spans="1:3" x14ac:dyDescent="0.25">
      <c r="A5280" s="5">
        <v>476592927</v>
      </c>
      <c r="B5280" s="2" t="s">
        <v>8055</v>
      </c>
      <c r="C5280" s="4">
        <v>23790</v>
      </c>
    </row>
    <row r="5281" spans="1:3" x14ac:dyDescent="0.25">
      <c r="A5281" s="5">
        <v>476592911</v>
      </c>
      <c r="B5281" s="2" t="s">
        <v>8070</v>
      </c>
      <c r="C5281" s="4">
        <v>30936</v>
      </c>
    </row>
    <row r="5282" spans="1:3" x14ac:dyDescent="0.25">
      <c r="A5282" s="5">
        <v>476592938</v>
      </c>
      <c r="B5282" s="2" t="s">
        <v>8045</v>
      </c>
      <c r="C5282" s="4">
        <v>20442</v>
      </c>
    </row>
    <row r="5283" spans="1:3" x14ac:dyDescent="0.25">
      <c r="A5283" s="5">
        <v>476592943</v>
      </c>
      <c r="B5283" s="2" t="s">
        <v>8040</v>
      </c>
      <c r="C5283" s="4">
        <v>26022</v>
      </c>
    </row>
    <row r="5284" spans="1:3" x14ac:dyDescent="0.25">
      <c r="A5284" s="5">
        <v>476592926</v>
      </c>
      <c r="B5284" s="2" t="s">
        <v>8056</v>
      </c>
      <c r="C5284" s="4">
        <v>26022</v>
      </c>
    </row>
    <row r="5285" spans="1:3" x14ac:dyDescent="0.25">
      <c r="A5285" s="5">
        <v>476592944</v>
      </c>
      <c r="B5285" s="2" t="s">
        <v>8039</v>
      </c>
      <c r="C5285" s="4">
        <v>33540</v>
      </c>
    </row>
    <row r="5286" spans="1:3" x14ac:dyDescent="0.25">
      <c r="A5286" s="5">
        <v>476592937</v>
      </c>
      <c r="B5286" s="2" t="s">
        <v>8046</v>
      </c>
      <c r="C5286" s="4">
        <v>33540</v>
      </c>
    </row>
    <row r="5287" spans="1:3" x14ac:dyDescent="0.25">
      <c r="A5287" s="5">
        <v>476592939</v>
      </c>
      <c r="B5287" s="2" t="s">
        <v>8044</v>
      </c>
      <c r="C5287" s="4">
        <v>20442</v>
      </c>
    </row>
    <row r="5288" spans="1:3" x14ac:dyDescent="0.25">
      <c r="A5288" s="5">
        <v>476595960</v>
      </c>
      <c r="B5288" s="2" t="s">
        <v>7330</v>
      </c>
      <c r="C5288" s="4">
        <v>22426</v>
      </c>
    </row>
    <row r="5289" spans="1:3" x14ac:dyDescent="0.25">
      <c r="A5289" s="5">
        <v>476595961</v>
      </c>
      <c r="B5289" s="2" t="s">
        <v>7329</v>
      </c>
      <c r="C5289" s="4">
        <v>26650</v>
      </c>
    </row>
    <row r="5290" spans="1:3" x14ac:dyDescent="0.25">
      <c r="A5290" s="5">
        <v>476595967</v>
      </c>
      <c r="B5290" s="2" t="s">
        <v>7323</v>
      </c>
      <c r="C5290" s="4">
        <v>16250</v>
      </c>
    </row>
    <row r="5291" spans="1:3" x14ac:dyDescent="0.25">
      <c r="A5291" s="5">
        <v>476592940</v>
      </c>
      <c r="B5291" s="2" t="s">
        <v>8043</v>
      </c>
      <c r="C5291" s="4">
        <v>30740</v>
      </c>
    </row>
    <row r="5292" spans="1:3" x14ac:dyDescent="0.25">
      <c r="A5292" s="5">
        <v>476592909</v>
      </c>
      <c r="B5292" s="2" t="s">
        <v>8072</v>
      </c>
      <c r="C5292" s="4">
        <v>30740</v>
      </c>
    </row>
    <row r="5293" spans="1:3" x14ac:dyDescent="0.25">
      <c r="A5293" s="5">
        <v>476592942</v>
      </c>
      <c r="B5293" s="2" t="s">
        <v>8041</v>
      </c>
      <c r="C5293" s="4">
        <v>34940</v>
      </c>
    </row>
    <row r="5294" spans="1:3" x14ac:dyDescent="0.25">
      <c r="A5294" s="5">
        <v>476592928</v>
      </c>
      <c r="B5294" s="2" t="s">
        <v>8054</v>
      </c>
      <c r="C5294" s="4">
        <v>36576</v>
      </c>
    </row>
    <row r="5295" spans="1:3" x14ac:dyDescent="0.25">
      <c r="A5295" s="5">
        <v>476580134</v>
      </c>
      <c r="B5295" s="2" t="s">
        <v>10636</v>
      </c>
      <c r="C5295" s="4">
        <v>39120</v>
      </c>
    </row>
    <row r="5296" spans="1:3" x14ac:dyDescent="0.25">
      <c r="A5296" s="5">
        <v>476583769</v>
      </c>
      <c r="B5296" s="2" t="s">
        <v>9615</v>
      </c>
      <c r="C5296" s="4">
        <v>41790</v>
      </c>
    </row>
    <row r="5297" spans="1:3" x14ac:dyDescent="0.25">
      <c r="A5297" s="5">
        <v>476584557</v>
      </c>
      <c r="B5297" s="2" t="s">
        <v>9448</v>
      </c>
      <c r="C5297" s="4">
        <v>41790</v>
      </c>
    </row>
    <row r="5298" spans="1:3" x14ac:dyDescent="0.25">
      <c r="A5298" s="5">
        <v>476592946</v>
      </c>
      <c r="B5298" s="2" t="s">
        <v>8037</v>
      </c>
      <c r="C5298" s="4">
        <v>40640</v>
      </c>
    </row>
    <row r="5299" spans="1:3" x14ac:dyDescent="0.25">
      <c r="A5299" s="5">
        <v>476583086</v>
      </c>
      <c r="B5299" s="2" t="s">
        <v>9783</v>
      </c>
      <c r="C5299" s="4">
        <v>40260</v>
      </c>
    </row>
    <row r="5300" spans="1:3" x14ac:dyDescent="0.25">
      <c r="A5300" s="5">
        <v>476584752</v>
      </c>
      <c r="B5300" s="2" t="s">
        <v>9401</v>
      </c>
      <c r="C5300" s="4">
        <v>40260</v>
      </c>
    </row>
    <row r="5301" spans="1:3" x14ac:dyDescent="0.25">
      <c r="A5301" s="5">
        <v>757018732</v>
      </c>
      <c r="B5301" s="2" t="s">
        <v>1471</v>
      </c>
      <c r="C5301" s="4">
        <v>776</v>
      </c>
    </row>
    <row r="5302" spans="1:3" x14ac:dyDescent="0.25">
      <c r="A5302" s="5">
        <v>759085039</v>
      </c>
      <c r="B5302" s="2" t="s">
        <v>1420</v>
      </c>
      <c r="C5302" s="4">
        <v>3488</v>
      </c>
    </row>
    <row r="5303" spans="1:3" x14ac:dyDescent="0.25">
      <c r="A5303" s="5">
        <v>757018764</v>
      </c>
      <c r="B5303" s="2" t="s">
        <v>1470</v>
      </c>
      <c r="C5303" s="4">
        <v>1911</v>
      </c>
    </row>
    <row r="5304" spans="1:3" x14ac:dyDescent="0.25">
      <c r="A5304" s="5">
        <v>759018764</v>
      </c>
      <c r="B5304" s="2" t="s">
        <v>1463</v>
      </c>
      <c r="C5304" s="4">
        <v>1911</v>
      </c>
    </row>
    <row r="5305" spans="1:3" x14ac:dyDescent="0.25">
      <c r="A5305" s="5">
        <v>759085005</v>
      </c>
      <c r="B5305" s="2" t="s">
        <v>1423</v>
      </c>
      <c r="C5305" s="4">
        <v>4624</v>
      </c>
    </row>
    <row r="5306" spans="1:3" x14ac:dyDescent="0.25">
      <c r="A5306" s="5">
        <v>759020020</v>
      </c>
      <c r="B5306" s="2" t="s">
        <v>1449</v>
      </c>
      <c r="C5306" s="4">
        <v>4624</v>
      </c>
    </row>
    <row r="5307" spans="1:3" x14ac:dyDescent="0.25">
      <c r="A5307" s="5">
        <v>759020021</v>
      </c>
      <c r="B5307" s="2" t="s">
        <v>1448</v>
      </c>
      <c r="C5307" s="4">
        <v>1383</v>
      </c>
    </row>
    <row r="5308" spans="1:3" x14ac:dyDescent="0.25">
      <c r="A5308" s="5">
        <v>759032100</v>
      </c>
      <c r="B5308" s="2" t="s">
        <v>1427</v>
      </c>
      <c r="C5308" s="4">
        <v>877</v>
      </c>
    </row>
    <row r="5309" spans="1:3" x14ac:dyDescent="0.25">
      <c r="A5309" s="5">
        <v>759032106</v>
      </c>
      <c r="B5309" s="2" t="s">
        <v>1427</v>
      </c>
      <c r="C5309" s="4">
        <v>877</v>
      </c>
    </row>
    <row r="5310" spans="1:3" x14ac:dyDescent="0.25">
      <c r="A5310" s="5">
        <v>759032109</v>
      </c>
      <c r="B5310" s="2" t="s">
        <v>1424</v>
      </c>
      <c r="C5310" s="4">
        <v>4337</v>
      </c>
    </row>
    <row r="5311" spans="1:3" x14ac:dyDescent="0.25">
      <c r="A5311" s="5">
        <v>759032102</v>
      </c>
      <c r="B5311" s="2" t="s">
        <v>1428</v>
      </c>
      <c r="C5311" s="4">
        <v>877</v>
      </c>
    </row>
    <row r="5312" spans="1:3" x14ac:dyDescent="0.25">
      <c r="A5312" s="5">
        <v>759020104</v>
      </c>
      <c r="B5312" s="2" t="s">
        <v>1442</v>
      </c>
      <c r="C5312" s="4">
        <v>877</v>
      </c>
    </row>
    <row r="5313" spans="1:3" x14ac:dyDescent="0.25">
      <c r="A5313" s="5">
        <v>759032005</v>
      </c>
      <c r="B5313" s="2" t="s">
        <v>1436</v>
      </c>
      <c r="C5313" s="4">
        <v>877</v>
      </c>
    </row>
    <row r="5314" spans="1:3" x14ac:dyDescent="0.25">
      <c r="A5314" s="5">
        <v>903430</v>
      </c>
      <c r="B5314" s="2" t="s">
        <v>22204</v>
      </c>
      <c r="C5314" s="4">
        <v>8.7799999999999994</v>
      </c>
    </row>
    <row r="5315" spans="1:3" x14ac:dyDescent="0.25">
      <c r="A5315" s="5">
        <v>903431</v>
      </c>
      <c r="B5315" s="2" t="s">
        <v>22203</v>
      </c>
      <c r="C5315" s="4">
        <v>8.7799999999999994</v>
      </c>
    </row>
    <row r="5316" spans="1:3" x14ac:dyDescent="0.25">
      <c r="A5316" s="5">
        <v>903429</v>
      </c>
      <c r="B5316" s="2" t="s">
        <v>22205</v>
      </c>
      <c r="C5316" s="4">
        <v>8.7799999999999994</v>
      </c>
    </row>
    <row r="5317" spans="1:3" x14ac:dyDescent="0.25">
      <c r="A5317" s="5">
        <v>901388</v>
      </c>
      <c r="B5317" s="2" t="s">
        <v>22919</v>
      </c>
      <c r="C5317" s="4">
        <v>11.55</v>
      </c>
    </row>
    <row r="5318" spans="1:3" x14ac:dyDescent="0.25">
      <c r="A5318" s="5">
        <v>901389</v>
      </c>
      <c r="B5318" s="2" t="s">
        <v>22918</v>
      </c>
      <c r="C5318" s="4">
        <v>11.55</v>
      </c>
    </row>
    <row r="5319" spans="1:3" x14ac:dyDescent="0.25">
      <c r="A5319" s="5">
        <v>476602187</v>
      </c>
      <c r="B5319" s="2" t="s">
        <v>4820</v>
      </c>
      <c r="C5319" s="4">
        <v>75800</v>
      </c>
    </row>
    <row r="5320" spans="1:3" x14ac:dyDescent="0.25">
      <c r="A5320" s="5">
        <v>742743058</v>
      </c>
      <c r="B5320" s="2" t="s">
        <v>1495</v>
      </c>
      <c r="C5320" s="4">
        <v>2913</v>
      </c>
    </row>
    <row r="5321" spans="1:3" x14ac:dyDescent="0.25">
      <c r="A5321" s="5">
        <v>600005017</v>
      </c>
      <c r="B5321" s="2" t="s">
        <v>1890</v>
      </c>
      <c r="C5321" s="4">
        <v>2913</v>
      </c>
    </row>
    <row r="5322" spans="1:3" x14ac:dyDescent="0.25">
      <c r="A5322" s="5">
        <v>901181</v>
      </c>
      <c r="B5322" s="2" t="s">
        <v>22953</v>
      </c>
      <c r="C5322" s="4">
        <v>15.4</v>
      </c>
    </row>
    <row r="5323" spans="1:3" x14ac:dyDescent="0.25">
      <c r="A5323" s="5">
        <v>759085037</v>
      </c>
      <c r="B5323" s="2" t="s">
        <v>1421</v>
      </c>
      <c r="C5323" s="4">
        <v>815</v>
      </c>
    </row>
    <row r="5324" spans="1:3" x14ac:dyDescent="0.25">
      <c r="A5324" s="5">
        <v>759085065</v>
      </c>
      <c r="B5324" s="2" t="s">
        <v>1399</v>
      </c>
      <c r="C5324" s="4">
        <v>649</v>
      </c>
    </row>
    <row r="5325" spans="1:3" x14ac:dyDescent="0.25">
      <c r="A5325" s="5">
        <v>759085066</v>
      </c>
      <c r="B5325" s="2" t="s">
        <v>1398</v>
      </c>
      <c r="C5325" s="4">
        <v>649</v>
      </c>
    </row>
    <row r="5326" spans="1:3" x14ac:dyDescent="0.25">
      <c r="A5326" s="5">
        <v>759085046</v>
      </c>
      <c r="B5326" s="2" t="s">
        <v>1416</v>
      </c>
      <c r="C5326" s="4">
        <v>649</v>
      </c>
    </row>
    <row r="5327" spans="1:3" x14ac:dyDescent="0.25">
      <c r="A5327" s="5">
        <v>476575219</v>
      </c>
      <c r="B5327" s="2" t="s">
        <v>11631</v>
      </c>
      <c r="C5327" s="4">
        <v>1140</v>
      </c>
    </row>
    <row r="5328" spans="1:3" x14ac:dyDescent="0.25">
      <c r="A5328" s="5">
        <v>473575714</v>
      </c>
      <c r="B5328" s="2" t="s">
        <v>15242</v>
      </c>
      <c r="C5328" s="4">
        <v>525</v>
      </c>
    </row>
    <row r="5329" spans="1:3" x14ac:dyDescent="0.25">
      <c r="A5329" s="5">
        <v>473597480</v>
      </c>
      <c r="B5329" s="2" t="s">
        <v>14641</v>
      </c>
      <c r="C5329" s="4">
        <v>1624</v>
      </c>
    </row>
    <row r="5330" spans="1:3" x14ac:dyDescent="0.25">
      <c r="A5330" s="5">
        <v>903334</v>
      </c>
      <c r="B5330" s="2" t="s">
        <v>22167</v>
      </c>
      <c r="C5330" s="4">
        <v>5.66</v>
      </c>
    </row>
    <row r="5331" spans="1:3" x14ac:dyDescent="0.25">
      <c r="A5331" s="5">
        <v>903485</v>
      </c>
      <c r="B5331" s="2" t="s">
        <v>22167</v>
      </c>
      <c r="C5331" s="4">
        <v>5.67</v>
      </c>
    </row>
    <row r="5332" spans="1:3" x14ac:dyDescent="0.25">
      <c r="A5332" s="5">
        <v>903486</v>
      </c>
      <c r="B5332" s="2" t="s">
        <v>22167</v>
      </c>
      <c r="C5332" s="4">
        <v>5.66</v>
      </c>
    </row>
    <row r="5333" spans="1:3" x14ac:dyDescent="0.25">
      <c r="A5333" s="5">
        <v>903024</v>
      </c>
      <c r="B5333" s="2" t="s">
        <v>22542</v>
      </c>
      <c r="C5333" s="4">
        <v>26.54</v>
      </c>
    </row>
    <row r="5334" spans="1:3" x14ac:dyDescent="0.25">
      <c r="A5334" s="5">
        <v>903025</v>
      </c>
      <c r="B5334" s="2" t="s">
        <v>22541</v>
      </c>
      <c r="C5334" s="4">
        <v>72.38</v>
      </c>
    </row>
    <row r="5335" spans="1:3" x14ac:dyDescent="0.25">
      <c r="A5335" s="5">
        <v>471575431</v>
      </c>
      <c r="B5335" s="2" t="s">
        <v>17417</v>
      </c>
      <c r="C5335" s="4">
        <v>1924</v>
      </c>
    </row>
    <row r="5336" spans="1:3" x14ac:dyDescent="0.25">
      <c r="A5336" s="5">
        <v>471575430</v>
      </c>
      <c r="B5336" s="2" t="s">
        <v>17418</v>
      </c>
      <c r="C5336" s="4">
        <v>1924</v>
      </c>
    </row>
    <row r="5337" spans="1:3" x14ac:dyDescent="0.25">
      <c r="A5337" s="5">
        <v>476598835</v>
      </c>
      <c r="B5337" s="2" t="s">
        <v>5970</v>
      </c>
      <c r="C5337" s="4">
        <v>27080</v>
      </c>
    </row>
    <row r="5338" spans="1:3" x14ac:dyDescent="0.25">
      <c r="A5338" s="5">
        <v>476598837</v>
      </c>
      <c r="B5338" s="2" t="s">
        <v>5970</v>
      </c>
      <c r="C5338" s="4">
        <v>27080</v>
      </c>
    </row>
    <row r="5339" spans="1:3" x14ac:dyDescent="0.25">
      <c r="A5339" s="5">
        <v>476598836</v>
      </c>
      <c r="B5339" s="2" t="s">
        <v>5971</v>
      </c>
      <c r="C5339" s="4">
        <v>27080</v>
      </c>
    </row>
    <row r="5340" spans="1:3" x14ac:dyDescent="0.25">
      <c r="A5340" s="5">
        <v>471553635</v>
      </c>
      <c r="B5340" s="2" t="s">
        <v>18547</v>
      </c>
      <c r="C5340" s="4">
        <v>456</v>
      </c>
    </row>
    <row r="5341" spans="1:3" x14ac:dyDescent="0.25">
      <c r="A5341" s="5">
        <v>474545873</v>
      </c>
      <c r="B5341" s="2" t="s">
        <v>14362</v>
      </c>
      <c r="C5341" s="4">
        <v>581.24</v>
      </c>
    </row>
    <row r="5342" spans="1:3" x14ac:dyDescent="0.25">
      <c r="A5342" s="5">
        <v>476594909</v>
      </c>
      <c r="B5342" s="2" t="s">
        <v>7571</v>
      </c>
      <c r="C5342" s="4">
        <v>6220</v>
      </c>
    </row>
    <row r="5343" spans="1:3" x14ac:dyDescent="0.25">
      <c r="A5343" s="5">
        <v>476594910</v>
      </c>
      <c r="B5343" s="2" t="s">
        <v>7570</v>
      </c>
      <c r="C5343" s="4">
        <v>6220</v>
      </c>
    </row>
    <row r="5344" spans="1:3" x14ac:dyDescent="0.25">
      <c r="A5344" s="5">
        <v>471587964</v>
      </c>
      <c r="B5344" s="2" t="s">
        <v>15959</v>
      </c>
      <c r="C5344" s="4">
        <v>204</v>
      </c>
    </row>
    <row r="5345" spans="1:3" x14ac:dyDescent="0.25">
      <c r="A5345" s="5">
        <v>471520445</v>
      </c>
      <c r="B5345" s="2" t="s">
        <v>18762</v>
      </c>
      <c r="C5345" s="4">
        <v>380</v>
      </c>
    </row>
    <row r="5346" spans="1:3" x14ac:dyDescent="0.25">
      <c r="A5346" s="5">
        <v>471500925</v>
      </c>
      <c r="B5346" s="2" t="s">
        <v>18833</v>
      </c>
      <c r="C5346" s="4">
        <v>28</v>
      </c>
    </row>
    <row r="5347" spans="1:3" x14ac:dyDescent="0.25">
      <c r="A5347" s="5">
        <v>471500926</v>
      </c>
      <c r="B5347" s="2" t="s">
        <v>18832</v>
      </c>
      <c r="C5347" s="4">
        <v>28</v>
      </c>
    </row>
    <row r="5348" spans="1:3" x14ac:dyDescent="0.25">
      <c r="A5348" s="5">
        <v>471500907</v>
      </c>
      <c r="B5348" s="2" t="s">
        <v>18845</v>
      </c>
      <c r="C5348" s="4">
        <v>28</v>
      </c>
    </row>
    <row r="5349" spans="1:3" x14ac:dyDescent="0.25">
      <c r="A5349" s="5">
        <v>471500921</v>
      </c>
      <c r="B5349" s="2" t="s">
        <v>18834</v>
      </c>
      <c r="C5349" s="4">
        <v>28</v>
      </c>
    </row>
    <row r="5350" spans="1:3" x14ac:dyDescent="0.25">
      <c r="A5350" s="5">
        <v>471500912</v>
      </c>
      <c r="B5350" s="2" t="s">
        <v>18840</v>
      </c>
      <c r="C5350" s="4">
        <v>28</v>
      </c>
    </row>
    <row r="5351" spans="1:3" x14ac:dyDescent="0.25">
      <c r="A5351" s="5">
        <v>471500913</v>
      </c>
      <c r="B5351" s="2" t="s">
        <v>18839</v>
      </c>
      <c r="C5351" s="4">
        <v>28</v>
      </c>
    </row>
    <row r="5352" spans="1:3" x14ac:dyDescent="0.25">
      <c r="A5352" s="5">
        <v>471500914</v>
      </c>
      <c r="B5352" s="2" t="s">
        <v>18838</v>
      </c>
      <c r="C5352" s="4">
        <v>28</v>
      </c>
    </row>
    <row r="5353" spans="1:3" x14ac:dyDescent="0.25">
      <c r="A5353" s="5">
        <v>471500915</v>
      </c>
      <c r="B5353" s="2" t="s">
        <v>18837</v>
      </c>
      <c r="C5353" s="4">
        <v>28</v>
      </c>
    </row>
    <row r="5354" spans="1:3" x14ac:dyDescent="0.25">
      <c r="A5354" s="5">
        <v>471500884</v>
      </c>
      <c r="B5354" s="2" t="s">
        <v>18847</v>
      </c>
      <c r="C5354" s="4">
        <v>28</v>
      </c>
    </row>
    <row r="5355" spans="1:3" x14ac:dyDescent="0.25">
      <c r="A5355" s="5">
        <v>471192232</v>
      </c>
      <c r="B5355" s="2" t="s">
        <v>18857</v>
      </c>
      <c r="C5355" s="4">
        <v>140</v>
      </c>
    </row>
    <row r="5356" spans="1:3" x14ac:dyDescent="0.25">
      <c r="A5356" s="5">
        <v>471500886</v>
      </c>
      <c r="B5356" s="2" t="s">
        <v>18846</v>
      </c>
      <c r="C5356" s="4">
        <v>6</v>
      </c>
    </row>
    <row r="5357" spans="1:3" x14ac:dyDescent="0.25">
      <c r="A5357" s="5">
        <v>471500911</v>
      </c>
      <c r="B5357" s="2" t="s">
        <v>18841</v>
      </c>
      <c r="C5357" s="4">
        <v>28</v>
      </c>
    </row>
    <row r="5358" spans="1:3" x14ac:dyDescent="0.25">
      <c r="A5358" s="5">
        <v>471500910</v>
      </c>
      <c r="B5358" s="2" t="s">
        <v>18842</v>
      </c>
      <c r="C5358" s="4">
        <v>28</v>
      </c>
    </row>
    <row r="5359" spans="1:3" x14ac:dyDescent="0.25">
      <c r="A5359" s="5">
        <v>471500908</v>
      </c>
      <c r="B5359" s="2" t="s">
        <v>18844</v>
      </c>
      <c r="C5359" s="4">
        <v>28</v>
      </c>
    </row>
    <row r="5360" spans="1:3" x14ac:dyDescent="0.25">
      <c r="A5360" s="5">
        <v>471500918</v>
      </c>
      <c r="B5360" s="2" t="s">
        <v>18836</v>
      </c>
      <c r="C5360" s="4">
        <v>28</v>
      </c>
    </row>
    <row r="5361" spans="1:3" x14ac:dyDescent="0.25">
      <c r="A5361" s="5">
        <v>471500919</v>
      </c>
      <c r="B5361" s="2" t="s">
        <v>18835</v>
      </c>
      <c r="C5361" s="4">
        <v>28</v>
      </c>
    </row>
    <row r="5362" spans="1:3" x14ac:dyDescent="0.25">
      <c r="A5362" s="5">
        <v>471500909</v>
      </c>
      <c r="B5362" s="2" t="s">
        <v>18843</v>
      </c>
      <c r="C5362" s="4">
        <v>28</v>
      </c>
    </row>
    <row r="5363" spans="1:3" x14ac:dyDescent="0.25">
      <c r="A5363" s="5">
        <v>473553829</v>
      </c>
      <c r="B5363" s="2" t="s">
        <v>15579</v>
      </c>
      <c r="C5363" s="4">
        <v>76</v>
      </c>
    </row>
    <row r="5364" spans="1:3" x14ac:dyDescent="0.25">
      <c r="A5364" s="5">
        <v>471131386</v>
      </c>
      <c r="B5364" s="2" t="s">
        <v>18905</v>
      </c>
      <c r="C5364" s="4">
        <v>28</v>
      </c>
    </row>
    <row r="5365" spans="1:3" x14ac:dyDescent="0.25">
      <c r="A5365" s="5">
        <v>476594911</v>
      </c>
      <c r="B5365" s="2" t="s">
        <v>7569</v>
      </c>
      <c r="C5365" s="4">
        <v>9220</v>
      </c>
    </row>
    <row r="5366" spans="1:3" x14ac:dyDescent="0.25">
      <c r="A5366" s="5">
        <v>477606038</v>
      </c>
      <c r="B5366" s="2" t="s">
        <v>1900</v>
      </c>
      <c r="C5366" s="4">
        <v>892</v>
      </c>
    </row>
    <row r="5367" spans="1:3" x14ac:dyDescent="0.25">
      <c r="A5367" s="5">
        <v>477606039</v>
      </c>
      <c r="B5367" s="2" t="s">
        <v>1899</v>
      </c>
      <c r="C5367" s="4">
        <v>892</v>
      </c>
    </row>
    <row r="5368" spans="1:3" x14ac:dyDescent="0.25">
      <c r="A5368" s="5">
        <v>471587951</v>
      </c>
      <c r="B5368" s="2" t="s">
        <v>15961</v>
      </c>
      <c r="C5368" s="4">
        <v>84</v>
      </c>
    </row>
    <row r="5369" spans="1:3" x14ac:dyDescent="0.25">
      <c r="A5369" s="5">
        <v>471587952</v>
      </c>
      <c r="B5369" s="2" t="s">
        <v>15960</v>
      </c>
      <c r="C5369" s="4">
        <v>28</v>
      </c>
    </row>
    <row r="5370" spans="1:3" x14ac:dyDescent="0.25">
      <c r="A5370" s="5">
        <v>477599940</v>
      </c>
      <c r="B5370" s="2" t="s">
        <v>2176</v>
      </c>
      <c r="C5370" s="4">
        <v>22280</v>
      </c>
    </row>
    <row r="5371" spans="1:3" x14ac:dyDescent="0.25">
      <c r="A5371" s="5">
        <v>477606041</v>
      </c>
      <c r="B5371" s="2" t="s">
        <v>1897</v>
      </c>
      <c r="C5371" s="4">
        <v>876</v>
      </c>
    </row>
    <row r="5372" spans="1:3" x14ac:dyDescent="0.25">
      <c r="A5372" s="5">
        <v>477606042</v>
      </c>
      <c r="B5372" s="2" t="s">
        <v>1896</v>
      </c>
      <c r="C5372" s="4">
        <v>876</v>
      </c>
    </row>
    <row r="5373" spans="1:3" x14ac:dyDescent="0.25">
      <c r="A5373" s="5">
        <v>476594912</v>
      </c>
      <c r="B5373" s="2" t="s">
        <v>7568</v>
      </c>
      <c r="C5373" s="4">
        <v>13060</v>
      </c>
    </row>
    <row r="5374" spans="1:3" x14ac:dyDescent="0.25">
      <c r="A5374" s="5">
        <v>476594914</v>
      </c>
      <c r="B5374" s="2" t="s">
        <v>7566</v>
      </c>
      <c r="C5374" s="4">
        <v>13060</v>
      </c>
    </row>
    <row r="5375" spans="1:3" x14ac:dyDescent="0.25">
      <c r="A5375" s="5">
        <v>476594913</v>
      </c>
      <c r="B5375" s="2" t="s">
        <v>7567</v>
      </c>
      <c r="C5375" s="4">
        <v>13060</v>
      </c>
    </row>
    <row r="5376" spans="1:3" x14ac:dyDescent="0.25">
      <c r="A5376" s="5">
        <v>476598838</v>
      </c>
      <c r="B5376" s="2" t="s">
        <v>5969</v>
      </c>
      <c r="C5376" s="4">
        <v>23080</v>
      </c>
    </row>
    <row r="5377" spans="1:3" x14ac:dyDescent="0.25">
      <c r="A5377" s="5">
        <v>471570768</v>
      </c>
      <c r="B5377" s="2" t="s">
        <v>17717</v>
      </c>
      <c r="C5377" s="4">
        <v>772</v>
      </c>
    </row>
    <row r="5378" spans="1:3" x14ac:dyDescent="0.25">
      <c r="A5378" s="5">
        <v>476574890</v>
      </c>
      <c r="B5378" s="2" t="s">
        <v>11669</v>
      </c>
      <c r="C5378" s="4">
        <v>2466</v>
      </c>
    </row>
    <row r="5379" spans="1:3" x14ac:dyDescent="0.25">
      <c r="A5379" s="5">
        <v>475567681</v>
      </c>
      <c r="B5379" s="2" t="s">
        <v>14307</v>
      </c>
      <c r="C5379" s="4">
        <v>311</v>
      </c>
    </row>
    <row r="5380" spans="1:3" x14ac:dyDescent="0.25">
      <c r="A5380" s="5">
        <v>471564303</v>
      </c>
      <c r="B5380" s="2" t="s">
        <v>18216</v>
      </c>
      <c r="C5380" s="4">
        <v>366</v>
      </c>
    </row>
    <row r="5381" spans="1:3" x14ac:dyDescent="0.25">
      <c r="A5381" s="5">
        <v>473563236</v>
      </c>
      <c r="B5381" s="2" t="s">
        <v>15452</v>
      </c>
      <c r="C5381" s="4">
        <v>366</v>
      </c>
    </row>
    <row r="5382" spans="1:3" x14ac:dyDescent="0.25">
      <c r="A5382" s="5">
        <v>471564942</v>
      </c>
      <c r="B5382" s="2" t="s">
        <v>18140</v>
      </c>
      <c r="C5382" s="4">
        <v>366</v>
      </c>
    </row>
    <row r="5383" spans="1:3" x14ac:dyDescent="0.25">
      <c r="A5383" s="5">
        <v>471564943</v>
      </c>
      <c r="B5383" s="2" t="s">
        <v>18139</v>
      </c>
      <c r="C5383" s="4">
        <v>366</v>
      </c>
    </row>
    <row r="5384" spans="1:3" x14ac:dyDescent="0.25">
      <c r="A5384" s="5">
        <v>473584473</v>
      </c>
      <c r="B5384" s="2" t="s">
        <v>14933</v>
      </c>
      <c r="C5384" s="4">
        <v>46.8</v>
      </c>
    </row>
    <row r="5385" spans="1:3" x14ac:dyDescent="0.25">
      <c r="A5385" s="5">
        <v>477600572</v>
      </c>
      <c r="B5385" s="2" t="s">
        <v>2094</v>
      </c>
      <c r="C5385" s="4">
        <v>3900</v>
      </c>
    </row>
    <row r="5386" spans="1:3" x14ac:dyDescent="0.25">
      <c r="A5386" s="5">
        <v>477600573</v>
      </c>
      <c r="B5386" s="2" t="s">
        <v>2093</v>
      </c>
      <c r="C5386" s="4">
        <v>4780</v>
      </c>
    </row>
    <row r="5387" spans="1:3" x14ac:dyDescent="0.25">
      <c r="A5387" s="5">
        <v>471553929</v>
      </c>
      <c r="B5387" s="2" t="s">
        <v>18530</v>
      </c>
      <c r="C5387" s="4">
        <v>1336</v>
      </c>
    </row>
    <row r="5388" spans="1:3" x14ac:dyDescent="0.25">
      <c r="A5388" s="5">
        <v>476574868</v>
      </c>
      <c r="B5388" s="2" t="s">
        <v>11679</v>
      </c>
      <c r="C5388" s="4">
        <v>5580</v>
      </c>
    </row>
    <row r="5389" spans="1:3" x14ac:dyDescent="0.25">
      <c r="A5389" s="5">
        <v>477606029</v>
      </c>
      <c r="B5389" s="2" t="s">
        <v>1908</v>
      </c>
      <c r="C5389" s="4">
        <v>2860</v>
      </c>
    </row>
    <row r="5390" spans="1:3" x14ac:dyDescent="0.25">
      <c r="A5390" s="5">
        <v>476583799</v>
      </c>
      <c r="B5390" s="2" t="s">
        <v>9606</v>
      </c>
      <c r="C5390" s="4">
        <v>5640</v>
      </c>
    </row>
    <row r="5391" spans="1:3" x14ac:dyDescent="0.25">
      <c r="A5391" s="5">
        <v>476583800</v>
      </c>
      <c r="B5391" s="2" t="s">
        <v>9605</v>
      </c>
      <c r="C5391" s="4">
        <v>5640</v>
      </c>
    </row>
    <row r="5392" spans="1:3" x14ac:dyDescent="0.25">
      <c r="A5392" s="5">
        <v>476583801</v>
      </c>
      <c r="B5392" s="2" t="s">
        <v>9604</v>
      </c>
      <c r="C5392" s="4">
        <v>5640</v>
      </c>
    </row>
    <row r="5393" spans="1:3" x14ac:dyDescent="0.25">
      <c r="A5393" s="5">
        <v>476586464</v>
      </c>
      <c r="B5393" s="2" t="s">
        <v>8894</v>
      </c>
      <c r="C5393" s="4">
        <v>3580</v>
      </c>
    </row>
    <row r="5394" spans="1:3" x14ac:dyDescent="0.25">
      <c r="A5394" s="5">
        <v>476586465</v>
      </c>
      <c r="B5394" s="2" t="s">
        <v>8893</v>
      </c>
      <c r="C5394" s="4">
        <v>7160</v>
      </c>
    </row>
    <row r="5395" spans="1:3" x14ac:dyDescent="0.25">
      <c r="A5395" s="5">
        <v>476583802</v>
      </c>
      <c r="B5395" s="2" t="s">
        <v>9603</v>
      </c>
      <c r="C5395" s="4">
        <v>5640</v>
      </c>
    </row>
    <row r="5396" spans="1:3" x14ac:dyDescent="0.25">
      <c r="A5396" s="5">
        <v>476583803</v>
      </c>
      <c r="B5396" s="2" t="s">
        <v>9602</v>
      </c>
      <c r="C5396" s="4">
        <v>5640</v>
      </c>
    </row>
    <row r="5397" spans="1:3" x14ac:dyDescent="0.25">
      <c r="A5397" s="5">
        <v>476583804</v>
      </c>
      <c r="B5397" s="2" t="s">
        <v>9601</v>
      </c>
      <c r="C5397" s="4">
        <v>5640</v>
      </c>
    </row>
    <row r="5398" spans="1:3" x14ac:dyDescent="0.25">
      <c r="A5398" s="5">
        <v>476583805</v>
      </c>
      <c r="B5398" s="2" t="s">
        <v>9600</v>
      </c>
      <c r="C5398" s="4">
        <v>5640</v>
      </c>
    </row>
    <row r="5399" spans="1:3" x14ac:dyDescent="0.25">
      <c r="A5399" s="5">
        <v>476583806</v>
      </c>
      <c r="B5399" s="2" t="s">
        <v>9599</v>
      </c>
      <c r="C5399" s="4">
        <v>5640</v>
      </c>
    </row>
    <row r="5400" spans="1:3" x14ac:dyDescent="0.25">
      <c r="A5400" s="5">
        <v>476583807</v>
      </c>
      <c r="B5400" s="2" t="s">
        <v>9598</v>
      </c>
      <c r="C5400" s="4">
        <v>5640</v>
      </c>
    </row>
    <row r="5401" spans="1:3" x14ac:dyDescent="0.25">
      <c r="A5401" s="5">
        <v>476583808</v>
      </c>
      <c r="B5401" s="2" t="s">
        <v>9597</v>
      </c>
      <c r="C5401" s="4">
        <v>5640</v>
      </c>
    </row>
    <row r="5402" spans="1:3" x14ac:dyDescent="0.25">
      <c r="A5402" s="5">
        <v>476586466</v>
      </c>
      <c r="B5402" s="2" t="s">
        <v>8892</v>
      </c>
      <c r="C5402" s="4">
        <v>3580</v>
      </c>
    </row>
    <row r="5403" spans="1:3" x14ac:dyDescent="0.25">
      <c r="A5403" s="5">
        <v>476586467</v>
      </c>
      <c r="B5403" s="2" t="s">
        <v>8891</v>
      </c>
      <c r="C5403" s="4">
        <v>7160</v>
      </c>
    </row>
    <row r="5404" spans="1:3" x14ac:dyDescent="0.25">
      <c r="A5404" s="5">
        <v>476583809</v>
      </c>
      <c r="B5404" s="2" t="s">
        <v>9596</v>
      </c>
      <c r="C5404" s="4">
        <v>5640</v>
      </c>
    </row>
    <row r="5405" spans="1:3" x14ac:dyDescent="0.25">
      <c r="A5405" s="5">
        <v>476583810</v>
      </c>
      <c r="B5405" s="2" t="s">
        <v>9595</v>
      </c>
      <c r="C5405" s="4">
        <v>5640</v>
      </c>
    </row>
    <row r="5406" spans="1:3" x14ac:dyDescent="0.25">
      <c r="A5406" s="5">
        <v>476583811</v>
      </c>
      <c r="B5406" s="2" t="s">
        <v>9594</v>
      </c>
      <c r="C5406" s="4">
        <v>5640</v>
      </c>
    </row>
    <row r="5407" spans="1:3" x14ac:dyDescent="0.25">
      <c r="A5407" s="5">
        <v>471585826</v>
      </c>
      <c r="B5407" s="2" t="s">
        <v>16228</v>
      </c>
      <c r="C5407" s="4">
        <v>380</v>
      </c>
    </row>
    <row r="5408" spans="1:3" x14ac:dyDescent="0.25">
      <c r="A5408" s="5">
        <v>471585336</v>
      </c>
      <c r="B5408" s="2" t="s">
        <v>16250</v>
      </c>
      <c r="C5408" s="4">
        <v>700</v>
      </c>
    </row>
    <row r="5409" spans="1:3" x14ac:dyDescent="0.25">
      <c r="A5409" s="5">
        <v>471585975</v>
      </c>
      <c r="B5409" s="2" t="s">
        <v>16223</v>
      </c>
      <c r="C5409" s="4">
        <v>700</v>
      </c>
    </row>
    <row r="5410" spans="1:3" x14ac:dyDescent="0.25">
      <c r="A5410" s="5">
        <v>471585791</v>
      </c>
      <c r="B5410" s="2" t="s">
        <v>16230</v>
      </c>
      <c r="C5410" s="4">
        <v>76</v>
      </c>
    </row>
    <row r="5411" spans="1:3" x14ac:dyDescent="0.25">
      <c r="A5411" s="5">
        <v>473593467</v>
      </c>
      <c r="B5411" s="2" t="s">
        <v>14760</v>
      </c>
      <c r="C5411" s="4">
        <v>76</v>
      </c>
    </row>
    <row r="5412" spans="1:3" x14ac:dyDescent="0.25">
      <c r="A5412" s="5">
        <v>471560593</v>
      </c>
      <c r="B5412" s="2" t="s">
        <v>18365</v>
      </c>
      <c r="C5412" s="4">
        <v>306</v>
      </c>
    </row>
    <row r="5413" spans="1:3" x14ac:dyDescent="0.25">
      <c r="A5413" s="5">
        <v>471567374</v>
      </c>
      <c r="B5413" s="2" t="s">
        <v>18067</v>
      </c>
      <c r="C5413" s="4">
        <v>164</v>
      </c>
    </row>
    <row r="5414" spans="1:3" x14ac:dyDescent="0.25">
      <c r="A5414" s="5">
        <v>471593277</v>
      </c>
      <c r="B5414" s="2" t="s">
        <v>15911</v>
      </c>
      <c r="C5414" s="4">
        <v>3000</v>
      </c>
    </row>
    <row r="5415" spans="1:3" x14ac:dyDescent="0.25">
      <c r="A5415" s="5">
        <v>471593276</v>
      </c>
      <c r="B5415" s="2" t="s">
        <v>15912</v>
      </c>
      <c r="C5415" s="4">
        <v>3000</v>
      </c>
    </row>
    <row r="5416" spans="1:3" x14ac:dyDescent="0.25">
      <c r="A5416" s="5">
        <v>471593275</v>
      </c>
      <c r="B5416" s="2" t="s">
        <v>15913</v>
      </c>
      <c r="C5416" s="4">
        <v>3000</v>
      </c>
    </row>
    <row r="5417" spans="1:3" x14ac:dyDescent="0.25">
      <c r="A5417" s="5">
        <v>471593274</v>
      </c>
      <c r="B5417" s="2" t="s">
        <v>15914</v>
      </c>
      <c r="C5417" s="4">
        <v>3000</v>
      </c>
    </row>
    <row r="5418" spans="1:3" x14ac:dyDescent="0.25">
      <c r="A5418" s="5">
        <v>471593273</v>
      </c>
      <c r="B5418" s="2" t="s">
        <v>15915</v>
      </c>
      <c r="C5418" s="4">
        <v>3000</v>
      </c>
    </row>
    <row r="5419" spans="1:3" x14ac:dyDescent="0.25">
      <c r="A5419" s="5">
        <v>471593272</v>
      </c>
      <c r="B5419" s="2" t="s">
        <v>15916</v>
      </c>
      <c r="C5419" s="4">
        <v>3000</v>
      </c>
    </row>
    <row r="5420" spans="1:3" x14ac:dyDescent="0.25">
      <c r="A5420" s="5">
        <v>471593271</v>
      </c>
      <c r="B5420" s="2" t="s">
        <v>15917</v>
      </c>
      <c r="C5420" s="4">
        <v>3000</v>
      </c>
    </row>
    <row r="5421" spans="1:3" x14ac:dyDescent="0.25">
      <c r="A5421" s="5">
        <v>471593270</v>
      </c>
      <c r="B5421" s="2" t="s">
        <v>15918</v>
      </c>
      <c r="C5421" s="4">
        <v>3000</v>
      </c>
    </row>
    <row r="5422" spans="1:3" x14ac:dyDescent="0.25">
      <c r="A5422" s="5">
        <v>471593269</v>
      </c>
      <c r="B5422" s="2" t="s">
        <v>15919</v>
      </c>
      <c r="C5422" s="4">
        <v>3000</v>
      </c>
    </row>
    <row r="5423" spans="1:3" x14ac:dyDescent="0.25">
      <c r="A5423" s="5">
        <v>471593268</v>
      </c>
      <c r="B5423" s="2" t="s">
        <v>15920</v>
      </c>
      <c r="C5423" s="4">
        <v>3000</v>
      </c>
    </row>
    <row r="5424" spans="1:3" x14ac:dyDescent="0.25">
      <c r="A5424" s="5">
        <v>471593267</v>
      </c>
      <c r="B5424" s="2" t="s">
        <v>15921</v>
      </c>
      <c r="C5424" s="4">
        <v>3000</v>
      </c>
    </row>
    <row r="5425" spans="1:3" x14ac:dyDescent="0.25">
      <c r="A5425" s="5">
        <v>471593266</v>
      </c>
      <c r="B5425" s="2" t="s">
        <v>15922</v>
      </c>
      <c r="C5425" s="4">
        <v>3000</v>
      </c>
    </row>
    <row r="5426" spans="1:3" x14ac:dyDescent="0.25">
      <c r="A5426" s="5">
        <v>471594288</v>
      </c>
      <c r="B5426" s="2" t="s">
        <v>15900</v>
      </c>
      <c r="C5426" s="4">
        <v>28</v>
      </c>
    </row>
    <row r="5427" spans="1:3" x14ac:dyDescent="0.25">
      <c r="A5427" s="5">
        <v>471594289</v>
      </c>
      <c r="B5427" s="2" t="s">
        <v>15899</v>
      </c>
      <c r="C5427" s="4">
        <v>28</v>
      </c>
    </row>
    <row r="5428" spans="1:3" x14ac:dyDescent="0.25">
      <c r="A5428" s="5">
        <v>476598986</v>
      </c>
      <c r="B5428" s="2" t="s">
        <v>5946</v>
      </c>
      <c r="C5428" s="4">
        <v>3800</v>
      </c>
    </row>
    <row r="5429" spans="1:3" x14ac:dyDescent="0.25">
      <c r="A5429" s="5">
        <v>476598987</v>
      </c>
      <c r="B5429" s="2" t="s">
        <v>5945</v>
      </c>
      <c r="C5429" s="4">
        <v>4400</v>
      </c>
    </row>
    <row r="5430" spans="1:3" x14ac:dyDescent="0.25">
      <c r="A5430" s="5">
        <v>476598988</v>
      </c>
      <c r="B5430" s="2" t="s">
        <v>5944</v>
      </c>
      <c r="C5430" s="4">
        <v>5600</v>
      </c>
    </row>
    <row r="5431" spans="1:3" x14ac:dyDescent="0.25">
      <c r="A5431" s="5">
        <v>476598989</v>
      </c>
      <c r="B5431" s="2" t="s">
        <v>5943</v>
      </c>
      <c r="C5431" s="4">
        <v>6600</v>
      </c>
    </row>
    <row r="5432" spans="1:3" x14ac:dyDescent="0.25">
      <c r="A5432" s="5">
        <v>476598983</v>
      </c>
      <c r="B5432" s="2" t="s">
        <v>5949</v>
      </c>
      <c r="C5432" s="4">
        <v>6496</v>
      </c>
    </row>
    <row r="5433" spans="1:3" x14ac:dyDescent="0.25">
      <c r="A5433" s="5">
        <v>476598984</v>
      </c>
      <c r="B5433" s="2" t="s">
        <v>5948</v>
      </c>
      <c r="C5433" s="4">
        <v>7334</v>
      </c>
    </row>
    <row r="5434" spans="1:3" x14ac:dyDescent="0.25">
      <c r="A5434" s="5">
        <v>476598985</v>
      </c>
      <c r="B5434" s="2" t="s">
        <v>5947</v>
      </c>
      <c r="C5434" s="4">
        <v>7334</v>
      </c>
    </row>
    <row r="5435" spans="1:3" x14ac:dyDescent="0.25">
      <c r="A5435" s="5">
        <v>476598993</v>
      </c>
      <c r="B5435" s="2" t="s">
        <v>5939</v>
      </c>
      <c r="C5435" s="4">
        <v>3800</v>
      </c>
    </row>
    <row r="5436" spans="1:3" x14ac:dyDescent="0.25">
      <c r="A5436" s="5">
        <v>476598994</v>
      </c>
      <c r="B5436" s="2" t="s">
        <v>5938</v>
      </c>
      <c r="C5436" s="4">
        <v>4400</v>
      </c>
    </row>
    <row r="5437" spans="1:3" x14ac:dyDescent="0.25">
      <c r="A5437" s="5">
        <v>476598995</v>
      </c>
      <c r="B5437" s="2" t="s">
        <v>5937</v>
      </c>
      <c r="C5437" s="4">
        <v>5600</v>
      </c>
    </row>
    <row r="5438" spans="1:3" x14ac:dyDescent="0.25">
      <c r="A5438" s="5">
        <v>476598996</v>
      </c>
      <c r="B5438" s="2" t="s">
        <v>5936</v>
      </c>
      <c r="C5438" s="4">
        <v>6600</v>
      </c>
    </row>
    <row r="5439" spans="1:3" x14ac:dyDescent="0.25">
      <c r="A5439" s="5">
        <v>476598990</v>
      </c>
      <c r="B5439" s="2" t="s">
        <v>5942</v>
      </c>
      <c r="C5439" s="4">
        <v>3800</v>
      </c>
    </row>
    <row r="5440" spans="1:3" x14ac:dyDescent="0.25">
      <c r="A5440" s="5">
        <v>476598991</v>
      </c>
      <c r="B5440" s="2" t="s">
        <v>5941</v>
      </c>
      <c r="C5440" s="4">
        <v>3800</v>
      </c>
    </row>
    <row r="5441" spans="1:3" x14ac:dyDescent="0.25">
      <c r="A5441" s="5">
        <v>476598992</v>
      </c>
      <c r="B5441" s="2" t="s">
        <v>5940</v>
      </c>
      <c r="C5441" s="4">
        <v>3800</v>
      </c>
    </row>
    <row r="5442" spans="1:3" x14ac:dyDescent="0.25">
      <c r="A5442" s="5">
        <v>476599000</v>
      </c>
      <c r="B5442" s="2" t="s">
        <v>5932</v>
      </c>
      <c r="C5442" s="4">
        <v>3800</v>
      </c>
    </row>
    <row r="5443" spans="1:3" x14ac:dyDescent="0.25">
      <c r="A5443" s="5">
        <v>476599001</v>
      </c>
      <c r="B5443" s="2" t="s">
        <v>5931</v>
      </c>
      <c r="C5443" s="4">
        <v>4400</v>
      </c>
    </row>
    <row r="5444" spans="1:3" x14ac:dyDescent="0.25">
      <c r="A5444" s="5">
        <v>476599002</v>
      </c>
      <c r="B5444" s="2" t="s">
        <v>5930</v>
      </c>
      <c r="C5444" s="4">
        <v>5600</v>
      </c>
    </row>
    <row r="5445" spans="1:3" x14ac:dyDescent="0.25">
      <c r="A5445" s="5">
        <v>476599003</v>
      </c>
      <c r="B5445" s="2" t="s">
        <v>5929</v>
      </c>
      <c r="C5445" s="4">
        <v>6600</v>
      </c>
    </row>
    <row r="5446" spans="1:3" x14ac:dyDescent="0.25">
      <c r="A5446" s="5">
        <v>476598997</v>
      </c>
      <c r="B5446" s="2" t="s">
        <v>5935</v>
      </c>
      <c r="C5446" s="4">
        <v>3800</v>
      </c>
    </row>
    <row r="5447" spans="1:3" x14ac:dyDescent="0.25">
      <c r="A5447" s="5">
        <v>476598998</v>
      </c>
      <c r="B5447" s="2" t="s">
        <v>5934</v>
      </c>
      <c r="C5447" s="4">
        <v>3800</v>
      </c>
    </row>
    <row r="5448" spans="1:3" x14ac:dyDescent="0.25">
      <c r="A5448" s="5">
        <v>476598999</v>
      </c>
      <c r="B5448" s="2" t="s">
        <v>5933</v>
      </c>
      <c r="C5448" s="4">
        <v>3800</v>
      </c>
    </row>
    <row r="5449" spans="1:3" x14ac:dyDescent="0.25">
      <c r="A5449" s="5">
        <v>476599007</v>
      </c>
      <c r="B5449" s="2" t="s">
        <v>5925</v>
      </c>
      <c r="C5449" s="4">
        <v>3800</v>
      </c>
    </row>
    <row r="5450" spans="1:3" x14ac:dyDescent="0.25">
      <c r="A5450" s="5">
        <v>476599008</v>
      </c>
      <c r="B5450" s="2" t="s">
        <v>5924</v>
      </c>
      <c r="C5450" s="4">
        <v>4400</v>
      </c>
    </row>
    <row r="5451" spans="1:3" x14ac:dyDescent="0.25">
      <c r="A5451" s="5">
        <v>476599009</v>
      </c>
      <c r="B5451" s="2" t="s">
        <v>5923</v>
      </c>
      <c r="C5451" s="4">
        <v>5600</v>
      </c>
    </row>
    <row r="5452" spans="1:3" x14ac:dyDescent="0.25">
      <c r="A5452" s="5">
        <v>476599004</v>
      </c>
      <c r="B5452" s="2" t="s">
        <v>5928</v>
      </c>
      <c r="C5452" s="4">
        <v>3800</v>
      </c>
    </row>
    <row r="5453" spans="1:3" x14ac:dyDescent="0.25">
      <c r="A5453" s="5">
        <v>476599005</v>
      </c>
      <c r="B5453" s="2" t="s">
        <v>5927</v>
      </c>
      <c r="C5453" s="4">
        <v>3800</v>
      </c>
    </row>
    <row r="5454" spans="1:3" x14ac:dyDescent="0.25">
      <c r="A5454" s="5">
        <v>476599006</v>
      </c>
      <c r="B5454" s="2" t="s">
        <v>5926</v>
      </c>
      <c r="C5454" s="4">
        <v>3800</v>
      </c>
    </row>
    <row r="5455" spans="1:3" x14ac:dyDescent="0.25">
      <c r="A5455" s="5">
        <v>477594730</v>
      </c>
      <c r="B5455" s="2" t="s">
        <v>2616</v>
      </c>
      <c r="C5455" s="4">
        <v>940</v>
      </c>
    </row>
    <row r="5456" spans="1:3" x14ac:dyDescent="0.25">
      <c r="A5456" s="5">
        <v>477595097</v>
      </c>
      <c r="B5456" s="2" t="s">
        <v>2590</v>
      </c>
      <c r="C5456" s="4">
        <v>1292</v>
      </c>
    </row>
    <row r="5457" spans="1:3" x14ac:dyDescent="0.25">
      <c r="A5457" s="5">
        <v>471568386</v>
      </c>
      <c r="B5457" s="2" t="s">
        <v>18024</v>
      </c>
      <c r="C5457" s="4">
        <v>2624</v>
      </c>
    </row>
    <row r="5458" spans="1:3" x14ac:dyDescent="0.25">
      <c r="A5458" s="5">
        <v>476568385</v>
      </c>
      <c r="B5458" s="2" t="s">
        <v>13091</v>
      </c>
      <c r="C5458" s="4">
        <v>2950</v>
      </c>
    </row>
    <row r="5459" spans="1:3" x14ac:dyDescent="0.25">
      <c r="A5459" s="5">
        <v>476551292</v>
      </c>
      <c r="B5459" s="2" t="s">
        <v>13958</v>
      </c>
      <c r="C5459" s="4">
        <v>3160</v>
      </c>
    </row>
    <row r="5460" spans="1:3" x14ac:dyDescent="0.25">
      <c r="A5460" s="5">
        <v>476587050</v>
      </c>
      <c r="B5460" s="2" t="s">
        <v>8748</v>
      </c>
      <c r="C5460" s="4">
        <v>5912</v>
      </c>
    </row>
    <row r="5461" spans="1:3" x14ac:dyDescent="0.25">
      <c r="A5461" s="5">
        <v>473583593</v>
      </c>
      <c r="B5461" s="2" t="s">
        <v>14979</v>
      </c>
      <c r="C5461" s="4">
        <v>679</v>
      </c>
    </row>
    <row r="5462" spans="1:3" x14ac:dyDescent="0.25">
      <c r="A5462" s="5">
        <v>471568449</v>
      </c>
      <c r="B5462" s="2" t="s">
        <v>17994</v>
      </c>
      <c r="C5462" s="4">
        <v>820</v>
      </c>
    </row>
    <row r="5463" spans="1:3" x14ac:dyDescent="0.25">
      <c r="A5463" s="5">
        <v>471568450</v>
      </c>
      <c r="B5463" s="2" t="s">
        <v>17993</v>
      </c>
      <c r="C5463" s="4">
        <v>820</v>
      </c>
    </row>
    <row r="5464" spans="1:3" x14ac:dyDescent="0.25">
      <c r="A5464" s="5">
        <v>471568451</v>
      </c>
      <c r="B5464" s="2" t="s">
        <v>17992</v>
      </c>
      <c r="C5464" s="4">
        <v>820</v>
      </c>
    </row>
    <row r="5465" spans="1:3" x14ac:dyDescent="0.25">
      <c r="A5465" s="5">
        <v>471568452</v>
      </c>
      <c r="B5465" s="2" t="s">
        <v>17991</v>
      </c>
      <c r="C5465" s="4">
        <v>820</v>
      </c>
    </row>
    <row r="5466" spans="1:3" x14ac:dyDescent="0.25">
      <c r="A5466" s="5">
        <v>471568453</v>
      </c>
      <c r="B5466" s="2" t="s">
        <v>17990</v>
      </c>
      <c r="C5466" s="4">
        <v>820</v>
      </c>
    </row>
    <row r="5467" spans="1:3" x14ac:dyDescent="0.25">
      <c r="A5467" s="5">
        <v>471568454</v>
      </c>
      <c r="B5467" s="2" t="s">
        <v>17989</v>
      </c>
      <c r="C5467" s="4">
        <v>820</v>
      </c>
    </row>
    <row r="5468" spans="1:3" x14ac:dyDescent="0.25">
      <c r="A5468" s="5">
        <v>471568455</v>
      </c>
      <c r="B5468" s="2" t="s">
        <v>17988</v>
      </c>
      <c r="C5468" s="4">
        <v>820</v>
      </c>
    </row>
    <row r="5469" spans="1:3" x14ac:dyDescent="0.25">
      <c r="A5469" s="5">
        <v>471568456</v>
      </c>
      <c r="B5469" s="2" t="s">
        <v>17987</v>
      </c>
      <c r="C5469" s="4">
        <v>820</v>
      </c>
    </row>
    <row r="5470" spans="1:3" x14ac:dyDescent="0.25">
      <c r="A5470" s="5">
        <v>471568457</v>
      </c>
      <c r="B5470" s="2" t="s">
        <v>17986</v>
      </c>
      <c r="C5470" s="4">
        <v>820</v>
      </c>
    </row>
    <row r="5471" spans="1:3" x14ac:dyDescent="0.25">
      <c r="A5471" s="5">
        <v>471568458</v>
      </c>
      <c r="B5471" s="2" t="s">
        <v>17985</v>
      </c>
      <c r="C5471" s="4">
        <v>820</v>
      </c>
    </row>
    <row r="5472" spans="1:3" x14ac:dyDescent="0.25">
      <c r="A5472" s="5">
        <v>471568459</v>
      </c>
      <c r="B5472" s="2" t="s">
        <v>17984</v>
      </c>
      <c r="C5472" s="4">
        <v>820</v>
      </c>
    </row>
    <row r="5473" spans="1:3" x14ac:dyDescent="0.25">
      <c r="A5473" s="5">
        <v>471568460</v>
      </c>
      <c r="B5473" s="2" t="s">
        <v>17983</v>
      </c>
      <c r="C5473" s="4">
        <v>820</v>
      </c>
    </row>
    <row r="5474" spans="1:3" x14ac:dyDescent="0.25">
      <c r="A5474" s="5">
        <v>471568461</v>
      </c>
      <c r="B5474" s="2" t="s">
        <v>17982</v>
      </c>
      <c r="C5474" s="4">
        <v>820</v>
      </c>
    </row>
    <row r="5475" spans="1:3" x14ac:dyDescent="0.25">
      <c r="A5475" s="5">
        <v>471568462</v>
      </c>
      <c r="B5475" s="2" t="s">
        <v>17981</v>
      </c>
      <c r="C5475" s="4">
        <v>820</v>
      </c>
    </row>
    <row r="5476" spans="1:3" x14ac:dyDescent="0.25">
      <c r="A5476" s="5">
        <v>471568463</v>
      </c>
      <c r="B5476" s="2" t="s">
        <v>17980</v>
      </c>
      <c r="C5476" s="4">
        <v>820</v>
      </c>
    </row>
    <row r="5477" spans="1:3" x14ac:dyDescent="0.25">
      <c r="A5477" s="5">
        <v>471568464</v>
      </c>
      <c r="B5477" s="2" t="s">
        <v>17979</v>
      </c>
      <c r="C5477" s="4">
        <v>820</v>
      </c>
    </row>
    <row r="5478" spans="1:3" x14ac:dyDescent="0.25">
      <c r="A5478" s="5">
        <v>471568465</v>
      </c>
      <c r="B5478" s="2" t="s">
        <v>17978</v>
      </c>
      <c r="C5478" s="4">
        <v>820</v>
      </c>
    </row>
    <row r="5479" spans="1:3" x14ac:dyDescent="0.25">
      <c r="A5479" s="5">
        <v>471568466</v>
      </c>
      <c r="B5479" s="2" t="s">
        <v>17977</v>
      </c>
      <c r="C5479" s="4">
        <v>820</v>
      </c>
    </row>
    <row r="5480" spans="1:3" x14ac:dyDescent="0.25">
      <c r="A5480" s="5">
        <v>471568467</v>
      </c>
      <c r="B5480" s="2" t="s">
        <v>17976</v>
      </c>
      <c r="C5480" s="4">
        <v>820</v>
      </c>
    </row>
    <row r="5481" spans="1:3" x14ac:dyDescent="0.25">
      <c r="A5481" s="5">
        <v>471568468</v>
      </c>
      <c r="B5481" s="2" t="s">
        <v>17975</v>
      </c>
      <c r="C5481" s="4">
        <v>820</v>
      </c>
    </row>
    <row r="5482" spans="1:3" x14ac:dyDescent="0.25">
      <c r="A5482" s="5">
        <v>471568469</v>
      </c>
      <c r="B5482" s="2" t="s">
        <v>17974</v>
      </c>
      <c r="C5482" s="4">
        <v>820</v>
      </c>
    </row>
    <row r="5483" spans="1:3" x14ac:dyDescent="0.25">
      <c r="A5483" s="5">
        <v>471568470</v>
      </c>
      <c r="B5483" s="2" t="s">
        <v>17973</v>
      </c>
      <c r="C5483" s="4">
        <v>820</v>
      </c>
    </row>
    <row r="5484" spans="1:3" x14ac:dyDescent="0.25">
      <c r="A5484" s="5">
        <v>471568471</v>
      </c>
      <c r="B5484" s="2" t="s">
        <v>17972</v>
      </c>
      <c r="C5484" s="4">
        <v>820</v>
      </c>
    </row>
    <row r="5485" spans="1:3" x14ac:dyDescent="0.25">
      <c r="A5485" s="5">
        <v>471568472</v>
      </c>
      <c r="B5485" s="2" t="s">
        <v>17971</v>
      </c>
      <c r="C5485" s="4">
        <v>820</v>
      </c>
    </row>
    <row r="5486" spans="1:3" x14ac:dyDescent="0.25">
      <c r="A5486" s="5">
        <v>471568473</v>
      </c>
      <c r="B5486" s="2" t="s">
        <v>17970</v>
      </c>
      <c r="C5486" s="4">
        <v>820</v>
      </c>
    </row>
    <row r="5487" spans="1:3" x14ac:dyDescent="0.25">
      <c r="A5487" s="5">
        <v>471568474</v>
      </c>
      <c r="B5487" s="2" t="s">
        <v>17969</v>
      </c>
      <c r="C5487" s="4">
        <v>820</v>
      </c>
    </row>
    <row r="5488" spans="1:3" x14ac:dyDescent="0.25">
      <c r="A5488" s="5">
        <v>471568475</v>
      </c>
      <c r="B5488" s="2" t="s">
        <v>17968</v>
      </c>
      <c r="C5488" s="4">
        <v>820</v>
      </c>
    </row>
    <row r="5489" spans="1:3" x14ac:dyDescent="0.25">
      <c r="A5489" s="5">
        <v>471568476</v>
      </c>
      <c r="B5489" s="2" t="s">
        <v>17967</v>
      </c>
      <c r="C5489" s="4">
        <v>820</v>
      </c>
    </row>
    <row r="5490" spans="1:3" x14ac:dyDescent="0.25">
      <c r="A5490" s="5">
        <v>471568421</v>
      </c>
      <c r="B5490" s="2" t="s">
        <v>18022</v>
      </c>
      <c r="C5490" s="4">
        <v>820</v>
      </c>
    </row>
    <row r="5491" spans="1:3" x14ac:dyDescent="0.25">
      <c r="A5491" s="5">
        <v>471568422</v>
      </c>
      <c r="B5491" s="2" t="s">
        <v>18021</v>
      </c>
      <c r="C5491" s="4">
        <v>820</v>
      </c>
    </row>
    <row r="5492" spans="1:3" x14ac:dyDescent="0.25">
      <c r="A5492" s="5">
        <v>471568423</v>
      </c>
      <c r="B5492" s="2" t="s">
        <v>18020</v>
      </c>
      <c r="C5492" s="4">
        <v>820</v>
      </c>
    </row>
    <row r="5493" spans="1:3" x14ac:dyDescent="0.25">
      <c r="A5493" s="5">
        <v>471568424</v>
      </c>
      <c r="B5493" s="2" t="s">
        <v>18019</v>
      </c>
      <c r="C5493" s="4">
        <v>820</v>
      </c>
    </row>
    <row r="5494" spans="1:3" x14ac:dyDescent="0.25">
      <c r="A5494" s="5">
        <v>471568425</v>
      </c>
      <c r="B5494" s="2" t="s">
        <v>18018</v>
      </c>
      <c r="C5494" s="4">
        <v>820</v>
      </c>
    </row>
    <row r="5495" spans="1:3" x14ac:dyDescent="0.25">
      <c r="A5495" s="5">
        <v>471568426</v>
      </c>
      <c r="B5495" s="2" t="s">
        <v>18017</v>
      </c>
      <c r="C5495" s="4">
        <v>820</v>
      </c>
    </row>
    <row r="5496" spans="1:3" x14ac:dyDescent="0.25">
      <c r="A5496" s="5">
        <v>471568427</v>
      </c>
      <c r="B5496" s="2" t="s">
        <v>18016</v>
      </c>
      <c r="C5496" s="4">
        <v>820</v>
      </c>
    </row>
    <row r="5497" spans="1:3" x14ac:dyDescent="0.25">
      <c r="A5497" s="5">
        <v>471568428</v>
      </c>
      <c r="B5497" s="2" t="s">
        <v>18015</v>
      </c>
      <c r="C5497" s="4">
        <v>820</v>
      </c>
    </row>
    <row r="5498" spans="1:3" x14ac:dyDescent="0.25">
      <c r="A5498" s="5">
        <v>471568429</v>
      </c>
      <c r="B5498" s="2" t="s">
        <v>18014</v>
      </c>
      <c r="C5498" s="4">
        <v>820</v>
      </c>
    </row>
    <row r="5499" spans="1:3" x14ac:dyDescent="0.25">
      <c r="A5499" s="5">
        <v>471568430</v>
      </c>
      <c r="B5499" s="2" t="s">
        <v>18013</v>
      </c>
      <c r="C5499" s="4">
        <v>820</v>
      </c>
    </row>
    <row r="5500" spans="1:3" x14ac:dyDescent="0.25">
      <c r="A5500" s="5">
        <v>471568431</v>
      </c>
      <c r="B5500" s="2" t="s">
        <v>18012</v>
      </c>
      <c r="C5500" s="4">
        <v>820</v>
      </c>
    </row>
    <row r="5501" spans="1:3" x14ac:dyDescent="0.25">
      <c r="A5501" s="5">
        <v>471568432</v>
      </c>
      <c r="B5501" s="2" t="s">
        <v>18011</v>
      </c>
      <c r="C5501" s="4">
        <v>820</v>
      </c>
    </row>
    <row r="5502" spans="1:3" x14ac:dyDescent="0.25">
      <c r="A5502" s="5">
        <v>471568433</v>
      </c>
      <c r="B5502" s="2" t="s">
        <v>18010</v>
      </c>
      <c r="C5502" s="4">
        <v>820</v>
      </c>
    </row>
    <row r="5503" spans="1:3" x14ac:dyDescent="0.25">
      <c r="A5503" s="5">
        <v>471568434</v>
      </c>
      <c r="B5503" s="2" t="s">
        <v>18009</v>
      </c>
      <c r="C5503" s="4">
        <v>820</v>
      </c>
    </row>
    <row r="5504" spans="1:3" x14ac:dyDescent="0.25">
      <c r="A5504" s="5">
        <v>471568435</v>
      </c>
      <c r="B5504" s="2" t="s">
        <v>18008</v>
      </c>
      <c r="C5504" s="4">
        <v>820</v>
      </c>
    </row>
    <row r="5505" spans="1:3" x14ac:dyDescent="0.25">
      <c r="A5505" s="5">
        <v>471568436</v>
      </c>
      <c r="B5505" s="2" t="s">
        <v>18007</v>
      </c>
      <c r="C5505" s="4">
        <v>820</v>
      </c>
    </row>
    <row r="5506" spans="1:3" x14ac:dyDescent="0.25">
      <c r="A5506" s="5">
        <v>471568437</v>
      </c>
      <c r="B5506" s="2" t="s">
        <v>18006</v>
      </c>
      <c r="C5506" s="4">
        <v>820</v>
      </c>
    </row>
    <row r="5507" spans="1:3" x14ac:dyDescent="0.25">
      <c r="A5507" s="5">
        <v>471568438</v>
      </c>
      <c r="B5507" s="2" t="s">
        <v>18005</v>
      </c>
      <c r="C5507" s="4">
        <v>820</v>
      </c>
    </row>
    <row r="5508" spans="1:3" x14ac:dyDescent="0.25">
      <c r="A5508" s="5">
        <v>471568439</v>
      </c>
      <c r="B5508" s="2" t="s">
        <v>18004</v>
      </c>
      <c r="C5508" s="4">
        <v>820</v>
      </c>
    </row>
    <row r="5509" spans="1:3" x14ac:dyDescent="0.25">
      <c r="A5509" s="5">
        <v>471568440</v>
      </c>
      <c r="B5509" s="2" t="s">
        <v>18003</v>
      </c>
      <c r="C5509" s="4">
        <v>820</v>
      </c>
    </row>
    <row r="5510" spans="1:3" x14ac:dyDescent="0.25">
      <c r="A5510" s="5">
        <v>471568441</v>
      </c>
      <c r="B5510" s="2" t="s">
        <v>18002</v>
      </c>
      <c r="C5510" s="4">
        <v>820</v>
      </c>
    </row>
    <row r="5511" spans="1:3" x14ac:dyDescent="0.25">
      <c r="A5511" s="5">
        <v>471568442</v>
      </c>
      <c r="B5511" s="2" t="s">
        <v>18001</v>
      </c>
      <c r="C5511" s="4">
        <v>820</v>
      </c>
    </row>
    <row r="5512" spans="1:3" x14ac:dyDescent="0.25">
      <c r="A5512" s="5">
        <v>471568443</v>
      </c>
      <c r="B5512" s="2" t="s">
        <v>18000</v>
      </c>
      <c r="C5512" s="4">
        <v>820</v>
      </c>
    </row>
    <row r="5513" spans="1:3" x14ac:dyDescent="0.25">
      <c r="A5513" s="5">
        <v>471568444</v>
      </c>
      <c r="B5513" s="2" t="s">
        <v>17999</v>
      </c>
      <c r="C5513" s="4">
        <v>820</v>
      </c>
    </row>
    <row r="5514" spans="1:3" x14ac:dyDescent="0.25">
      <c r="A5514" s="5">
        <v>471568445</v>
      </c>
      <c r="B5514" s="2" t="s">
        <v>17998</v>
      </c>
      <c r="C5514" s="4">
        <v>820</v>
      </c>
    </row>
    <row r="5515" spans="1:3" x14ac:dyDescent="0.25">
      <c r="A5515" s="5">
        <v>471568446</v>
      </c>
      <c r="B5515" s="2" t="s">
        <v>17997</v>
      </c>
      <c r="C5515" s="4">
        <v>820</v>
      </c>
    </row>
    <row r="5516" spans="1:3" x14ac:dyDescent="0.25">
      <c r="A5516" s="5">
        <v>471568447</v>
      </c>
      <c r="B5516" s="2" t="s">
        <v>17996</v>
      </c>
      <c r="C5516" s="4">
        <v>820</v>
      </c>
    </row>
    <row r="5517" spans="1:3" x14ac:dyDescent="0.25">
      <c r="A5517" s="5">
        <v>471568448</v>
      </c>
      <c r="B5517" s="2" t="s">
        <v>17995</v>
      </c>
      <c r="C5517" s="4">
        <v>820</v>
      </c>
    </row>
    <row r="5518" spans="1:3" x14ac:dyDescent="0.25">
      <c r="A5518" s="5">
        <v>471586517</v>
      </c>
      <c r="B5518" s="2" t="s">
        <v>16156</v>
      </c>
      <c r="C5518" s="4">
        <v>680</v>
      </c>
    </row>
    <row r="5519" spans="1:3" x14ac:dyDescent="0.25">
      <c r="A5519" s="5">
        <v>471586518</v>
      </c>
      <c r="B5519" s="2" t="s">
        <v>16155</v>
      </c>
      <c r="C5519" s="4">
        <v>680</v>
      </c>
    </row>
    <row r="5520" spans="1:3" x14ac:dyDescent="0.25">
      <c r="A5520" s="5">
        <v>471586519</v>
      </c>
      <c r="B5520" s="2" t="s">
        <v>16154</v>
      </c>
      <c r="C5520" s="4">
        <v>680</v>
      </c>
    </row>
    <row r="5521" spans="1:3" x14ac:dyDescent="0.25">
      <c r="A5521" s="5">
        <v>471586520</v>
      </c>
      <c r="B5521" s="2" t="s">
        <v>16153</v>
      </c>
      <c r="C5521" s="4">
        <v>740</v>
      </c>
    </row>
    <row r="5522" spans="1:3" x14ac:dyDescent="0.25">
      <c r="A5522" s="5">
        <v>471586521</v>
      </c>
      <c r="B5522" s="2" t="s">
        <v>16152</v>
      </c>
      <c r="C5522" s="4">
        <v>740</v>
      </c>
    </row>
    <row r="5523" spans="1:3" x14ac:dyDescent="0.25">
      <c r="A5523" s="5">
        <v>471586522</v>
      </c>
      <c r="B5523" s="2" t="s">
        <v>16151</v>
      </c>
      <c r="C5523" s="4">
        <v>740</v>
      </c>
    </row>
    <row r="5524" spans="1:3" x14ac:dyDescent="0.25">
      <c r="A5524" s="5">
        <v>471586523</v>
      </c>
      <c r="B5524" s="2" t="s">
        <v>16150</v>
      </c>
      <c r="C5524" s="4">
        <v>740</v>
      </c>
    </row>
    <row r="5525" spans="1:3" x14ac:dyDescent="0.25">
      <c r="A5525" s="5">
        <v>471586524</v>
      </c>
      <c r="B5525" s="2" t="s">
        <v>16149</v>
      </c>
      <c r="C5525" s="4">
        <v>740</v>
      </c>
    </row>
    <row r="5526" spans="1:3" x14ac:dyDescent="0.25">
      <c r="A5526" s="5">
        <v>471586525</v>
      </c>
      <c r="B5526" s="2" t="s">
        <v>16148</v>
      </c>
      <c r="C5526" s="4">
        <v>740</v>
      </c>
    </row>
    <row r="5527" spans="1:3" x14ac:dyDescent="0.25">
      <c r="A5527" s="5">
        <v>471586526</v>
      </c>
      <c r="B5527" s="2" t="s">
        <v>16147</v>
      </c>
      <c r="C5527" s="4">
        <v>680</v>
      </c>
    </row>
    <row r="5528" spans="1:3" x14ac:dyDescent="0.25">
      <c r="A5528" s="5">
        <v>471586527</v>
      </c>
      <c r="B5528" s="2" t="s">
        <v>16146</v>
      </c>
      <c r="C5528" s="4">
        <v>680</v>
      </c>
    </row>
    <row r="5529" spans="1:3" x14ac:dyDescent="0.25">
      <c r="A5529" s="5">
        <v>471586528</v>
      </c>
      <c r="B5529" s="2" t="s">
        <v>16145</v>
      </c>
      <c r="C5529" s="4">
        <v>680</v>
      </c>
    </row>
    <row r="5530" spans="1:3" x14ac:dyDescent="0.25">
      <c r="A5530" s="5">
        <v>471586529</v>
      </c>
      <c r="B5530" s="2" t="s">
        <v>16144</v>
      </c>
      <c r="C5530" s="4">
        <v>740</v>
      </c>
    </row>
    <row r="5531" spans="1:3" x14ac:dyDescent="0.25">
      <c r="A5531" s="5">
        <v>471586530</v>
      </c>
      <c r="B5531" s="2" t="s">
        <v>16143</v>
      </c>
      <c r="C5531" s="4">
        <v>740</v>
      </c>
    </row>
    <row r="5532" spans="1:3" x14ac:dyDescent="0.25">
      <c r="A5532" s="5">
        <v>471586531</v>
      </c>
      <c r="B5532" s="2" t="s">
        <v>16142</v>
      </c>
      <c r="C5532" s="4">
        <v>740</v>
      </c>
    </row>
    <row r="5533" spans="1:3" x14ac:dyDescent="0.25">
      <c r="A5533" s="5">
        <v>471586532</v>
      </c>
      <c r="B5533" s="2" t="s">
        <v>16141</v>
      </c>
      <c r="C5533" s="4">
        <v>740</v>
      </c>
    </row>
    <row r="5534" spans="1:3" x14ac:dyDescent="0.25">
      <c r="A5534" s="5">
        <v>471586533</v>
      </c>
      <c r="B5534" s="2" t="s">
        <v>16140</v>
      </c>
      <c r="C5534" s="4">
        <v>740</v>
      </c>
    </row>
    <row r="5535" spans="1:3" x14ac:dyDescent="0.25">
      <c r="A5535" s="5">
        <v>471586534</v>
      </c>
      <c r="B5535" s="2" t="s">
        <v>16139</v>
      </c>
      <c r="C5535" s="4">
        <v>740</v>
      </c>
    </row>
    <row r="5536" spans="1:3" x14ac:dyDescent="0.25">
      <c r="A5536" s="5">
        <v>471586535</v>
      </c>
      <c r="B5536" s="2" t="s">
        <v>16138</v>
      </c>
      <c r="C5536" s="4">
        <v>680</v>
      </c>
    </row>
    <row r="5537" spans="1:3" x14ac:dyDescent="0.25">
      <c r="A5537" s="5">
        <v>471586536</v>
      </c>
      <c r="B5537" s="2" t="s">
        <v>16137</v>
      </c>
      <c r="C5537" s="4">
        <v>680</v>
      </c>
    </row>
    <row r="5538" spans="1:3" x14ac:dyDescent="0.25">
      <c r="A5538" s="5">
        <v>471586537</v>
      </c>
      <c r="B5538" s="2" t="s">
        <v>16136</v>
      </c>
      <c r="C5538" s="4">
        <v>680</v>
      </c>
    </row>
    <row r="5539" spans="1:3" x14ac:dyDescent="0.25">
      <c r="A5539" s="5">
        <v>471586538</v>
      </c>
      <c r="B5539" s="2" t="s">
        <v>16135</v>
      </c>
      <c r="C5539" s="4">
        <v>740</v>
      </c>
    </row>
    <row r="5540" spans="1:3" x14ac:dyDescent="0.25">
      <c r="A5540" s="5">
        <v>471586539</v>
      </c>
      <c r="B5540" s="2" t="s">
        <v>16134</v>
      </c>
      <c r="C5540" s="4">
        <v>740</v>
      </c>
    </row>
    <row r="5541" spans="1:3" x14ac:dyDescent="0.25">
      <c r="A5541" s="5">
        <v>471586540</v>
      </c>
      <c r="B5541" s="2" t="s">
        <v>16133</v>
      </c>
      <c r="C5541" s="4">
        <v>740</v>
      </c>
    </row>
    <row r="5542" spans="1:3" x14ac:dyDescent="0.25">
      <c r="A5542" s="5">
        <v>471586541</v>
      </c>
      <c r="B5542" s="2" t="s">
        <v>16132</v>
      </c>
      <c r="C5542" s="4">
        <v>740</v>
      </c>
    </row>
    <row r="5543" spans="1:3" x14ac:dyDescent="0.25">
      <c r="A5543" s="5">
        <v>471586542</v>
      </c>
      <c r="B5543" s="2" t="s">
        <v>16131</v>
      </c>
      <c r="C5543" s="4">
        <v>740</v>
      </c>
    </row>
    <row r="5544" spans="1:3" x14ac:dyDescent="0.25">
      <c r="A5544" s="5">
        <v>471586543</v>
      </c>
      <c r="B5544" s="2" t="s">
        <v>16130</v>
      </c>
      <c r="C5544" s="4">
        <v>740</v>
      </c>
    </row>
    <row r="5545" spans="1:3" x14ac:dyDescent="0.25">
      <c r="A5545" s="5">
        <v>471586480</v>
      </c>
      <c r="B5545" s="2" t="s">
        <v>16192</v>
      </c>
      <c r="C5545" s="4">
        <v>680</v>
      </c>
    </row>
    <row r="5546" spans="1:3" x14ac:dyDescent="0.25">
      <c r="A5546" s="5">
        <v>471586481</v>
      </c>
      <c r="B5546" s="2" t="s">
        <v>16191</v>
      </c>
      <c r="C5546" s="4">
        <v>680</v>
      </c>
    </row>
    <row r="5547" spans="1:3" x14ac:dyDescent="0.25">
      <c r="A5547" s="5">
        <v>471586482</v>
      </c>
      <c r="B5547" s="2" t="s">
        <v>16190</v>
      </c>
      <c r="C5547" s="4">
        <v>680</v>
      </c>
    </row>
    <row r="5548" spans="1:3" x14ac:dyDescent="0.25">
      <c r="A5548" s="5">
        <v>471586483</v>
      </c>
      <c r="B5548" s="2" t="s">
        <v>16189</v>
      </c>
      <c r="C5548" s="4">
        <v>740</v>
      </c>
    </row>
    <row r="5549" spans="1:3" x14ac:dyDescent="0.25">
      <c r="A5549" s="5">
        <v>471586484</v>
      </c>
      <c r="B5549" s="2" t="s">
        <v>16188</v>
      </c>
      <c r="C5549" s="4">
        <v>740</v>
      </c>
    </row>
    <row r="5550" spans="1:3" x14ac:dyDescent="0.25">
      <c r="A5550" s="5">
        <v>471586485</v>
      </c>
      <c r="B5550" s="2" t="s">
        <v>16187</v>
      </c>
      <c r="C5550" s="4">
        <v>740</v>
      </c>
    </row>
    <row r="5551" spans="1:3" x14ac:dyDescent="0.25">
      <c r="A5551" s="5">
        <v>471586486</v>
      </c>
      <c r="B5551" s="2" t="s">
        <v>16186</v>
      </c>
      <c r="C5551" s="4">
        <v>740</v>
      </c>
    </row>
    <row r="5552" spans="1:3" x14ac:dyDescent="0.25">
      <c r="A5552" s="5">
        <v>471586487</v>
      </c>
      <c r="B5552" s="2" t="s">
        <v>16185</v>
      </c>
      <c r="C5552" s="4">
        <v>740</v>
      </c>
    </row>
    <row r="5553" spans="1:3" x14ac:dyDescent="0.25">
      <c r="A5553" s="5">
        <v>471586488</v>
      </c>
      <c r="B5553" s="2" t="s">
        <v>16184</v>
      </c>
      <c r="C5553" s="4">
        <v>740</v>
      </c>
    </row>
    <row r="5554" spans="1:3" x14ac:dyDescent="0.25">
      <c r="A5554" s="5">
        <v>471586498</v>
      </c>
      <c r="B5554" s="2" t="s">
        <v>16174</v>
      </c>
      <c r="C5554" s="4">
        <v>680</v>
      </c>
    </row>
    <row r="5555" spans="1:3" x14ac:dyDescent="0.25">
      <c r="A5555" s="5">
        <v>471586499</v>
      </c>
      <c r="B5555" s="2" t="s">
        <v>16173</v>
      </c>
      <c r="C5555" s="4">
        <v>680</v>
      </c>
    </row>
    <row r="5556" spans="1:3" x14ac:dyDescent="0.25">
      <c r="A5556" s="5">
        <v>471586502</v>
      </c>
      <c r="B5556" s="2" t="s">
        <v>16170</v>
      </c>
      <c r="C5556" s="4">
        <v>740</v>
      </c>
    </row>
    <row r="5557" spans="1:3" x14ac:dyDescent="0.25">
      <c r="A5557" s="5">
        <v>471586503</v>
      </c>
      <c r="B5557" s="2" t="s">
        <v>16169</v>
      </c>
      <c r="C5557" s="4">
        <v>740</v>
      </c>
    </row>
    <row r="5558" spans="1:3" x14ac:dyDescent="0.25">
      <c r="A5558" s="5">
        <v>471586504</v>
      </c>
      <c r="B5558" s="2" t="s">
        <v>16168</v>
      </c>
      <c r="C5558" s="4">
        <v>740</v>
      </c>
    </row>
    <row r="5559" spans="1:3" x14ac:dyDescent="0.25">
      <c r="A5559" s="5">
        <v>471586505</v>
      </c>
      <c r="B5559" s="2" t="s">
        <v>16167</v>
      </c>
      <c r="C5559" s="4">
        <v>740</v>
      </c>
    </row>
    <row r="5560" spans="1:3" x14ac:dyDescent="0.25">
      <c r="A5560" s="5">
        <v>471586506</v>
      </c>
      <c r="B5560" s="2" t="s">
        <v>16166</v>
      </c>
      <c r="C5560" s="4">
        <v>740</v>
      </c>
    </row>
    <row r="5561" spans="1:3" x14ac:dyDescent="0.25">
      <c r="A5561" s="5">
        <v>471586508</v>
      </c>
      <c r="B5561" s="2" t="s">
        <v>16164</v>
      </c>
      <c r="C5561" s="4">
        <v>680</v>
      </c>
    </row>
    <row r="5562" spans="1:3" x14ac:dyDescent="0.25">
      <c r="A5562" s="5">
        <v>471586509</v>
      </c>
      <c r="B5562" s="2" t="s">
        <v>16163</v>
      </c>
      <c r="C5562" s="4">
        <v>680</v>
      </c>
    </row>
    <row r="5563" spans="1:3" x14ac:dyDescent="0.25">
      <c r="A5563" s="5">
        <v>471586510</v>
      </c>
      <c r="B5563" s="2" t="s">
        <v>16162</v>
      </c>
      <c r="C5563" s="4">
        <v>740</v>
      </c>
    </row>
    <row r="5564" spans="1:3" x14ac:dyDescent="0.25">
      <c r="A5564" s="5">
        <v>471586511</v>
      </c>
      <c r="B5564" s="2" t="s">
        <v>16161</v>
      </c>
      <c r="C5564" s="4">
        <v>740</v>
      </c>
    </row>
    <row r="5565" spans="1:3" x14ac:dyDescent="0.25">
      <c r="A5565" s="5">
        <v>471586512</v>
      </c>
      <c r="B5565" s="2" t="s">
        <v>16160</v>
      </c>
      <c r="C5565" s="4">
        <v>740</v>
      </c>
    </row>
    <row r="5566" spans="1:3" x14ac:dyDescent="0.25">
      <c r="A5566" s="5">
        <v>471586513</v>
      </c>
      <c r="B5566" s="2" t="s">
        <v>16159</v>
      </c>
      <c r="C5566" s="4">
        <v>740</v>
      </c>
    </row>
    <row r="5567" spans="1:3" x14ac:dyDescent="0.25">
      <c r="A5567" s="5">
        <v>471586514</v>
      </c>
      <c r="B5567" s="2" t="s">
        <v>16158</v>
      </c>
      <c r="C5567" s="4">
        <v>740</v>
      </c>
    </row>
    <row r="5568" spans="1:3" x14ac:dyDescent="0.25">
      <c r="A5568" s="5">
        <v>471586515</v>
      </c>
      <c r="B5568" s="2" t="s">
        <v>16157</v>
      </c>
      <c r="C5568" s="4">
        <v>740</v>
      </c>
    </row>
    <row r="5569" spans="1:3" x14ac:dyDescent="0.25">
      <c r="A5569" s="5">
        <v>477594117</v>
      </c>
      <c r="B5569" s="2" t="s">
        <v>2649</v>
      </c>
      <c r="C5569" s="4">
        <v>420</v>
      </c>
    </row>
    <row r="5570" spans="1:3" x14ac:dyDescent="0.25">
      <c r="A5570" s="5">
        <v>477594112</v>
      </c>
      <c r="B5570" s="2" t="s">
        <v>2654</v>
      </c>
      <c r="C5570" s="4">
        <v>420</v>
      </c>
    </row>
    <row r="5571" spans="1:3" x14ac:dyDescent="0.25">
      <c r="A5571" s="5">
        <v>477594113</v>
      </c>
      <c r="B5571" s="2" t="s">
        <v>2653</v>
      </c>
      <c r="C5571" s="4">
        <v>420</v>
      </c>
    </row>
    <row r="5572" spans="1:3" x14ac:dyDescent="0.25">
      <c r="A5572" s="5">
        <v>477594114</v>
      </c>
      <c r="B5572" s="2" t="s">
        <v>2652</v>
      </c>
      <c r="C5572" s="4">
        <v>420</v>
      </c>
    </row>
    <row r="5573" spans="1:3" x14ac:dyDescent="0.25">
      <c r="A5573" s="5">
        <v>477594942</v>
      </c>
      <c r="B5573" s="2" t="s">
        <v>2596</v>
      </c>
      <c r="C5573" s="4">
        <v>500</v>
      </c>
    </row>
    <row r="5574" spans="1:3" x14ac:dyDescent="0.25">
      <c r="A5574" s="5">
        <v>477594115</v>
      </c>
      <c r="B5574" s="2" t="s">
        <v>2651</v>
      </c>
      <c r="C5574" s="4">
        <v>420</v>
      </c>
    </row>
    <row r="5575" spans="1:3" x14ac:dyDescent="0.25">
      <c r="A5575" s="5">
        <v>477594116</v>
      </c>
      <c r="B5575" s="2" t="s">
        <v>2650</v>
      </c>
      <c r="C5575" s="4">
        <v>420</v>
      </c>
    </row>
    <row r="5576" spans="1:3" x14ac:dyDescent="0.25">
      <c r="A5576" s="5">
        <v>477594118</v>
      </c>
      <c r="B5576" s="2" t="s">
        <v>2648</v>
      </c>
      <c r="C5576" s="4">
        <v>420</v>
      </c>
    </row>
    <row r="5577" spans="1:3" x14ac:dyDescent="0.25">
      <c r="A5577" s="5">
        <v>477594119</v>
      </c>
      <c r="B5577" s="2" t="s">
        <v>2647</v>
      </c>
      <c r="C5577" s="4">
        <v>420</v>
      </c>
    </row>
    <row r="5578" spans="1:3" x14ac:dyDescent="0.25">
      <c r="A5578" s="5">
        <v>477594120</v>
      </c>
      <c r="B5578" s="2" t="s">
        <v>2646</v>
      </c>
      <c r="C5578" s="4">
        <v>420</v>
      </c>
    </row>
    <row r="5579" spans="1:3" x14ac:dyDescent="0.25">
      <c r="A5579" s="5">
        <v>477594121</v>
      </c>
      <c r="B5579" s="2" t="s">
        <v>2645</v>
      </c>
      <c r="C5579" s="4">
        <v>420</v>
      </c>
    </row>
    <row r="5580" spans="1:3" x14ac:dyDescent="0.25">
      <c r="A5580" s="5">
        <v>477594122</v>
      </c>
      <c r="B5580" s="2" t="s">
        <v>2644</v>
      </c>
      <c r="C5580" s="4">
        <v>420</v>
      </c>
    </row>
    <row r="5581" spans="1:3" x14ac:dyDescent="0.25">
      <c r="A5581" s="5">
        <v>477594123</v>
      </c>
      <c r="B5581" s="2" t="s">
        <v>2643</v>
      </c>
      <c r="C5581" s="4">
        <v>420</v>
      </c>
    </row>
    <row r="5582" spans="1:3" x14ac:dyDescent="0.25">
      <c r="A5582" s="5">
        <v>477594124</v>
      </c>
      <c r="B5582" s="2" t="s">
        <v>2642</v>
      </c>
      <c r="C5582" s="4">
        <v>420</v>
      </c>
    </row>
    <row r="5583" spans="1:3" x14ac:dyDescent="0.25">
      <c r="A5583" s="5">
        <v>477594125</v>
      </c>
      <c r="B5583" s="2" t="s">
        <v>2641</v>
      </c>
      <c r="C5583" s="4">
        <v>420</v>
      </c>
    </row>
    <row r="5584" spans="1:3" x14ac:dyDescent="0.25">
      <c r="A5584" s="5">
        <v>477594126</v>
      </c>
      <c r="B5584" s="2" t="s">
        <v>2640</v>
      </c>
      <c r="C5584" s="4">
        <v>420</v>
      </c>
    </row>
    <row r="5585" spans="1:3" x14ac:dyDescent="0.25">
      <c r="A5585" s="5">
        <v>477594127</v>
      </c>
      <c r="B5585" s="2" t="s">
        <v>2639</v>
      </c>
      <c r="C5585" s="4">
        <v>420</v>
      </c>
    </row>
    <row r="5586" spans="1:3" x14ac:dyDescent="0.25">
      <c r="A5586" s="5">
        <v>477594128</v>
      </c>
      <c r="B5586" s="2" t="s">
        <v>2638</v>
      </c>
      <c r="C5586" s="4">
        <v>420</v>
      </c>
    </row>
    <row r="5587" spans="1:3" x14ac:dyDescent="0.25">
      <c r="A5587" s="5">
        <v>471575651</v>
      </c>
      <c r="B5587" s="2" t="s">
        <v>17389</v>
      </c>
      <c r="C5587" s="4">
        <v>420</v>
      </c>
    </row>
    <row r="5588" spans="1:3" x14ac:dyDescent="0.25">
      <c r="A5588" s="5">
        <v>471575652</v>
      </c>
      <c r="B5588" s="2" t="s">
        <v>17388</v>
      </c>
      <c r="C5588" s="4">
        <v>420</v>
      </c>
    </row>
    <row r="5589" spans="1:3" x14ac:dyDescent="0.25">
      <c r="A5589" s="5">
        <v>471575653</v>
      </c>
      <c r="B5589" s="2" t="s">
        <v>17387</v>
      </c>
      <c r="C5589" s="4">
        <v>420</v>
      </c>
    </row>
    <row r="5590" spans="1:3" x14ac:dyDescent="0.25">
      <c r="A5590" s="5">
        <v>471575654</v>
      </c>
      <c r="B5590" s="2" t="s">
        <v>17386</v>
      </c>
      <c r="C5590" s="4">
        <v>420</v>
      </c>
    </row>
    <row r="5591" spans="1:3" x14ac:dyDescent="0.25">
      <c r="A5591" s="5">
        <v>471575655</v>
      </c>
      <c r="B5591" s="2" t="s">
        <v>17385</v>
      </c>
      <c r="C5591" s="4">
        <v>420</v>
      </c>
    </row>
    <row r="5592" spans="1:3" x14ac:dyDescent="0.25">
      <c r="A5592" s="5">
        <v>471575656</v>
      </c>
      <c r="B5592" s="2" t="s">
        <v>17384</v>
      </c>
      <c r="C5592" s="4">
        <v>420</v>
      </c>
    </row>
    <row r="5593" spans="1:3" x14ac:dyDescent="0.25">
      <c r="A5593" s="5">
        <v>477594135</v>
      </c>
      <c r="B5593" s="2" t="s">
        <v>2637</v>
      </c>
      <c r="C5593" s="4">
        <v>420</v>
      </c>
    </row>
    <row r="5594" spans="1:3" x14ac:dyDescent="0.25">
      <c r="A5594" s="5">
        <v>477594136</v>
      </c>
      <c r="B5594" s="2" t="s">
        <v>2636</v>
      </c>
      <c r="C5594" s="4">
        <v>420</v>
      </c>
    </row>
    <row r="5595" spans="1:3" x14ac:dyDescent="0.25">
      <c r="A5595" s="5">
        <v>471575657</v>
      </c>
      <c r="B5595" s="2" t="s">
        <v>17383</v>
      </c>
      <c r="C5595" s="4">
        <v>420</v>
      </c>
    </row>
    <row r="5596" spans="1:3" x14ac:dyDescent="0.25">
      <c r="A5596" s="5">
        <v>471575658</v>
      </c>
      <c r="B5596" s="2" t="s">
        <v>17382</v>
      </c>
      <c r="C5596" s="4">
        <v>420</v>
      </c>
    </row>
    <row r="5597" spans="1:3" x14ac:dyDescent="0.25">
      <c r="A5597" s="5">
        <v>477594138</v>
      </c>
      <c r="B5597" s="2" t="s">
        <v>2635</v>
      </c>
      <c r="C5597" s="4">
        <v>420</v>
      </c>
    </row>
    <row r="5598" spans="1:3" x14ac:dyDescent="0.25">
      <c r="A5598" s="5">
        <v>477596606</v>
      </c>
      <c r="B5598" s="2" t="s">
        <v>2419</v>
      </c>
      <c r="C5598" s="4">
        <v>420</v>
      </c>
    </row>
    <row r="5599" spans="1:3" x14ac:dyDescent="0.25">
      <c r="A5599" s="5">
        <v>477594139</v>
      </c>
      <c r="B5599" s="2" t="s">
        <v>2634</v>
      </c>
      <c r="C5599" s="4">
        <v>420</v>
      </c>
    </row>
    <row r="5600" spans="1:3" x14ac:dyDescent="0.25">
      <c r="A5600" s="5">
        <v>477594140</v>
      </c>
      <c r="B5600" s="2" t="s">
        <v>2633</v>
      </c>
      <c r="C5600" s="4">
        <v>420</v>
      </c>
    </row>
    <row r="5601" spans="1:3" x14ac:dyDescent="0.25">
      <c r="A5601" s="5">
        <v>477594141</v>
      </c>
      <c r="B5601" s="2" t="s">
        <v>2632</v>
      </c>
      <c r="C5601" s="4">
        <v>420</v>
      </c>
    </row>
    <row r="5602" spans="1:3" x14ac:dyDescent="0.25">
      <c r="A5602" s="5">
        <v>471575659</v>
      </c>
      <c r="B5602" s="2" t="s">
        <v>17381</v>
      </c>
      <c r="C5602" s="4">
        <v>420</v>
      </c>
    </row>
    <row r="5603" spans="1:3" x14ac:dyDescent="0.25">
      <c r="A5603" s="5">
        <v>471575660</v>
      </c>
      <c r="B5603" s="2" t="s">
        <v>17380</v>
      </c>
      <c r="C5603" s="4">
        <v>420</v>
      </c>
    </row>
    <row r="5604" spans="1:3" x14ac:dyDescent="0.25">
      <c r="A5604" s="5">
        <v>471575661</v>
      </c>
      <c r="B5604" s="2" t="s">
        <v>17379</v>
      </c>
      <c r="C5604" s="4">
        <v>420</v>
      </c>
    </row>
    <row r="5605" spans="1:3" x14ac:dyDescent="0.25">
      <c r="A5605" s="5">
        <v>471575662</v>
      </c>
      <c r="B5605" s="2" t="s">
        <v>17378</v>
      </c>
      <c r="C5605" s="4">
        <v>420</v>
      </c>
    </row>
    <row r="5606" spans="1:3" x14ac:dyDescent="0.25">
      <c r="A5606" s="5">
        <v>471575663</v>
      </c>
      <c r="B5606" s="2" t="s">
        <v>17377</v>
      </c>
      <c r="C5606" s="4">
        <v>420</v>
      </c>
    </row>
    <row r="5607" spans="1:3" x14ac:dyDescent="0.25">
      <c r="A5607" s="5">
        <v>471575664</v>
      </c>
      <c r="B5607" s="2" t="s">
        <v>17376</v>
      </c>
      <c r="C5607" s="4">
        <v>420</v>
      </c>
    </row>
    <row r="5608" spans="1:3" x14ac:dyDescent="0.25">
      <c r="A5608" s="5">
        <v>471575665</v>
      </c>
      <c r="B5608" s="2" t="s">
        <v>17375</v>
      </c>
      <c r="C5608" s="4">
        <v>420</v>
      </c>
    </row>
    <row r="5609" spans="1:3" x14ac:dyDescent="0.25">
      <c r="A5609" s="5">
        <v>471575666</v>
      </c>
      <c r="B5609" s="2" t="s">
        <v>17374</v>
      </c>
      <c r="C5609" s="4">
        <v>420</v>
      </c>
    </row>
    <row r="5610" spans="1:3" x14ac:dyDescent="0.25">
      <c r="A5610" s="5">
        <v>471575640</v>
      </c>
      <c r="B5610" s="2" t="s">
        <v>17400</v>
      </c>
      <c r="C5610" s="4">
        <v>500</v>
      </c>
    </row>
    <row r="5611" spans="1:3" x14ac:dyDescent="0.25">
      <c r="A5611" s="5">
        <v>471575641</v>
      </c>
      <c r="B5611" s="2" t="s">
        <v>17399</v>
      </c>
      <c r="C5611" s="4">
        <v>500</v>
      </c>
    </row>
    <row r="5612" spans="1:3" x14ac:dyDescent="0.25">
      <c r="A5612" s="5">
        <v>471575642</v>
      </c>
      <c r="B5612" s="2" t="s">
        <v>17398</v>
      </c>
      <c r="C5612" s="4">
        <v>500</v>
      </c>
    </row>
    <row r="5613" spans="1:3" x14ac:dyDescent="0.25">
      <c r="A5613" s="5">
        <v>471575667</v>
      </c>
      <c r="B5613" s="2" t="s">
        <v>17373</v>
      </c>
      <c r="C5613" s="4">
        <v>420</v>
      </c>
    </row>
    <row r="5614" spans="1:3" x14ac:dyDescent="0.25">
      <c r="A5614" s="5">
        <v>471575668</v>
      </c>
      <c r="B5614" s="2" t="s">
        <v>17372</v>
      </c>
      <c r="C5614" s="4">
        <v>420</v>
      </c>
    </row>
    <row r="5615" spans="1:3" x14ac:dyDescent="0.25">
      <c r="A5615" s="5">
        <v>471575669</v>
      </c>
      <c r="B5615" s="2" t="s">
        <v>17371</v>
      </c>
      <c r="C5615" s="4">
        <v>420</v>
      </c>
    </row>
    <row r="5616" spans="1:3" x14ac:dyDescent="0.25">
      <c r="A5616" s="5">
        <v>471575670</v>
      </c>
      <c r="B5616" s="2" t="s">
        <v>17370</v>
      </c>
      <c r="C5616" s="4">
        <v>420</v>
      </c>
    </row>
    <row r="5617" spans="1:3" x14ac:dyDescent="0.25">
      <c r="A5617" s="5">
        <v>471575671</v>
      </c>
      <c r="B5617" s="2" t="s">
        <v>17369</v>
      </c>
      <c r="C5617" s="4">
        <v>420</v>
      </c>
    </row>
    <row r="5618" spans="1:3" x14ac:dyDescent="0.25">
      <c r="A5618" s="5">
        <v>471575672</v>
      </c>
      <c r="B5618" s="2" t="s">
        <v>17368</v>
      </c>
      <c r="C5618" s="4">
        <v>420</v>
      </c>
    </row>
    <row r="5619" spans="1:3" x14ac:dyDescent="0.25">
      <c r="A5619" s="5">
        <v>471575643</v>
      </c>
      <c r="B5619" s="2" t="s">
        <v>17397</v>
      </c>
      <c r="C5619" s="4">
        <v>500</v>
      </c>
    </row>
    <row r="5620" spans="1:3" x14ac:dyDescent="0.25">
      <c r="A5620" s="5">
        <v>471575644</v>
      </c>
      <c r="B5620" s="2" t="s">
        <v>17396</v>
      </c>
      <c r="C5620" s="4">
        <v>500</v>
      </c>
    </row>
    <row r="5621" spans="1:3" x14ac:dyDescent="0.25">
      <c r="A5621" s="5">
        <v>471575645</v>
      </c>
      <c r="B5621" s="2" t="s">
        <v>17395</v>
      </c>
      <c r="C5621" s="4">
        <v>500</v>
      </c>
    </row>
    <row r="5622" spans="1:3" x14ac:dyDescent="0.25">
      <c r="A5622" s="5">
        <v>471575673</v>
      </c>
      <c r="B5622" s="2" t="s">
        <v>17367</v>
      </c>
      <c r="C5622" s="4">
        <v>420</v>
      </c>
    </row>
    <row r="5623" spans="1:3" x14ac:dyDescent="0.25">
      <c r="A5623" s="5">
        <v>471575674</v>
      </c>
      <c r="B5623" s="2" t="s">
        <v>17366</v>
      </c>
      <c r="C5623" s="4">
        <v>420</v>
      </c>
    </row>
    <row r="5624" spans="1:3" x14ac:dyDescent="0.25">
      <c r="A5624" s="5">
        <v>471575675</v>
      </c>
      <c r="B5624" s="2" t="s">
        <v>17365</v>
      </c>
      <c r="C5624" s="4">
        <v>420</v>
      </c>
    </row>
    <row r="5625" spans="1:3" x14ac:dyDescent="0.25">
      <c r="A5625" s="5">
        <v>471575676</v>
      </c>
      <c r="B5625" s="2" t="s">
        <v>17364</v>
      </c>
      <c r="C5625" s="4">
        <v>420</v>
      </c>
    </row>
    <row r="5626" spans="1:3" x14ac:dyDescent="0.25">
      <c r="A5626" s="5">
        <v>471575677</v>
      </c>
      <c r="B5626" s="2" t="s">
        <v>17363</v>
      </c>
      <c r="C5626" s="4">
        <v>420</v>
      </c>
    </row>
    <row r="5627" spans="1:3" x14ac:dyDescent="0.25">
      <c r="A5627" s="5">
        <v>471575678</v>
      </c>
      <c r="B5627" s="2" t="s">
        <v>17362</v>
      </c>
      <c r="C5627" s="4">
        <v>420</v>
      </c>
    </row>
    <row r="5628" spans="1:3" x14ac:dyDescent="0.25">
      <c r="A5628" s="5">
        <v>471575646</v>
      </c>
      <c r="B5628" s="2" t="s">
        <v>17394</v>
      </c>
      <c r="C5628" s="4">
        <v>500</v>
      </c>
    </row>
    <row r="5629" spans="1:3" x14ac:dyDescent="0.25">
      <c r="A5629" s="5">
        <v>471575647</v>
      </c>
      <c r="B5629" s="2" t="s">
        <v>17393</v>
      </c>
      <c r="C5629" s="4">
        <v>500</v>
      </c>
    </row>
    <row r="5630" spans="1:3" x14ac:dyDescent="0.25">
      <c r="A5630" s="5">
        <v>471575648</v>
      </c>
      <c r="B5630" s="2" t="s">
        <v>17392</v>
      </c>
      <c r="C5630" s="4">
        <v>500</v>
      </c>
    </row>
    <row r="5631" spans="1:3" x14ac:dyDescent="0.25">
      <c r="A5631" s="5">
        <v>471575679</v>
      </c>
      <c r="B5631" s="2" t="s">
        <v>17361</v>
      </c>
      <c r="C5631" s="4">
        <v>420</v>
      </c>
    </row>
    <row r="5632" spans="1:3" x14ac:dyDescent="0.25">
      <c r="A5632" s="5">
        <v>471575680</v>
      </c>
      <c r="B5632" s="2" t="s">
        <v>17360</v>
      </c>
      <c r="C5632" s="4">
        <v>420</v>
      </c>
    </row>
    <row r="5633" spans="1:3" x14ac:dyDescent="0.25">
      <c r="A5633" s="5">
        <v>471575681</v>
      </c>
      <c r="B5633" s="2" t="s">
        <v>17359</v>
      </c>
      <c r="C5633" s="4">
        <v>420</v>
      </c>
    </row>
    <row r="5634" spans="1:3" x14ac:dyDescent="0.25">
      <c r="A5634" s="5">
        <v>471575682</v>
      </c>
      <c r="B5634" s="2" t="s">
        <v>17358</v>
      </c>
      <c r="C5634" s="4">
        <v>420</v>
      </c>
    </row>
    <row r="5635" spans="1:3" x14ac:dyDescent="0.25">
      <c r="A5635" s="5">
        <v>471575683</v>
      </c>
      <c r="B5635" s="2" t="s">
        <v>17357</v>
      </c>
      <c r="C5635" s="4">
        <v>420</v>
      </c>
    </row>
    <row r="5636" spans="1:3" x14ac:dyDescent="0.25">
      <c r="A5636" s="5">
        <v>471575684</v>
      </c>
      <c r="B5636" s="2" t="s">
        <v>17356</v>
      </c>
      <c r="C5636" s="4">
        <v>420</v>
      </c>
    </row>
    <row r="5637" spans="1:3" x14ac:dyDescent="0.25">
      <c r="A5637" s="5">
        <v>471575649</v>
      </c>
      <c r="B5637" s="2" t="s">
        <v>17391</v>
      </c>
      <c r="C5637" s="4">
        <v>500</v>
      </c>
    </row>
    <row r="5638" spans="1:3" x14ac:dyDescent="0.25">
      <c r="A5638" s="5">
        <v>471575650</v>
      </c>
      <c r="B5638" s="2" t="s">
        <v>17390</v>
      </c>
      <c r="C5638" s="4">
        <v>500</v>
      </c>
    </row>
    <row r="5639" spans="1:3" x14ac:dyDescent="0.25">
      <c r="A5639" s="5">
        <v>477595761</v>
      </c>
      <c r="B5639" s="2" t="s">
        <v>2576</v>
      </c>
      <c r="C5639" s="4">
        <v>420</v>
      </c>
    </row>
    <row r="5640" spans="1:3" x14ac:dyDescent="0.25">
      <c r="A5640" s="5">
        <v>477595762</v>
      </c>
      <c r="B5640" s="2" t="s">
        <v>2575</v>
      </c>
      <c r="C5640" s="4">
        <v>420</v>
      </c>
    </row>
    <row r="5641" spans="1:3" x14ac:dyDescent="0.25">
      <c r="A5641" s="5">
        <v>471584662</v>
      </c>
      <c r="B5641" s="2" t="s">
        <v>16388</v>
      </c>
      <c r="C5641" s="4">
        <v>420</v>
      </c>
    </row>
    <row r="5642" spans="1:3" x14ac:dyDescent="0.25">
      <c r="A5642" s="5">
        <v>471592672</v>
      </c>
      <c r="B5642" s="2" t="s">
        <v>15935</v>
      </c>
      <c r="C5642" s="4">
        <v>420</v>
      </c>
    </row>
    <row r="5643" spans="1:3" x14ac:dyDescent="0.25">
      <c r="A5643" s="5">
        <v>471585385</v>
      </c>
      <c r="B5643" s="2" t="s">
        <v>16247</v>
      </c>
      <c r="C5643" s="4">
        <v>420</v>
      </c>
    </row>
    <row r="5644" spans="1:3" x14ac:dyDescent="0.25">
      <c r="A5644" s="5">
        <v>471584663</v>
      </c>
      <c r="B5644" s="2" t="s">
        <v>16387</v>
      </c>
      <c r="C5644" s="4">
        <v>420</v>
      </c>
    </row>
    <row r="5645" spans="1:3" x14ac:dyDescent="0.25">
      <c r="A5645" s="5">
        <v>471585669</v>
      </c>
      <c r="B5645" s="2" t="s">
        <v>16236</v>
      </c>
      <c r="C5645" s="4">
        <v>420</v>
      </c>
    </row>
    <row r="5646" spans="1:3" x14ac:dyDescent="0.25">
      <c r="A5646" s="5">
        <v>477594100</v>
      </c>
      <c r="B5646" s="2" t="s">
        <v>2658</v>
      </c>
      <c r="C5646" s="4">
        <v>420</v>
      </c>
    </row>
    <row r="5647" spans="1:3" x14ac:dyDescent="0.25">
      <c r="A5647" s="5">
        <v>471586037</v>
      </c>
      <c r="B5647" s="2" t="s">
        <v>16222</v>
      </c>
      <c r="C5647" s="4">
        <v>420</v>
      </c>
    </row>
    <row r="5648" spans="1:3" x14ac:dyDescent="0.25">
      <c r="A5648" s="5">
        <v>477594102</v>
      </c>
      <c r="B5648" s="2" t="s">
        <v>2657</v>
      </c>
      <c r="C5648" s="4">
        <v>420</v>
      </c>
    </row>
    <row r="5649" spans="1:4" x14ac:dyDescent="0.25">
      <c r="A5649" s="5">
        <v>477594103</v>
      </c>
      <c r="B5649" s="2" t="s">
        <v>2656</v>
      </c>
      <c r="C5649" s="4">
        <v>420</v>
      </c>
    </row>
    <row r="5650" spans="1:4" x14ac:dyDescent="0.25">
      <c r="A5650" s="5">
        <v>471586038</v>
      </c>
      <c r="B5650" s="2" t="s">
        <v>16221</v>
      </c>
      <c r="C5650" s="4">
        <v>420</v>
      </c>
    </row>
    <row r="5651" spans="1:4" x14ac:dyDescent="0.25">
      <c r="A5651" s="5">
        <v>477594105</v>
      </c>
      <c r="B5651" s="2" t="s">
        <v>2655</v>
      </c>
      <c r="C5651" s="4">
        <v>420</v>
      </c>
    </row>
    <row r="5652" spans="1:4" x14ac:dyDescent="0.25">
      <c r="A5652" s="5">
        <v>471587111</v>
      </c>
      <c r="B5652" s="2" t="s">
        <v>16048</v>
      </c>
      <c r="C5652" s="4">
        <v>460</v>
      </c>
    </row>
    <row r="5653" spans="1:4" x14ac:dyDescent="0.25">
      <c r="A5653" s="5">
        <v>477595073</v>
      </c>
      <c r="B5653" s="2" t="s">
        <v>2595</v>
      </c>
      <c r="C5653" s="4">
        <v>124</v>
      </c>
    </row>
    <row r="5654" spans="1:4" x14ac:dyDescent="0.25">
      <c r="A5654" s="5">
        <v>477595074</v>
      </c>
      <c r="B5654" s="2" t="s">
        <v>2594</v>
      </c>
      <c r="C5654" s="4">
        <v>124</v>
      </c>
    </row>
    <row r="5655" spans="1:4" x14ac:dyDescent="0.25">
      <c r="A5655" s="5">
        <v>476572592</v>
      </c>
      <c r="B5655" s="2" t="s">
        <v>12817</v>
      </c>
      <c r="C5655" s="4">
        <v>2068</v>
      </c>
    </row>
    <row r="5656" spans="1:4" x14ac:dyDescent="0.25">
      <c r="A5656" s="5">
        <v>476553355</v>
      </c>
      <c r="B5656" s="2" t="s">
        <v>13893</v>
      </c>
      <c r="C5656" s="4">
        <v>1140</v>
      </c>
    </row>
    <row r="5657" spans="1:4" x14ac:dyDescent="0.25">
      <c r="A5657" s="5">
        <v>476553356</v>
      </c>
      <c r="B5657" s="2" t="s">
        <v>13892</v>
      </c>
      <c r="C5657" s="4">
        <v>1140</v>
      </c>
    </row>
    <row r="5658" spans="1:4" x14ac:dyDescent="0.25">
      <c r="A5658" s="5">
        <v>476553357</v>
      </c>
      <c r="B5658" s="2" t="s">
        <v>13891</v>
      </c>
      <c r="C5658" s="4">
        <v>1140</v>
      </c>
    </row>
    <row r="5659" spans="1:4" x14ac:dyDescent="0.25">
      <c r="A5659" s="5">
        <v>476555109</v>
      </c>
      <c r="B5659" s="2" t="s">
        <v>13788</v>
      </c>
      <c r="C5659" s="4">
        <v>1140</v>
      </c>
    </row>
    <row r="5660" spans="1:4" x14ac:dyDescent="0.25">
      <c r="A5660" s="5">
        <v>471583109</v>
      </c>
      <c r="B5660" s="2" t="s">
        <v>16537</v>
      </c>
      <c r="C5660" s="4">
        <v>2000</v>
      </c>
    </row>
    <row r="5661" spans="1:4" x14ac:dyDescent="0.25">
      <c r="A5661" s="5">
        <v>477600033</v>
      </c>
      <c r="B5661" s="2" t="s">
        <v>2133</v>
      </c>
      <c r="C5661" s="4">
        <v>1</v>
      </c>
      <c r="D5661" s="6" t="s">
        <v>23512</v>
      </c>
    </row>
    <row r="5662" spans="1:4" x14ac:dyDescent="0.25">
      <c r="A5662" s="5">
        <v>476594595</v>
      </c>
      <c r="B5662" s="2" t="s">
        <v>7627</v>
      </c>
      <c r="C5662" s="4">
        <v>5500</v>
      </c>
    </row>
    <row r="5663" spans="1:4" x14ac:dyDescent="0.25">
      <c r="A5663" s="5">
        <v>476594596</v>
      </c>
      <c r="B5663" s="2" t="s">
        <v>7626</v>
      </c>
      <c r="C5663" s="4">
        <v>5500</v>
      </c>
    </row>
    <row r="5664" spans="1:4" x14ac:dyDescent="0.25">
      <c r="A5664" s="5">
        <v>471584444</v>
      </c>
      <c r="B5664" s="2" t="s">
        <v>16396</v>
      </c>
      <c r="C5664" s="4">
        <v>1400</v>
      </c>
    </row>
    <row r="5665" spans="1:3" x14ac:dyDescent="0.25">
      <c r="A5665" s="5">
        <v>471584445</v>
      </c>
      <c r="B5665" s="2" t="s">
        <v>16395</v>
      </c>
      <c r="C5665" s="4">
        <v>1400</v>
      </c>
    </row>
    <row r="5666" spans="1:3" x14ac:dyDescent="0.25">
      <c r="A5666" s="5">
        <v>471563037</v>
      </c>
      <c r="B5666" s="2" t="s">
        <v>18269</v>
      </c>
      <c r="C5666" s="4">
        <v>2280</v>
      </c>
    </row>
    <row r="5667" spans="1:3" x14ac:dyDescent="0.25">
      <c r="A5667" s="5">
        <v>476568967</v>
      </c>
      <c r="B5667" s="2" t="s">
        <v>13058</v>
      </c>
      <c r="C5667" s="4">
        <v>6790</v>
      </c>
    </row>
    <row r="5668" spans="1:3" x14ac:dyDescent="0.25">
      <c r="A5668" s="5">
        <v>471581972</v>
      </c>
      <c r="B5668" s="2" t="s">
        <v>16554</v>
      </c>
      <c r="C5668" s="4">
        <v>1212</v>
      </c>
    </row>
    <row r="5669" spans="1:3" x14ac:dyDescent="0.25">
      <c r="A5669" s="5">
        <v>477603308</v>
      </c>
      <c r="B5669" s="2" t="s">
        <v>2023</v>
      </c>
      <c r="C5669" s="4">
        <v>10780</v>
      </c>
    </row>
    <row r="5670" spans="1:3" x14ac:dyDescent="0.25">
      <c r="A5670" s="5">
        <v>477603307</v>
      </c>
      <c r="B5670" s="2" t="s">
        <v>2024</v>
      </c>
      <c r="C5670" s="4">
        <v>10780</v>
      </c>
    </row>
    <row r="5671" spans="1:3" x14ac:dyDescent="0.25">
      <c r="A5671" s="5">
        <v>477603309</v>
      </c>
      <c r="B5671" s="2" t="s">
        <v>2022</v>
      </c>
      <c r="C5671" s="4">
        <v>10780</v>
      </c>
    </row>
    <row r="5672" spans="1:3" x14ac:dyDescent="0.25">
      <c r="A5672" s="5">
        <v>477603310</v>
      </c>
      <c r="B5672" s="2" t="s">
        <v>2021</v>
      </c>
      <c r="C5672" s="4">
        <v>10780</v>
      </c>
    </row>
    <row r="5673" spans="1:3" x14ac:dyDescent="0.25">
      <c r="A5673" s="5">
        <v>471554854</v>
      </c>
      <c r="B5673" s="2" t="s">
        <v>18512</v>
      </c>
      <c r="C5673" s="4">
        <v>984</v>
      </c>
    </row>
    <row r="5674" spans="1:3" x14ac:dyDescent="0.25">
      <c r="A5674" s="5">
        <v>471549470</v>
      </c>
      <c r="B5674" s="2" t="s">
        <v>18629</v>
      </c>
      <c r="C5674" s="4">
        <v>984</v>
      </c>
    </row>
    <row r="5675" spans="1:3" x14ac:dyDescent="0.25">
      <c r="A5675" s="5">
        <v>471551711</v>
      </c>
      <c r="B5675" s="2" t="s">
        <v>18613</v>
      </c>
      <c r="C5675" s="4">
        <v>984</v>
      </c>
    </row>
    <row r="5676" spans="1:3" x14ac:dyDescent="0.25">
      <c r="A5676" s="5">
        <v>471549472</v>
      </c>
      <c r="B5676" s="2" t="s">
        <v>18628</v>
      </c>
      <c r="C5676" s="4">
        <v>984</v>
      </c>
    </row>
    <row r="5677" spans="1:3" x14ac:dyDescent="0.25">
      <c r="A5677" s="5">
        <v>471551712</v>
      </c>
      <c r="B5677" s="2" t="s">
        <v>18612</v>
      </c>
      <c r="C5677" s="4">
        <v>984</v>
      </c>
    </row>
    <row r="5678" spans="1:3" x14ac:dyDescent="0.25">
      <c r="A5678" s="5">
        <v>471551713</v>
      </c>
      <c r="B5678" s="2" t="s">
        <v>18611</v>
      </c>
      <c r="C5678" s="4">
        <v>984</v>
      </c>
    </row>
    <row r="5679" spans="1:3" x14ac:dyDescent="0.25">
      <c r="A5679" s="5">
        <v>471551714</v>
      </c>
      <c r="B5679" s="2" t="s">
        <v>18610</v>
      </c>
      <c r="C5679" s="4">
        <v>984</v>
      </c>
    </row>
    <row r="5680" spans="1:3" x14ac:dyDescent="0.25">
      <c r="A5680" s="5">
        <v>471599847</v>
      </c>
      <c r="B5680" s="2" t="s">
        <v>15858</v>
      </c>
      <c r="C5680" s="4">
        <v>4554</v>
      </c>
    </row>
    <row r="5681" spans="1:3" x14ac:dyDescent="0.25">
      <c r="A5681" s="5">
        <v>476594917</v>
      </c>
      <c r="B5681" s="2" t="s">
        <v>7565</v>
      </c>
      <c r="C5681" s="4">
        <v>6930</v>
      </c>
    </row>
    <row r="5682" spans="1:3" x14ac:dyDescent="0.25">
      <c r="A5682" s="5">
        <v>471599849</v>
      </c>
      <c r="B5682" s="2" t="s">
        <v>15856</v>
      </c>
      <c r="C5682" s="4">
        <v>10584</v>
      </c>
    </row>
    <row r="5683" spans="1:3" x14ac:dyDescent="0.25">
      <c r="A5683" s="5">
        <v>471599848</v>
      </c>
      <c r="B5683" s="2" t="s">
        <v>15857</v>
      </c>
      <c r="C5683" s="4">
        <v>10584</v>
      </c>
    </row>
    <row r="5684" spans="1:3" x14ac:dyDescent="0.25">
      <c r="A5684" s="5">
        <v>471599851</v>
      </c>
      <c r="B5684" s="2" t="s">
        <v>15854</v>
      </c>
      <c r="C5684" s="4">
        <v>11564</v>
      </c>
    </row>
    <row r="5685" spans="1:3" x14ac:dyDescent="0.25">
      <c r="A5685" s="5">
        <v>471599850</v>
      </c>
      <c r="B5685" s="2" t="s">
        <v>15855</v>
      </c>
      <c r="C5685" s="4">
        <v>11564</v>
      </c>
    </row>
    <row r="5686" spans="1:3" x14ac:dyDescent="0.25">
      <c r="A5686" s="5">
        <v>476575258</v>
      </c>
      <c r="B5686" s="2" t="s">
        <v>11605</v>
      </c>
      <c r="C5686" s="4">
        <v>795.3</v>
      </c>
    </row>
    <row r="5687" spans="1:3" x14ac:dyDescent="0.25">
      <c r="A5687" s="5">
        <v>476585118</v>
      </c>
      <c r="B5687" s="2" t="s">
        <v>9298</v>
      </c>
      <c r="C5687" s="4">
        <v>2490</v>
      </c>
    </row>
    <row r="5688" spans="1:3" x14ac:dyDescent="0.25">
      <c r="A5688" s="5">
        <v>470007583</v>
      </c>
      <c r="B5688" s="2" t="s">
        <v>19250</v>
      </c>
      <c r="C5688" s="4">
        <v>114</v>
      </c>
    </row>
    <row r="5689" spans="1:3" x14ac:dyDescent="0.25">
      <c r="A5689" s="5">
        <v>476574880</v>
      </c>
      <c r="B5689" s="2" t="s">
        <v>11673</v>
      </c>
      <c r="C5689" s="4">
        <v>5480</v>
      </c>
    </row>
    <row r="5690" spans="1:3" x14ac:dyDescent="0.25">
      <c r="A5690" s="5">
        <v>476574881</v>
      </c>
      <c r="B5690" s="2" t="s">
        <v>11672</v>
      </c>
      <c r="C5690" s="4">
        <v>5480</v>
      </c>
    </row>
    <row r="5691" spans="1:3" x14ac:dyDescent="0.25">
      <c r="A5691" s="5">
        <v>476574882</v>
      </c>
      <c r="B5691" s="2" t="s">
        <v>11671</v>
      </c>
      <c r="C5691" s="4">
        <v>5480</v>
      </c>
    </row>
    <row r="5692" spans="1:3" x14ac:dyDescent="0.25">
      <c r="A5692" s="5">
        <v>471151693</v>
      </c>
      <c r="B5692" s="2" t="s">
        <v>18893</v>
      </c>
      <c r="C5692" s="4">
        <v>312</v>
      </c>
    </row>
    <row r="5693" spans="1:3" x14ac:dyDescent="0.25">
      <c r="A5693" s="5">
        <v>476574899</v>
      </c>
      <c r="B5693" s="2" t="s">
        <v>11668</v>
      </c>
      <c r="C5693" s="4">
        <v>4700</v>
      </c>
    </row>
    <row r="5694" spans="1:3" x14ac:dyDescent="0.25">
      <c r="A5694" s="5">
        <v>476574945</v>
      </c>
      <c r="B5694" s="2" t="s">
        <v>11665</v>
      </c>
      <c r="C5694" s="4">
        <v>5300</v>
      </c>
    </row>
    <row r="5695" spans="1:3" x14ac:dyDescent="0.25">
      <c r="A5695" s="5">
        <v>477603291</v>
      </c>
      <c r="B5695" s="2" t="s">
        <v>2036</v>
      </c>
      <c r="C5695" s="4">
        <v>640</v>
      </c>
    </row>
    <row r="5696" spans="1:3" x14ac:dyDescent="0.25">
      <c r="A5696" s="5">
        <v>477603288</v>
      </c>
      <c r="B5696" s="2" t="s">
        <v>2039</v>
      </c>
      <c r="C5696" s="4">
        <v>632</v>
      </c>
    </row>
    <row r="5697" spans="1:3" x14ac:dyDescent="0.25">
      <c r="A5697" s="5">
        <v>477603289</v>
      </c>
      <c r="B5697" s="2" t="s">
        <v>2038</v>
      </c>
      <c r="C5697" s="4">
        <v>632</v>
      </c>
    </row>
    <row r="5698" spans="1:3" x14ac:dyDescent="0.25">
      <c r="A5698" s="5">
        <v>477603290</v>
      </c>
      <c r="B5698" s="2" t="s">
        <v>2037</v>
      </c>
      <c r="C5698" s="4">
        <v>632</v>
      </c>
    </row>
    <row r="5699" spans="1:3" x14ac:dyDescent="0.25">
      <c r="A5699" s="5">
        <v>477603294</v>
      </c>
      <c r="B5699" s="2" t="s">
        <v>2033</v>
      </c>
      <c r="C5699" s="4">
        <v>640</v>
      </c>
    </row>
    <row r="5700" spans="1:3" x14ac:dyDescent="0.25">
      <c r="A5700" s="5">
        <v>477603292</v>
      </c>
      <c r="B5700" s="2" t="s">
        <v>2035</v>
      </c>
      <c r="C5700" s="4">
        <v>632</v>
      </c>
    </row>
    <row r="5701" spans="1:3" x14ac:dyDescent="0.25">
      <c r="A5701" s="5">
        <v>477603293</v>
      </c>
      <c r="B5701" s="2" t="s">
        <v>2034</v>
      </c>
      <c r="C5701" s="4">
        <v>632</v>
      </c>
    </row>
    <row r="5702" spans="1:3" x14ac:dyDescent="0.25">
      <c r="A5702" s="5">
        <v>477603297</v>
      </c>
      <c r="B5702" s="2" t="s">
        <v>2031</v>
      </c>
      <c r="C5702" s="4">
        <v>640</v>
      </c>
    </row>
    <row r="5703" spans="1:3" x14ac:dyDescent="0.25">
      <c r="A5703" s="5">
        <v>477603296</v>
      </c>
      <c r="B5703" s="2" t="s">
        <v>2032</v>
      </c>
      <c r="C5703" s="4">
        <v>632</v>
      </c>
    </row>
    <row r="5704" spans="1:3" x14ac:dyDescent="0.25">
      <c r="A5704" s="5">
        <v>477603300</v>
      </c>
      <c r="B5704" s="2" t="s">
        <v>2028</v>
      </c>
      <c r="C5704" s="4">
        <v>640</v>
      </c>
    </row>
    <row r="5705" spans="1:3" x14ac:dyDescent="0.25">
      <c r="A5705" s="5">
        <v>477603298</v>
      </c>
      <c r="B5705" s="2" t="s">
        <v>2030</v>
      </c>
      <c r="C5705" s="4">
        <v>632</v>
      </c>
    </row>
    <row r="5706" spans="1:3" x14ac:dyDescent="0.25">
      <c r="A5706" s="5">
        <v>477603299</v>
      </c>
      <c r="B5706" s="2" t="s">
        <v>2029</v>
      </c>
      <c r="C5706" s="4">
        <v>632</v>
      </c>
    </row>
    <row r="5707" spans="1:3" x14ac:dyDescent="0.25">
      <c r="A5707" s="5">
        <v>477603301</v>
      </c>
      <c r="B5707" s="2" t="s">
        <v>2027</v>
      </c>
      <c r="C5707" s="4">
        <v>640</v>
      </c>
    </row>
    <row r="5708" spans="1:3" x14ac:dyDescent="0.25">
      <c r="A5708" s="5">
        <v>477603302</v>
      </c>
      <c r="B5708" s="2" t="s">
        <v>2026</v>
      </c>
      <c r="C5708" s="4">
        <v>632</v>
      </c>
    </row>
    <row r="5709" spans="1:3" x14ac:dyDescent="0.25">
      <c r="A5709" s="5">
        <v>477603303</v>
      </c>
      <c r="B5709" s="2" t="s">
        <v>2025</v>
      </c>
      <c r="C5709" s="4">
        <v>632</v>
      </c>
    </row>
    <row r="5710" spans="1:3" x14ac:dyDescent="0.25">
      <c r="A5710" s="5">
        <v>473598526</v>
      </c>
      <c r="B5710" s="2" t="s">
        <v>14623</v>
      </c>
      <c r="C5710" s="4">
        <v>420</v>
      </c>
    </row>
    <row r="5711" spans="1:3" x14ac:dyDescent="0.25">
      <c r="A5711" s="5">
        <v>477600518</v>
      </c>
      <c r="B5711" s="2" t="s">
        <v>2105</v>
      </c>
      <c r="C5711" s="4">
        <v>360</v>
      </c>
    </row>
    <row r="5712" spans="1:3" x14ac:dyDescent="0.25">
      <c r="A5712" s="5">
        <v>471599044</v>
      </c>
      <c r="B5712" s="2" t="s">
        <v>15885</v>
      </c>
      <c r="C5712" s="4">
        <v>3800</v>
      </c>
    </row>
    <row r="5713" spans="1:3" x14ac:dyDescent="0.25">
      <c r="A5713" s="5">
        <v>471599053</v>
      </c>
      <c r="B5713" s="2" t="s">
        <v>15876</v>
      </c>
      <c r="C5713" s="4">
        <v>3800</v>
      </c>
    </row>
    <row r="5714" spans="1:3" x14ac:dyDescent="0.25">
      <c r="A5714" s="5">
        <v>471599035</v>
      </c>
      <c r="B5714" s="2" t="s">
        <v>15894</v>
      </c>
      <c r="C5714" s="4">
        <v>3800</v>
      </c>
    </row>
    <row r="5715" spans="1:3" x14ac:dyDescent="0.25">
      <c r="A5715" s="5">
        <v>471599045</v>
      </c>
      <c r="B5715" s="2" t="s">
        <v>15884</v>
      </c>
      <c r="C5715" s="4">
        <v>3800</v>
      </c>
    </row>
    <row r="5716" spans="1:3" x14ac:dyDescent="0.25">
      <c r="A5716" s="5">
        <v>471599054</v>
      </c>
      <c r="B5716" s="2" t="s">
        <v>15875</v>
      </c>
      <c r="C5716" s="4">
        <v>3800</v>
      </c>
    </row>
    <row r="5717" spans="1:3" x14ac:dyDescent="0.25">
      <c r="A5717" s="5">
        <v>471599036</v>
      </c>
      <c r="B5717" s="2" t="s">
        <v>15893</v>
      </c>
      <c r="C5717" s="4">
        <v>3800</v>
      </c>
    </row>
    <row r="5718" spans="1:3" x14ac:dyDescent="0.25">
      <c r="A5718" s="5">
        <v>471599046</v>
      </c>
      <c r="B5718" s="2" t="s">
        <v>15883</v>
      </c>
      <c r="C5718" s="4">
        <v>3800</v>
      </c>
    </row>
    <row r="5719" spans="1:3" x14ac:dyDescent="0.25">
      <c r="A5719" s="5">
        <v>471599055</v>
      </c>
      <c r="B5719" s="2" t="s">
        <v>15874</v>
      </c>
      <c r="C5719" s="4">
        <v>3800</v>
      </c>
    </row>
    <row r="5720" spans="1:3" x14ac:dyDescent="0.25">
      <c r="A5720" s="5">
        <v>471599037</v>
      </c>
      <c r="B5720" s="2" t="s">
        <v>15892</v>
      </c>
      <c r="C5720" s="4">
        <v>3800</v>
      </c>
    </row>
    <row r="5721" spans="1:3" x14ac:dyDescent="0.25">
      <c r="A5721" s="5">
        <v>471599047</v>
      </c>
      <c r="B5721" s="2" t="s">
        <v>15882</v>
      </c>
      <c r="C5721" s="4">
        <v>3800</v>
      </c>
    </row>
    <row r="5722" spans="1:3" x14ac:dyDescent="0.25">
      <c r="A5722" s="5">
        <v>471599038</v>
      </c>
      <c r="B5722" s="2" t="s">
        <v>15891</v>
      </c>
      <c r="C5722" s="4">
        <v>3800</v>
      </c>
    </row>
    <row r="5723" spans="1:3" x14ac:dyDescent="0.25">
      <c r="A5723" s="5">
        <v>471599048</v>
      </c>
      <c r="B5723" s="2" t="s">
        <v>15881</v>
      </c>
      <c r="C5723" s="4">
        <v>3800</v>
      </c>
    </row>
    <row r="5724" spans="1:3" x14ac:dyDescent="0.25">
      <c r="A5724" s="5">
        <v>471599057</v>
      </c>
      <c r="B5724" s="2" t="s">
        <v>15873</v>
      </c>
      <c r="C5724" s="4">
        <v>3800</v>
      </c>
    </row>
    <row r="5725" spans="1:3" x14ac:dyDescent="0.25">
      <c r="A5725" s="5">
        <v>471599039</v>
      </c>
      <c r="B5725" s="2" t="s">
        <v>15890</v>
      </c>
      <c r="C5725" s="4">
        <v>3800</v>
      </c>
    </row>
    <row r="5726" spans="1:3" x14ac:dyDescent="0.25">
      <c r="A5726" s="5">
        <v>471599049</v>
      </c>
      <c r="B5726" s="2" t="s">
        <v>15880</v>
      </c>
      <c r="C5726" s="4">
        <v>3800</v>
      </c>
    </row>
    <row r="5727" spans="1:3" x14ac:dyDescent="0.25">
      <c r="A5727" s="5">
        <v>471599058</v>
      </c>
      <c r="B5727" s="2" t="s">
        <v>15872</v>
      </c>
      <c r="C5727" s="4">
        <v>3800</v>
      </c>
    </row>
    <row r="5728" spans="1:3" x14ac:dyDescent="0.25">
      <c r="A5728" s="5">
        <v>471599040</v>
      </c>
      <c r="B5728" s="2" t="s">
        <v>15889</v>
      </c>
      <c r="C5728" s="4">
        <v>3800</v>
      </c>
    </row>
    <row r="5729" spans="1:3" x14ac:dyDescent="0.25">
      <c r="A5729" s="5">
        <v>471599050</v>
      </c>
      <c r="B5729" s="2" t="s">
        <v>15879</v>
      </c>
      <c r="C5729" s="4">
        <v>3800</v>
      </c>
    </row>
    <row r="5730" spans="1:3" x14ac:dyDescent="0.25">
      <c r="A5730" s="5">
        <v>471599059</v>
      </c>
      <c r="B5730" s="2" t="s">
        <v>15871</v>
      </c>
      <c r="C5730" s="4">
        <v>3800</v>
      </c>
    </row>
    <row r="5731" spans="1:3" x14ac:dyDescent="0.25">
      <c r="A5731" s="5">
        <v>471599041</v>
      </c>
      <c r="B5731" s="2" t="s">
        <v>15888</v>
      </c>
      <c r="C5731" s="4">
        <v>3800</v>
      </c>
    </row>
    <row r="5732" spans="1:3" x14ac:dyDescent="0.25">
      <c r="A5732" s="5">
        <v>471599051</v>
      </c>
      <c r="B5732" s="2" t="s">
        <v>15878</v>
      </c>
      <c r="C5732" s="4">
        <v>3800</v>
      </c>
    </row>
    <row r="5733" spans="1:3" x14ac:dyDescent="0.25">
      <c r="A5733" s="5">
        <v>471599060</v>
      </c>
      <c r="B5733" s="2" t="s">
        <v>15870</v>
      </c>
      <c r="C5733" s="4">
        <v>3800</v>
      </c>
    </row>
    <row r="5734" spans="1:3" x14ac:dyDescent="0.25">
      <c r="A5734" s="5">
        <v>471599042</v>
      </c>
      <c r="B5734" s="2" t="s">
        <v>15887</v>
      </c>
      <c r="C5734" s="4">
        <v>3800</v>
      </c>
    </row>
    <row r="5735" spans="1:3" x14ac:dyDescent="0.25">
      <c r="A5735" s="5">
        <v>471599052</v>
      </c>
      <c r="B5735" s="2" t="s">
        <v>15877</v>
      </c>
      <c r="C5735" s="4">
        <v>3800</v>
      </c>
    </row>
    <row r="5736" spans="1:3" x14ac:dyDescent="0.25">
      <c r="A5736" s="5">
        <v>471599061</v>
      </c>
      <c r="B5736" s="2" t="s">
        <v>15869</v>
      </c>
      <c r="C5736" s="4">
        <v>3800</v>
      </c>
    </row>
    <row r="5737" spans="1:3" x14ac:dyDescent="0.25">
      <c r="A5737" s="5">
        <v>471599043</v>
      </c>
      <c r="B5737" s="2" t="s">
        <v>15886</v>
      </c>
      <c r="C5737" s="4">
        <v>3800</v>
      </c>
    </row>
    <row r="5738" spans="1:3" x14ac:dyDescent="0.25">
      <c r="A5738" s="5">
        <v>471580849</v>
      </c>
      <c r="B5738" s="2" t="s">
        <v>16868</v>
      </c>
      <c r="C5738" s="4">
        <v>5681</v>
      </c>
    </row>
    <row r="5739" spans="1:3" x14ac:dyDescent="0.25">
      <c r="A5739" s="5">
        <v>471584047</v>
      </c>
      <c r="B5739" s="2" t="s">
        <v>16479</v>
      </c>
      <c r="C5739" s="4">
        <v>870</v>
      </c>
    </row>
    <row r="5740" spans="1:3" x14ac:dyDescent="0.25">
      <c r="A5740" s="5">
        <v>477604391</v>
      </c>
      <c r="B5740" s="2" t="s">
        <v>1938</v>
      </c>
      <c r="C5740" s="4">
        <v>3820</v>
      </c>
    </row>
    <row r="5741" spans="1:3" x14ac:dyDescent="0.25">
      <c r="A5741" s="5">
        <v>477604394</v>
      </c>
      <c r="B5741" s="2" t="s">
        <v>1935</v>
      </c>
      <c r="C5741" s="4">
        <v>3820</v>
      </c>
    </row>
    <row r="5742" spans="1:3" x14ac:dyDescent="0.25">
      <c r="A5742" s="5">
        <v>477604392</v>
      </c>
      <c r="B5742" s="2" t="s">
        <v>1937</v>
      </c>
      <c r="C5742" s="4">
        <v>3820</v>
      </c>
    </row>
    <row r="5743" spans="1:3" x14ac:dyDescent="0.25">
      <c r="A5743" s="5">
        <v>477604395</v>
      </c>
      <c r="B5743" s="2" t="s">
        <v>1934</v>
      </c>
      <c r="C5743" s="4">
        <v>3820</v>
      </c>
    </row>
    <row r="5744" spans="1:3" x14ac:dyDescent="0.25">
      <c r="A5744" s="5">
        <v>477604390</v>
      </c>
      <c r="B5744" s="2" t="s">
        <v>1939</v>
      </c>
      <c r="C5744" s="4">
        <v>3820</v>
      </c>
    </row>
    <row r="5745" spans="1:3" x14ac:dyDescent="0.25">
      <c r="A5745" s="5">
        <v>477604393</v>
      </c>
      <c r="B5745" s="2" t="s">
        <v>1936</v>
      </c>
      <c r="C5745" s="4">
        <v>3820</v>
      </c>
    </row>
    <row r="5746" spans="1:3" x14ac:dyDescent="0.25">
      <c r="A5746" s="5">
        <v>477604406</v>
      </c>
      <c r="B5746" s="2" t="s">
        <v>1923</v>
      </c>
      <c r="C5746" s="4">
        <v>3820</v>
      </c>
    </row>
    <row r="5747" spans="1:3" x14ac:dyDescent="0.25">
      <c r="A5747" s="5">
        <v>477604402</v>
      </c>
      <c r="B5747" s="2" t="s">
        <v>1927</v>
      </c>
      <c r="C5747" s="4">
        <v>3820</v>
      </c>
    </row>
    <row r="5748" spans="1:3" x14ac:dyDescent="0.25">
      <c r="A5748" s="5">
        <v>477604403</v>
      </c>
      <c r="B5748" s="2" t="s">
        <v>1926</v>
      </c>
      <c r="C5748" s="4">
        <v>3820</v>
      </c>
    </row>
    <row r="5749" spans="1:3" x14ac:dyDescent="0.25">
      <c r="A5749" s="5">
        <v>477604404</v>
      </c>
      <c r="B5749" s="2" t="s">
        <v>1925</v>
      </c>
      <c r="C5749" s="4">
        <v>3820</v>
      </c>
    </row>
    <row r="5750" spans="1:3" x14ac:dyDescent="0.25">
      <c r="A5750" s="5">
        <v>477604396</v>
      </c>
      <c r="B5750" s="2" t="s">
        <v>1933</v>
      </c>
      <c r="C5750" s="4">
        <v>3820</v>
      </c>
    </row>
    <row r="5751" spans="1:3" x14ac:dyDescent="0.25">
      <c r="A5751" s="5">
        <v>477604405</v>
      </c>
      <c r="B5751" s="2" t="s">
        <v>1924</v>
      </c>
      <c r="C5751" s="4">
        <v>3820</v>
      </c>
    </row>
    <row r="5752" spans="1:3" x14ac:dyDescent="0.25">
      <c r="A5752" s="5">
        <v>477604397</v>
      </c>
      <c r="B5752" s="2" t="s">
        <v>1932</v>
      </c>
      <c r="C5752" s="4">
        <v>3820</v>
      </c>
    </row>
    <row r="5753" spans="1:3" x14ac:dyDescent="0.25">
      <c r="A5753" s="5">
        <v>477604399</v>
      </c>
      <c r="B5753" s="2" t="s">
        <v>1930</v>
      </c>
      <c r="C5753" s="4">
        <v>3820</v>
      </c>
    </row>
    <row r="5754" spans="1:3" x14ac:dyDescent="0.25">
      <c r="A5754" s="5">
        <v>477604400</v>
      </c>
      <c r="B5754" s="2" t="s">
        <v>1929</v>
      </c>
      <c r="C5754" s="4">
        <v>3820</v>
      </c>
    </row>
    <row r="5755" spans="1:3" x14ac:dyDescent="0.25">
      <c r="A5755" s="5">
        <v>477604401</v>
      </c>
      <c r="B5755" s="2" t="s">
        <v>1928</v>
      </c>
      <c r="C5755" s="4">
        <v>3820</v>
      </c>
    </row>
    <row r="5756" spans="1:3" x14ac:dyDescent="0.25">
      <c r="A5756" s="5">
        <v>477604398</v>
      </c>
      <c r="B5756" s="2" t="s">
        <v>1931</v>
      </c>
      <c r="C5756" s="4">
        <v>3820</v>
      </c>
    </row>
    <row r="5757" spans="1:3" x14ac:dyDescent="0.25">
      <c r="A5757" s="5">
        <v>473602362</v>
      </c>
      <c r="B5757" s="2" t="s">
        <v>14460</v>
      </c>
      <c r="C5757" s="4">
        <v>9400</v>
      </c>
    </row>
    <row r="5758" spans="1:3" x14ac:dyDescent="0.25">
      <c r="A5758" s="5">
        <v>473602363</v>
      </c>
      <c r="B5758" s="2" t="s">
        <v>14459</v>
      </c>
      <c r="C5758" s="4">
        <v>9400</v>
      </c>
    </row>
    <row r="5759" spans="1:3" x14ac:dyDescent="0.25">
      <c r="A5759" s="5">
        <v>473602364</v>
      </c>
      <c r="B5759" s="2" t="s">
        <v>14458</v>
      </c>
      <c r="C5759" s="4">
        <v>9400</v>
      </c>
    </row>
    <row r="5760" spans="1:3" x14ac:dyDescent="0.25">
      <c r="A5760" s="5">
        <v>473602365</v>
      </c>
      <c r="B5760" s="2" t="s">
        <v>14457</v>
      </c>
      <c r="C5760" s="4">
        <v>9400</v>
      </c>
    </row>
    <row r="5761" spans="1:3" x14ac:dyDescent="0.25">
      <c r="A5761" s="5">
        <v>471588092</v>
      </c>
      <c r="B5761" s="2" t="s">
        <v>15953</v>
      </c>
      <c r="C5761" s="4">
        <v>146</v>
      </c>
    </row>
    <row r="5762" spans="1:3" x14ac:dyDescent="0.25">
      <c r="A5762" s="5">
        <v>473602222</v>
      </c>
      <c r="B5762" s="2" t="s">
        <v>14481</v>
      </c>
      <c r="C5762" s="4">
        <v>22</v>
      </c>
    </row>
    <row r="5763" spans="1:3" x14ac:dyDescent="0.25">
      <c r="A5763" s="5">
        <v>476574876</v>
      </c>
      <c r="B5763" s="2" t="s">
        <v>11677</v>
      </c>
      <c r="C5763" s="4">
        <v>3460</v>
      </c>
    </row>
    <row r="5764" spans="1:3" x14ac:dyDescent="0.25">
      <c r="A5764" s="5">
        <v>476553763</v>
      </c>
      <c r="B5764" s="2" t="s">
        <v>13869</v>
      </c>
      <c r="C5764" s="4">
        <v>589.96</v>
      </c>
    </row>
    <row r="5765" spans="1:3" x14ac:dyDescent="0.25">
      <c r="A5765" s="5">
        <v>476553340</v>
      </c>
      <c r="B5765" s="2" t="s">
        <v>13900</v>
      </c>
      <c r="C5765" s="4">
        <v>589.96</v>
      </c>
    </row>
    <row r="5766" spans="1:3" x14ac:dyDescent="0.25">
      <c r="A5766" s="5">
        <v>476553341</v>
      </c>
      <c r="B5766" s="2" t="s">
        <v>13899</v>
      </c>
      <c r="C5766" s="4">
        <v>589.96</v>
      </c>
    </row>
    <row r="5767" spans="1:3" x14ac:dyDescent="0.25">
      <c r="A5767" s="5">
        <v>470003125</v>
      </c>
      <c r="B5767" s="2" t="s">
        <v>19267</v>
      </c>
      <c r="C5767" s="4">
        <v>1519</v>
      </c>
    </row>
    <row r="5768" spans="1:3" x14ac:dyDescent="0.25">
      <c r="A5768" s="5">
        <v>473569990</v>
      </c>
      <c r="B5768" s="2" t="s">
        <v>15357</v>
      </c>
      <c r="C5768" s="4">
        <v>448</v>
      </c>
    </row>
    <row r="5769" spans="1:3" x14ac:dyDescent="0.25">
      <c r="A5769" s="5">
        <v>473569989</v>
      </c>
      <c r="B5769" s="2" t="s">
        <v>15358</v>
      </c>
      <c r="C5769" s="4">
        <v>448</v>
      </c>
    </row>
    <row r="5770" spans="1:3" x14ac:dyDescent="0.25">
      <c r="A5770" s="5">
        <v>470020028</v>
      </c>
      <c r="B5770" s="2" t="s">
        <v>19228</v>
      </c>
      <c r="C5770" s="4">
        <v>580</v>
      </c>
    </row>
    <row r="5771" spans="1:3" x14ac:dyDescent="0.25">
      <c r="A5771" s="5">
        <v>477557986</v>
      </c>
      <c r="B5771" s="2" t="s">
        <v>2767</v>
      </c>
      <c r="C5771" s="4">
        <v>405</v>
      </c>
    </row>
    <row r="5772" spans="1:3" x14ac:dyDescent="0.25">
      <c r="A5772" s="5">
        <v>477011176</v>
      </c>
      <c r="B5772" s="2" t="s">
        <v>2834</v>
      </c>
      <c r="C5772" s="4">
        <v>139</v>
      </c>
    </row>
    <row r="5773" spans="1:3" x14ac:dyDescent="0.25">
      <c r="A5773" s="5">
        <v>476190123</v>
      </c>
      <c r="B5773" s="2" t="s">
        <v>14118</v>
      </c>
      <c r="C5773" s="4">
        <v>286</v>
      </c>
    </row>
    <row r="5774" spans="1:3" x14ac:dyDescent="0.25">
      <c r="A5774" s="5">
        <v>471554538</v>
      </c>
      <c r="B5774" s="2" t="s">
        <v>18522</v>
      </c>
      <c r="C5774" s="4">
        <v>481</v>
      </c>
    </row>
    <row r="5775" spans="1:3" x14ac:dyDescent="0.25">
      <c r="A5775" s="5">
        <v>471583823</v>
      </c>
      <c r="B5775" s="2" t="s">
        <v>16487</v>
      </c>
      <c r="C5775" s="4">
        <v>3600</v>
      </c>
    </row>
    <row r="5776" spans="1:3" x14ac:dyDescent="0.25">
      <c r="A5776" s="5">
        <v>471583824</v>
      </c>
      <c r="B5776" s="2" t="s">
        <v>16486</v>
      </c>
      <c r="C5776" s="4">
        <v>3600</v>
      </c>
    </row>
    <row r="5777" spans="1:3" x14ac:dyDescent="0.25">
      <c r="A5777" s="5">
        <v>471583825</v>
      </c>
      <c r="B5777" s="2" t="s">
        <v>16485</v>
      </c>
      <c r="C5777" s="4">
        <v>3180</v>
      </c>
    </row>
    <row r="5778" spans="1:3" x14ac:dyDescent="0.25">
      <c r="A5778" s="5">
        <v>471583249</v>
      </c>
      <c r="B5778" s="2" t="s">
        <v>16523</v>
      </c>
      <c r="C5778" s="4">
        <v>3600</v>
      </c>
    </row>
    <row r="5779" spans="1:3" x14ac:dyDescent="0.25">
      <c r="A5779" s="5">
        <v>471583090</v>
      </c>
      <c r="B5779" s="2" t="s">
        <v>16538</v>
      </c>
      <c r="C5779" s="4">
        <v>3600</v>
      </c>
    </row>
    <row r="5780" spans="1:3" x14ac:dyDescent="0.25">
      <c r="A5780" s="5">
        <v>471583826</v>
      </c>
      <c r="B5780" s="2" t="s">
        <v>16484</v>
      </c>
      <c r="C5780" s="4">
        <v>3180</v>
      </c>
    </row>
    <row r="5781" spans="1:3" x14ac:dyDescent="0.25">
      <c r="A5781" s="5">
        <v>471584975</v>
      </c>
      <c r="B5781" s="2" t="s">
        <v>16278</v>
      </c>
      <c r="C5781" s="4">
        <v>3600</v>
      </c>
    </row>
    <row r="5782" spans="1:3" x14ac:dyDescent="0.25">
      <c r="A5782" s="5">
        <v>471583819</v>
      </c>
      <c r="B5782" s="2" t="s">
        <v>16491</v>
      </c>
      <c r="C5782" s="4">
        <v>3600</v>
      </c>
    </row>
    <row r="5783" spans="1:3" x14ac:dyDescent="0.25">
      <c r="A5783" s="5">
        <v>471583820</v>
      </c>
      <c r="B5783" s="2" t="s">
        <v>16490</v>
      </c>
      <c r="C5783" s="4">
        <v>3600</v>
      </c>
    </row>
    <row r="5784" spans="1:3" x14ac:dyDescent="0.25">
      <c r="A5784" s="5">
        <v>471583548</v>
      </c>
      <c r="B5784" s="2" t="s">
        <v>16511</v>
      </c>
      <c r="C5784" s="4">
        <v>3700</v>
      </c>
    </row>
    <row r="5785" spans="1:3" x14ac:dyDescent="0.25">
      <c r="A5785" s="5">
        <v>471583821</v>
      </c>
      <c r="B5785" s="2" t="s">
        <v>16489</v>
      </c>
      <c r="C5785" s="4">
        <v>3600</v>
      </c>
    </row>
    <row r="5786" spans="1:3" x14ac:dyDescent="0.25">
      <c r="A5786" s="5">
        <v>471583822</v>
      </c>
      <c r="B5786" s="2" t="s">
        <v>16488</v>
      </c>
      <c r="C5786" s="4">
        <v>3600</v>
      </c>
    </row>
    <row r="5787" spans="1:3" x14ac:dyDescent="0.25">
      <c r="A5787" s="5">
        <v>471583549</v>
      </c>
      <c r="B5787" s="2" t="s">
        <v>16510</v>
      </c>
      <c r="C5787" s="4">
        <v>3700</v>
      </c>
    </row>
    <row r="5788" spans="1:3" x14ac:dyDescent="0.25">
      <c r="A5788" s="5">
        <v>471582006</v>
      </c>
      <c r="B5788" s="2" t="s">
        <v>16548</v>
      </c>
      <c r="C5788" s="4">
        <v>3600</v>
      </c>
    </row>
    <row r="5789" spans="1:3" x14ac:dyDescent="0.25">
      <c r="A5789" s="5">
        <v>471583089</v>
      </c>
      <c r="B5789" s="2" t="s">
        <v>16539</v>
      </c>
      <c r="C5789" s="4">
        <v>3600</v>
      </c>
    </row>
    <row r="5790" spans="1:3" x14ac:dyDescent="0.25">
      <c r="A5790" s="5">
        <v>471583827</v>
      </c>
      <c r="B5790" s="2" t="s">
        <v>16483</v>
      </c>
      <c r="C5790" s="4">
        <v>3180</v>
      </c>
    </row>
    <row r="5791" spans="1:3" x14ac:dyDescent="0.25">
      <c r="A5791" s="5">
        <v>471582005</v>
      </c>
      <c r="B5791" s="2" t="s">
        <v>16549</v>
      </c>
      <c r="C5791" s="4">
        <v>3600</v>
      </c>
    </row>
    <row r="5792" spans="1:3" x14ac:dyDescent="0.25">
      <c r="A5792" s="5">
        <v>471583716</v>
      </c>
      <c r="B5792" s="2" t="s">
        <v>16503</v>
      </c>
      <c r="C5792" s="4">
        <v>3600</v>
      </c>
    </row>
    <row r="5793" spans="1:4" x14ac:dyDescent="0.25">
      <c r="A5793" s="5">
        <v>471583498</v>
      </c>
      <c r="B5793" s="2" t="s">
        <v>16516</v>
      </c>
      <c r="C5793" s="4">
        <v>3180</v>
      </c>
    </row>
    <row r="5794" spans="1:4" x14ac:dyDescent="0.25">
      <c r="A5794" s="5">
        <v>473531218</v>
      </c>
      <c r="B5794" s="2" t="s">
        <v>15653</v>
      </c>
      <c r="C5794" s="4">
        <v>220</v>
      </c>
    </row>
    <row r="5795" spans="1:4" x14ac:dyDescent="0.25">
      <c r="A5795" s="5">
        <v>473515561</v>
      </c>
      <c r="B5795" s="2" t="s">
        <v>15688</v>
      </c>
      <c r="C5795" s="4">
        <v>268</v>
      </c>
    </row>
    <row r="5796" spans="1:4" x14ac:dyDescent="0.25">
      <c r="A5796" s="5">
        <v>473005283</v>
      </c>
      <c r="B5796" s="2" t="s">
        <v>15808</v>
      </c>
      <c r="C5796" s="4">
        <v>266</v>
      </c>
    </row>
    <row r="5797" spans="1:4" x14ac:dyDescent="0.25">
      <c r="A5797" s="5">
        <v>473601741</v>
      </c>
      <c r="B5797" s="2" t="s">
        <v>14512</v>
      </c>
      <c r="C5797" s="4">
        <v>9590</v>
      </c>
    </row>
    <row r="5798" spans="1:4" x14ac:dyDescent="0.25">
      <c r="A5798" s="5">
        <v>477600040</v>
      </c>
      <c r="B5798" s="2" t="s">
        <v>2131</v>
      </c>
      <c r="C5798" s="4">
        <v>19180</v>
      </c>
    </row>
    <row r="5799" spans="1:4" x14ac:dyDescent="0.25">
      <c r="A5799" s="5">
        <v>471126931</v>
      </c>
      <c r="B5799" s="2" t="s">
        <v>18908</v>
      </c>
      <c r="C5799" s="4">
        <v>203</v>
      </c>
    </row>
    <row r="5800" spans="1:4" x14ac:dyDescent="0.25">
      <c r="A5800" s="5">
        <v>471576253</v>
      </c>
      <c r="B5800" s="2" t="s">
        <v>17304</v>
      </c>
      <c r="C5800" s="4">
        <v>203</v>
      </c>
    </row>
    <row r="5801" spans="1:4" x14ac:dyDescent="0.25">
      <c r="A5801" s="5">
        <v>473571051</v>
      </c>
      <c r="B5801" s="2" t="s">
        <v>15334</v>
      </c>
      <c r="C5801" s="4">
        <v>48</v>
      </c>
    </row>
    <row r="5802" spans="1:4" x14ac:dyDescent="0.25">
      <c r="A5802" s="5">
        <v>476107754</v>
      </c>
      <c r="B5802" s="2" t="s">
        <v>14239</v>
      </c>
      <c r="C5802" s="4">
        <v>150</v>
      </c>
    </row>
    <row r="5803" spans="1:4" x14ac:dyDescent="0.25">
      <c r="A5803" s="5">
        <v>471528215</v>
      </c>
      <c r="B5803" s="2" t="s">
        <v>18744</v>
      </c>
      <c r="C5803" s="4">
        <v>1</v>
      </c>
      <c r="D5803" s="6" t="s">
        <v>23512</v>
      </c>
    </row>
    <row r="5804" spans="1:4" x14ac:dyDescent="0.25">
      <c r="A5804" s="5">
        <v>473599918</v>
      </c>
      <c r="B5804" s="2" t="s">
        <v>14589</v>
      </c>
      <c r="C5804" s="4">
        <v>38</v>
      </c>
    </row>
    <row r="5805" spans="1:4" x14ac:dyDescent="0.25">
      <c r="A5805" s="5">
        <v>470545872</v>
      </c>
      <c r="B5805" s="2" t="s">
        <v>19161</v>
      </c>
      <c r="C5805" s="4">
        <v>48</v>
      </c>
    </row>
    <row r="5806" spans="1:4" x14ac:dyDescent="0.25">
      <c r="A5806" s="5">
        <v>470545873</v>
      </c>
      <c r="B5806" s="2" t="s">
        <v>19160</v>
      </c>
      <c r="C5806" s="4">
        <v>48.44</v>
      </c>
    </row>
    <row r="5807" spans="1:4" x14ac:dyDescent="0.25">
      <c r="A5807" s="5">
        <v>470522555</v>
      </c>
      <c r="B5807" s="2" t="s">
        <v>19181</v>
      </c>
      <c r="C5807" s="4">
        <v>47.63</v>
      </c>
    </row>
    <row r="5808" spans="1:4" x14ac:dyDescent="0.25">
      <c r="A5808" s="5">
        <v>4701565</v>
      </c>
      <c r="B5808" s="2" t="s">
        <v>21971</v>
      </c>
      <c r="C5808" s="4">
        <v>47.63</v>
      </c>
    </row>
    <row r="5809" spans="1:3" x14ac:dyDescent="0.25">
      <c r="A5809" s="5">
        <v>470522685</v>
      </c>
      <c r="B5809" s="2" t="s">
        <v>19180</v>
      </c>
      <c r="C5809" s="4">
        <v>47.63</v>
      </c>
    </row>
    <row r="5810" spans="1:3" x14ac:dyDescent="0.25">
      <c r="A5810" s="5">
        <v>471564886</v>
      </c>
      <c r="B5810" s="2" t="s">
        <v>18146</v>
      </c>
      <c r="C5810" s="4">
        <v>2900</v>
      </c>
    </row>
    <row r="5811" spans="1:3" x14ac:dyDescent="0.25">
      <c r="A5811" s="5">
        <v>471154597</v>
      </c>
      <c r="B5811" s="2" t="s">
        <v>18886</v>
      </c>
      <c r="C5811" s="4">
        <v>400</v>
      </c>
    </row>
    <row r="5812" spans="1:3" x14ac:dyDescent="0.25">
      <c r="A5812" s="5">
        <v>471152916</v>
      </c>
      <c r="B5812" s="2" t="s">
        <v>18888</v>
      </c>
      <c r="C5812" s="4">
        <v>336</v>
      </c>
    </row>
    <row r="5813" spans="1:3" x14ac:dyDescent="0.25">
      <c r="A5813" s="5">
        <v>471570073</v>
      </c>
      <c r="B5813" s="2" t="s">
        <v>17723</v>
      </c>
      <c r="C5813" s="4">
        <v>336</v>
      </c>
    </row>
    <row r="5814" spans="1:3" x14ac:dyDescent="0.25">
      <c r="A5814" s="5">
        <v>471572102</v>
      </c>
      <c r="B5814" s="2" t="s">
        <v>17707</v>
      </c>
      <c r="C5814" s="4">
        <v>336</v>
      </c>
    </row>
    <row r="5815" spans="1:3" x14ac:dyDescent="0.25">
      <c r="A5815" s="5">
        <v>471572103</v>
      </c>
      <c r="B5815" s="2" t="s">
        <v>17706</v>
      </c>
      <c r="C5815" s="4">
        <v>520</v>
      </c>
    </row>
    <row r="5816" spans="1:3" x14ac:dyDescent="0.25">
      <c r="A5816" s="5">
        <v>471572105</v>
      </c>
      <c r="B5816" s="2" t="s">
        <v>17705</v>
      </c>
      <c r="C5816" s="4">
        <v>560</v>
      </c>
    </row>
    <row r="5817" spans="1:3" x14ac:dyDescent="0.25">
      <c r="A5817" s="5">
        <v>471570074</v>
      </c>
      <c r="B5817" s="2" t="s">
        <v>17722</v>
      </c>
      <c r="C5817" s="4">
        <v>348</v>
      </c>
    </row>
    <row r="5818" spans="1:3" x14ac:dyDescent="0.25">
      <c r="A5818" s="5">
        <v>471572741</v>
      </c>
      <c r="B5818" s="2" t="s">
        <v>17484</v>
      </c>
      <c r="C5818" s="4">
        <v>348</v>
      </c>
    </row>
    <row r="5819" spans="1:3" x14ac:dyDescent="0.25">
      <c r="A5819" s="5">
        <v>471585842</v>
      </c>
      <c r="B5819" s="2" t="s">
        <v>16226</v>
      </c>
      <c r="C5819" s="4">
        <v>520</v>
      </c>
    </row>
    <row r="5820" spans="1:3" x14ac:dyDescent="0.25">
      <c r="A5820" s="5">
        <v>471575395</v>
      </c>
      <c r="B5820" s="2" t="s">
        <v>17427</v>
      </c>
      <c r="C5820" s="4">
        <v>520</v>
      </c>
    </row>
    <row r="5821" spans="1:3" x14ac:dyDescent="0.25">
      <c r="A5821" s="5">
        <v>471575396</v>
      </c>
      <c r="B5821" s="2" t="s">
        <v>17426</v>
      </c>
      <c r="C5821" s="4">
        <v>520</v>
      </c>
    </row>
    <row r="5822" spans="1:3" x14ac:dyDescent="0.25">
      <c r="A5822" s="5">
        <v>471586444</v>
      </c>
      <c r="B5822" s="2" t="s">
        <v>16207</v>
      </c>
      <c r="C5822" s="4">
        <v>2192</v>
      </c>
    </row>
    <row r="5823" spans="1:3" x14ac:dyDescent="0.25">
      <c r="A5823" s="5">
        <v>471586445</v>
      </c>
      <c r="B5823" s="2" t="s">
        <v>16206</v>
      </c>
      <c r="C5823" s="4">
        <v>2192</v>
      </c>
    </row>
    <row r="5824" spans="1:3" x14ac:dyDescent="0.25">
      <c r="A5824" s="5">
        <v>477564921</v>
      </c>
      <c r="B5824" s="2" t="s">
        <v>2730</v>
      </c>
      <c r="C5824" s="4">
        <v>620</v>
      </c>
    </row>
    <row r="5825" spans="1:3" x14ac:dyDescent="0.25">
      <c r="A5825" s="5">
        <v>477564925</v>
      </c>
      <c r="B5825" s="2" t="s">
        <v>2729</v>
      </c>
      <c r="C5825" s="4">
        <v>708</v>
      </c>
    </row>
    <row r="5826" spans="1:3" x14ac:dyDescent="0.25">
      <c r="A5826" s="5">
        <v>477558805</v>
      </c>
      <c r="B5826" s="2" t="s">
        <v>2761</v>
      </c>
      <c r="C5826" s="4">
        <v>628</v>
      </c>
    </row>
    <row r="5827" spans="1:3" x14ac:dyDescent="0.25">
      <c r="A5827" s="5">
        <v>477556175</v>
      </c>
      <c r="B5827" s="2" t="s">
        <v>2787</v>
      </c>
      <c r="C5827" s="4">
        <v>628</v>
      </c>
    </row>
    <row r="5828" spans="1:3" x14ac:dyDescent="0.25">
      <c r="A5828" s="5">
        <v>476550087</v>
      </c>
      <c r="B5828" s="2" t="s">
        <v>13960</v>
      </c>
      <c r="C5828" s="4">
        <v>1800.94</v>
      </c>
    </row>
    <row r="5829" spans="1:3" x14ac:dyDescent="0.25">
      <c r="A5829" s="5">
        <v>476550089</v>
      </c>
      <c r="B5829" s="2" t="s">
        <v>13959</v>
      </c>
      <c r="C5829" s="4">
        <v>2024</v>
      </c>
    </row>
    <row r="5830" spans="1:3" x14ac:dyDescent="0.25">
      <c r="A5830" s="5">
        <v>477550088</v>
      </c>
      <c r="B5830" s="2" t="s">
        <v>2812</v>
      </c>
      <c r="C5830" s="4">
        <v>620</v>
      </c>
    </row>
    <row r="5831" spans="1:3" x14ac:dyDescent="0.25">
      <c r="A5831" s="5">
        <v>470557986</v>
      </c>
      <c r="B5831" s="2" t="s">
        <v>19107</v>
      </c>
      <c r="C5831" s="4">
        <v>405</v>
      </c>
    </row>
    <row r="5832" spans="1:3" x14ac:dyDescent="0.25">
      <c r="A5832" s="5">
        <v>473602221</v>
      </c>
      <c r="B5832" s="2" t="s">
        <v>14482</v>
      </c>
      <c r="C5832" s="4">
        <v>708</v>
      </c>
    </row>
    <row r="5833" spans="1:3" x14ac:dyDescent="0.25">
      <c r="A5833" s="5">
        <v>472598730</v>
      </c>
      <c r="B5833" s="2" t="s">
        <v>15837</v>
      </c>
      <c r="C5833" s="4">
        <v>720</v>
      </c>
    </row>
    <row r="5834" spans="1:3" x14ac:dyDescent="0.25">
      <c r="A5834" s="5">
        <v>471588010</v>
      </c>
      <c r="B5834" s="2" t="s">
        <v>15957</v>
      </c>
      <c r="C5834" s="4">
        <v>708</v>
      </c>
    </row>
    <row r="5835" spans="1:3" x14ac:dyDescent="0.25">
      <c r="A5835" s="5">
        <v>471564921</v>
      </c>
      <c r="B5835" s="2" t="s">
        <v>18144</v>
      </c>
      <c r="C5835" s="4">
        <v>527</v>
      </c>
    </row>
    <row r="5836" spans="1:3" x14ac:dyDescent="0.25">
      <c r="A5836" s="5">
        <v>471564922</v>
      </c>
      <c r="B5836" s="2" t="s">
        <v>18143</v>
      </c>
      <c r="C5836" s="4">
        <v>527</v>
      </c>
    </row>
    <row r="5837" spans="1:3" x14ac:dyDescent="0.25">
      <c r="A5837" s="5">
        <v>471564919</v>
      </c>
      <c r="B5837" s="2" t="s">
        <v>18145</v>
      </c>
      <c r="C5837" s="4">
        <v>527</v>
      </c>
    </row>
    <row r="5838" spans="1:3" x14ac:dyDescent="0.25">
      <c r="A5838" s="5">
        <v>471564925</v>
      </c>
      <c r="B5838" s="2" t="s">
        <v>18141</v>
      </c>
      <c r="C5838" s="4">
        <v>708</v>
      </c>
    </row>
    <row r="5839" spans="1:3" x14ac:dyDescent="0.25">
      <c r="A5839" s="5">
        <v>471564923</v>
      </c>
      <c r="B5839" s="2" t="s">
        <v>18142</v>
      </c>
      <c r="C5839" s="4">
        <v>708</v>
      </c>
    </row>
    <row r="5840" spans="1:3" x14ac:dyDescent="0.25">
      <c r="A5840" s="5">
        <v>471598521</v>
      </c>
      <c r="B5840" s="2" t="s">
        <v>15895</v>
      </c>
      <c r="C5840" s="4">
        <v>708</v>
      </c>
    </row>
    <row r="5841" spans="1:3" x14ac:dyDescent="0.25">
      <c r="A5841" s="5">
        <v>473598935</v>
      </c>
      <c r="B5841" s="2" t="s">
        <v>14619</v>
      </c>
      <c r="C5841" s="4">
        <v>720</v>
      </c>
    </row>
    <row r="5842" spans="1:3" x14ac:dyDescent="0.25">
      <c r="A5842" s="5">
        <v>473598932</v>
      </c>
      <c r="B5842" s="2" t="s">
        <v>14620</v>
      </c>
      <c r="C5842" s="4">
        <v>720</v>
      </c>
    </row>
    <row r="5843" spans="1:3" x14ac:dyDescent="0.25">
      <c r="A5843" s="5">
        <v>473599685</v>
      </c>
      <c r="B5843" s="2" t="s">
        <v>14606</v>
      </c>
      <c r="C5843" s="4">
        <v>708</v>
      </c>
    </row>
    <row r="5844" spans="1:3" x14ac:dyDescent="0.25">
      <c r="A5844" s="5">
        <v>477603272</v>
      </c>
      <c r="B5844" s="2" t="s">
        <v>2050</v>
      </c>
      <c r="C5844" s="4">
        <v>2200</v>
      </c>
    </row>
    <row r="5845" spans="1:3" x14ac:dyDescent="0.25">
      <c r="A5845" s="5">
        <v>471564091</v>
      </c>
      <c r="B5845" s="2" t="s">
        <v>18236</v>
      </c>
      <c r="C5845" s="4">
        <v>254</v>
      </c>
    </row>
    <row r="5846" spans="1:3" x14ac:dyDescent="0.25">
      <c r="A5846" s="5">
        <v>471564092</v>
      </c>
      <c r="B5846" s="2" t="s">
        <v>18235</v>
      </c>
      <c r="C5846" s="4">
        <v>254</v>
      </c>
    </row>
    <row r="5847" spans="1:3" x14ac:dyDescent="0.25">
      <c r="A5847" s="5">
        <v>471564093</v>
      </c>
      <c r="B5847" s="2" t="s">
        <v>18234</v>
      </c>
      <c r="C5847" s="4">
        <v>254</v>
      </c>
    </row>
    <row r="5848" spans="1:3" x14ac:dyDescent="0.25">
      <c r="A5848" s="5">
        <v>471566049</v>
      </c>
      <c r="B5848" s="2" t="s">
        <v>18121</v>
      </c>
      <c r="C5848" s="4">
        <v>254</v>
      </c>
    </row>
    <row r="5849" spans="1:3" x14ac:dyDescent="0.25">
      <c r="A5849" s="5">
        <v>471566052</v>
      </c>
      <c r="B5849" s="2" t="s">
        <v>18118</v>
      </c>
      <c r="C5849" s="4">
        <v>254</v>
      </c>
    </row>
    <row r="5850" spans="1:3" x14ac:dyDescent="0.25">
      <c r="A5850" s="5">
        <v>471566050</v>
      </c>
      <c r="B5850" s="2" t="s">
        <v>18120</v>
      </c>
      <c r="C5850" s="4">
        <v>254</v>
      </c>
    </row>
    <row r="5851" spans="1:3" x14ac:dyDescent="0.25">
      <c r="A5851" s="5">
        <v>471566051</v>
      </c>
      <c r="B5851" s="2" t="s">
        <v>18119</v>
      </c>
      <c r="C5851" s="4">
        <v>254</v>
      </c>
    </row>
    <row r="5852" spans="1:3" x14ac:dyDescent="0.25">
      <c r="A5852" s="5">
        <v>473594978</v>
      </c>
      <c r="B5852" s="2" t="s">
        <v>14707</v>
      </c>
      <c r="C5852" s="4">
        <v>4196</v>
      </c>
    </row>
    <row r="5853" spans="1:3" x14ac:dyDescent="0.25">
      <c r="A5853" s="5">
        <v>476588089</v>
      </c>
      <c r="B5853" s="2" t="s">
        <v>8577</v>
      </c>
      <c r="C5853" s="4">
        <v>5500</v>
      </c>
    </row>
    <row r="5854" spans="1:3" x14ac:dyDescent="0.25">
      <c r="A5854" s="5">
        <v>476588087</v>
      </c>
      <c r="B5854" s="2" t="s">
        <v>8579</v>
      </c>
      <c r="C5854" s="4">
        <v>5500</v>
      </c>
    </row>
    <row r="5855" spans="1:3" x14ac:dyDescent="0.25">
      <c r="A5855" s="5">
        <v>476588086</v>
      </c>
      <c r="B5855" s="2" t="s">
        <v>8580</v>
      </c>
      <c r="C5855" s="4">
        <v>5500</v>
      </c>
    </row>
    <row r="5856" spans="1:3" x14ac:dyDescent="0.25">
      <c r="A5856" s="5">
        <v>476588088</v>
      </c>
      <c r="B5856" s="2" t="s">
        <v>8578</v>
      </c>
      <c r="C5856" s="4">
        <v>5500</v>
      </c>
    </row>
    <row r="5857" spans="1:3" x14ac:dyDescent="0.25">
      <c r="A5857" s="5">
        <v>476588080</v>
      </c>
      <c r="B5857" s="2" t="s">
        <v>8585</v>
      </c>
      <c r="C5857" s="4">
        <v>10400</v>
      </c>
    </row>
    <row r="5858" spans="1:3" x14ac:dyDescent="0.25">
      <c r="A5858" s="5">
        <v>476588081</v>
      </c>
      <c r="B5858" s="2" t="s">
        <v>8584</v>
      </c>
      <c r="C5858" s="4">
        <v>10400</v>
      </c>
    </row>
    <row r="5859" spans="1:3" x14ac:dyDescent="0.25">
      <c r="A5859" s="5">
        <v>476588082</v>
      </c>
      <c r="B5859" s="2" t="s">
        <v>8583</v>
      </c>
      <c r="C5859" s="4">
        <v>10400</v>
      </c>
    </row>
    <row r="5860" spans="1:3" x14ac:dyDescent="0.25">
      <c r="A5860" s="5">
        <v>476588083</v>
      </c>
      <c r="B5860" s="2" t="s">
        <v>8582</v>
      </c>
      <c r="C5860" s="4">
        <v>10400</v>
      </c>
    </row>
    <row r="5861" spans="1:3" x14ac:dyDescent="0.25">
      <c r="A5861" s="5">
        <v>476588084</v>
      </c>
      <c r="B5861" s="2" t="s">
        <v>8581</v>
      </c>
      <c r="C5861" s="4">
        <v>10400</v>
      </c>
    </row>
    <row r="5862" spans="1:3" x14ac:dyDescent="0.25">
      <c r="A5862" s="5">
        <v>475553017</v>
      </c>
      <c r="B5862" s="2" t="s">
        <v>14343</v>
      </c>
      <c r="C5862" s="4">
        <v>4017</v>
      </c>
    </row>
    <row r="5863" spans="1:3" x14ac:dyDescent="0.25">
      <c r="A5863" s="5">
        <v>471553015</v>
      </c>
      <c r="B5863" s="2" t="s">
        <v>18575</v>
      </c>
      <c r="C5863" s="4">
        <v>4017</v>
      </c>
    </row>
    <row r="5864" spans="1:3" x14ac:dyDescent="0.25">
      <c r="A5864" s="5">
        <v>471586425</v>
      </c>
      <c r="B5864" s="2" t="s">
        <v>16211</v>
      </c>
      <c r="C5864" s="4">
        <v>681</v>
      </c>
    </row>
    <row r="5865" spans="1:3" x14ac:dyDescent="0.25">
      <c r="A5865" s="5">
        <v>471586426</v>
      </c>
      <c r="B5865" s="2" t="s">
        <v>16210</v>
      </c>
      <c r="C5865" s="4">
        <v>681</v>
      </c>
    </row>
    <row r="5866" spans="1:3" x14ac:dyDescent="0.25">
      <c r="A5866" s="5">
        <v>477594254</v>
      </c>
      <c r="B5866" s="2" t="s">
        <v>2624</v>
      </c>
      <c r="C5866" s="4">
        <v>681</v>
      </c>
    </row>
    <row r="5867" spans="1:3" x14ac:dyDescent="0.25">
      <c r="A5867" s="5">
        <v>471586427</v>
      </c>
      <c r="B5867" s="2" t="s">
        <v>16209</v>
      </c>
      <c r="C5867" s="4">
        <v>871</v>
      </c>
    </row>
    <row r="5868" spans="1:3" x14ac:dyDescent="0.25">
      <c r="A5868" s="5">
        <v>471586428</v>
      </c>
      <c r="B5868" s="2" t="s">
        <v>16208</v>
      </c>
      <c r="C5868" s="4">
        <v>871</v>
      </c>
    </row>
    <row r="5869" spans="1:3" x14ac:dyDescent="0.25">
      <c r="A5869" s="5">
        <v>476553339</v>
      </c>
      <c r="B5869" s="2" t="s">
        <v>13901</v>
      </c>
      <c r="C5869" s="4">
        <v>589.96</v>
      </c>
    </row>
    <row r="5870" spans="1:3" x14ac:dyDescent="0.25">
      <c r="A5870" s="5">
        <v>476581109</v>
      </c>
      <c r="B5870" s="2" t="s">
        <v>10438</v>
      </c>
      <c r="C5870" s="4">
        <v>510</v>
      </c>
    </row>
    <row r="5871" spans="1:3" x14ac:dyDescent="0.25">
      <c r="A5871" s="5">
        <v>476526345</v>
      </c>
      <c r="B5871" s="2" t="s">
        <v>14055</v>
      </c>
      <c r="C5871" s="4">
        <v>300</v>
      </c>
    </row>
    <row r="5872" spans="1:3" x14ac:dyDescent="0.25">
      <c r="A5872" s="5">
        <v>471599786</v>
      </c>
      <c r="B5872" s="2" t="s">
        <v>15867</v>
      </c>
      <c r="C5872" s="4">
        <v>13580</v>
      </c>
    </row>
    <row r="5873" spans="1:3" x14ac:dyDescent="0.25">
      <c r="A5873" s="5">
        <v>477600123</v>
      </c>
      <c r="B5873" s="2" t="s">
        <v>2122</v>
      </c>
      <c r="C5873" s="4">
        <v>14780</v>
      </c>
    </row>
    <row r="5874" spans="1:3" x14ac:dyDescent="0.25">
      <c r="A5874" s="5">
        <v>476566394</v>
      </c>
      <c r="B5874" s="2" t="s">
        <v>13250</v>
      </c>
      <c r="C5874" s="4">
        <v>1900</v>
      </c>
    </row>
    <row r="5875" spans="1:3" x14ac:dyDescent="0.25">
      <c r="A5875" s="5">
        <v>477583502</v>
      </c>
      <c r="B5875" s="2" t="s">
        <v>2672</v>
      </c>
      <c r="C5875" s="4">
        <v>869.52</v>
      </c>
    </row>
    <row r="5876" spans="1:3" x14ac:dyDescent="0.25">
      <c r="A5876" s="5">
        <v>471584788</v>
      </c>
      <c r="B5876" s="2" t="s">
        <v>16328</v>
      </c>
      <c r="C5876" s="4">
        <v>1071.44</v>
      </c>
    </row>
    <row r="5877" spans="1:3" x14ac:dyDescent="0.25">
      <c r="A5877" s="5">
        <v>471583110</v>
      </c>
      <c r="B5877" s="2" t="s">
        <v>16536</v>
      </c>
      <c r="C5877" s="4">
        <v>869.52</v>
      </c>
    </row>
    <row r="5878" spans="1:3" x14ac:dyDescent="0.25">
      <c r="A5878" s="5">
        <v>471585182</v>
      </c>
      <c r="B5878" s="2" t="s">
        <v>16260</v>
      </c>
      <c r="C5878" s="4">
        <v>869.52</v>
      </c>
    </row>
    <row r="5879" spans="1:3" x14ac:dyDescent="0.25">
      <c r="A5879" s="5">
        <v>471583250</v>
      </c>
      <c r="B5879" s="2" t="s">
        <v>16522</v>
      </c>
      <c r="C5879" s="4">
        <v>869.52</v>
      </c>
    </row>
    <row r="5880" spans="1:3" x14ac:dyDescent="0.25">
      <c r="A5880" s="5">
        <v>471583571</v>
      </c>
      <c r="B5880" s="2" t="s">
        <v>16508</v>
      </c>
      <c r="C5880" s="4">
        <v>1071.44</v>
      </c>
    </row>
    <row r="5881" spans="1:3" x14ac:dyDescent="0.25">
      <c r="A5881" s="5">
        <v>471556181</v>
      </c>
      <c r="B5881" s="2" t="s">
        <v>18451</v>
      </c>
      <c r="C5881" s="4">
        <v>1146</v>
      </c>
    </row>
    <row r="5882" spans="1:3" x14ac:dyDescent="0.25">
      <c r="A5882" s="5">
        <v>476580914</v>
      </c>
      <c r="B5882" s="2" t="s">
        <v>10464</v>
      </c>
      <c r="C5882" s="4">
        <v>6790</v>
      </c>
    </row>
    <row r="5883" spans="1:3" x14ac:dyDescent="0.25">
      <c r="A5883" s="5">
        <v>476581212</v>
      </c>
      <c r="B5883" s="2" t="s">
        <v>10428</v>
      </c>
      <c r="C5883" s="4">
        <v>7590</v>
      </c>
    </row>
    <row r="5884" spans="1:3" x14ac:dyDescent="0.25">
      <c r="A5884" s="5">
        <v>476580956</v>
      </c>
      <c r="B5884" s="2" t="s">
        <v>10455</v>
      </c>
      <c r="C5884" s="4">
        <v>7590</v>
      </c>
    </row>
    <row r="5885" spans="1:3" x14ac:dyDescent="0.25">
      <c r="A5885" s="5">
        <v>473601726</v>
      </c>
      <c r="B5885" s="2" t="s">
        <v>14518</v>
      </c>
      <c r="C5885" s="4">
        <v>7190</v>
      </c>
    </row>
    <row r="5886" spans="1:3" x14ac:dyDescent="0.25">
      <c r="A5886" s="5">
        <v>477599686</v>
      </c>
      <c r="B5886" s="2" t="s">
        <v>2181</v>
      </c>
      <c r="C5886" s="4">
        <v>13580</v>
      </c>
    </row>
    <row r="5887" spans="1:3" x14ac:dyDescent="0.25">
      <c r="A5887" s="5">
        <v>473601727</v>
      </c>
      <c r="B5887" s="2" t="s">
        <v>14517</v>
      </c>
      <c r="C5887" s="4">
        <v>7190</v>
      </c>
    </row>
    <row r="5888" spans="1:3" x14ac:dyDescent="0.25">
      <c r="A5888" s="5">
        <v>473601728</v>
      </c>
      <c r="B5888" s="2" t="s">
        <v>14516</v>
      </c>
      <c r="C5888" s="4">
        <v>7190</v>
      </c>
    </row>
    <row r="5889" spans="1:3" x14ac:dyDescent="0.25">
      <c r="A5889" s="5">
        <v>471580230</v>
      </c>
      <c r="B5889" s="2" t="s">
        <v>16891</v>
      </c>
      <c r="C5889" s="4">
        <v>3400</v>
      </c>
    </row>
    <row r="5890" spans="1:3" x14ac:dyDescent="0.25">
      <c r="A5890" s="5">
        <v>471564544</v>
      </c>
      <c r="B5890" s="2" t="s">
        <v>18165</v>
      </c>
      <c r="C5890" s="4">
        <v>254</v>
      </c>
    </row>
    <row r="5891" spans="1:3" x14ac:dyDescent="0.25">
      <c r="A5891" s="5">
        <v>471564545</v>
      </c>
      <c r="B5891" s="2" t="s">
        <v>18164</v>
      </c>
      <c r="C5891" s="4">
        <v>254</v>
      </c>
    </row>
    <row r="5892" spans="1:3" x14ac:dyDescent="0.25">
      <c r="A5892" s="5">
        <v>473015011</v>
      </c>
      <c r="B5892" s="2" t="s">
        <v>15774</v>
      </c>
      <c r="C5892" s="4">
        <v>101</v>
      </c>
    </row>
    <row r="5893" spans="1:3" x14ac:dyDescent="0.25">
      <c r="A5893" s="5">
        <v>475563518</v>
      </c>
      <c r="B5893" s="2" t="s">
        <v>14317</v>
      </c>
      <c r="C5893" s="4">
        <v>270</v>
      </c>
    </row>
    <row r="5894" spans="1:3" x14ac:dyDescent="0.25">
      <c r="A5894" s="5">
        <v>475564190</v>
      </c>
      <c r="B5894" s="2" t="s">
        <v>14315</v>
      </c>
      <c r="C5894" s="4">
        <v>270</v>
      </c>
    </row>
    <row r="5895" spans="1:3" x14ac:dyDescent="0.25">
      <c r="A5895" s="5">
        <v>475555958</v>
      </c>
      <c r="B5895" s="2" t="s">
        <v>14336</v>
      </c>
      <c r="C5895" s="4">
        <v>270</v>
      </c>
    </row>
    <row r="5896" spans="1:3" x14ac:dyDescent="0.25">
      <c r="A5896" s="5">
        <v>475564191</v>
      </c>
      <c r="B5896" s="2" t="s">
        <v>14314</v>
      </c>
      <c r="C5896" s="4">
        <v>270</v>
      </c>
    </row>
    <row r="5897" spans="1:3" x14ac:dyDescent="0.25">
      <c r="A5897" s="5">
        <v>473585976</v>
      </c>
      <c r="B5897" s="2" t="s">
        <v>14852</v>
      </c>
      <c r="C5897" s="4">
        <v>87</v>
      </c>
    </row>
    <row r="5898" spans="1:3" x14ac:dyDescent="0.25">
      <c r="A5898" s="5">
        <v>471564066</v>
      </c>
      <c r="B5898" s="2" t="s">
        <v>18239</v>
      </c>
      <c r="C5898" s="4">
        <v>254</v>
      </c>
    </row>
    <row r="5899" spans="1:3" x14ac:dyDescent="0.25">
      <c r="A5899" s="5">
        <v>471563237</v>
      </c>
      <c r="B5899" s="2" t="s">
        <v>18267</v>
      </c>
      <c r="C5899" s="4">
        <v>254</v>
      </c>
    </row>
    <row r="5900" spans="1:3" x14ac:dyDescent="0.25">
      <c r="A5900" s="5">
        <v>471570065</v>
      </c>
      <c r="B5900" s="2" t="s">
        <v>17727</v>
      </c>
      <c r="C5900" s="4">
        <v>254</v>
      </c>
    </row>
    <row r="5901" spans="1:3" x14ac:dyDescent="0.25">
      <c r="A5901" s="5">
        <v>471566047</v>
      </c>
      <c r="B5901" s="2" t="s">
        <v>18123</v>
      </c>
      <c r="C5901" s="4">
        <v>254</v>
      </c>
    </row>
    <row r="5902" spans="1:3" x14ac:dyDescent="0.25">
      <c r="A5902" s="5">
        <v>471566048</v>
      </c>
      <c r="B5902" s="2" t="s">
        <v>18122</v>
      </c>
      <c r="C5902" s="4">
        <v>254</v>
      </c>
    </row>
    <row r="5903" spans="1:3" x14ac:dyDescent="0.25">
      <c r="A5903" s="5">
        <v>471563492</v>
      </c>
      <c r="B5903" s="2" t="s">
        <v>18255</v>
      </c>
      <c r="C5903" s="4">
        <v>254</v>
      </c>
    </row>
    <row r="5904" spans="1:3" x14ac:dyDescent="0.25">
      <c r="A5904" s="5">
        <v>475567365</v>
      </c>
      <c r="B5904" s="2" t="s">
        <v>14310</v>
      </c>
      <c r="C5904" s="4">
        <v>546</v>
      </c>
    </row>
    <row r="5905" spans="1:3" x14ac:dyDescent="0.25">
      <c r="A5905" s="5">
        <v>475567366</v>
      </c>
      <c r="B5905" s="2" t="s">
        <v>14309</v>
      </c>
      <c r="C5905" s="4">
        <v>546</v>
      </c>
    </row>
    <row r="5906" spans="1:3" x14ac:dyDescent="0.25">
      <c r="A5906" s="5">
        <v>471557898</v>
      </c>
      <c r="B5906" s="2" t="s">
        <v>18399</v>
      </c>
      <c r="C5906" s="4">
        <v>3116</v>
      </c>
    </row>
    <row r="5907" spans="1:3" x14ac:dyDescent="0.25">
      <c r="A5907" s="5">
        <v>471564719</v>
      </c>
      <c r="B5907" s="2" t="s">
        <v>18160</v>
      </c>
      <c r="C5907" s="4">
        <v>3116</v>
      </c>
    </row>
    <row r="5908" spans="1:3" x14ac:dyDescent="0.25">
      <c r="A5908" s="5">
        <v>471557899</v>
      </c>
      <c r="B5908" s="2" t="s">
        <v>18398</v>
      </c>
      <c r="C5908" s="4">
        <v>3380</v>
      </c>
    </row>
    <row r="5909" spans="1:3" x14ac:dyDescent="0.25">
      <c r="A5909" s="5">
        <v>471564720</v>
      </c>
      <c r="B5909" s="2" t="s">
        <v>18159</v>
      </c>
      <c r="C5909" s="4">
        <v>3380</v>
      </c>
    </row>
    <row r="5910" spans="1:3" x14ac:dyDescent="0.25">
      <c r="A5910" s="5">
        <v>471564718</v>
      </c>
      <c r="B5910" s="2" t="s">
        <v>18161</v>
      </c>
      <c r="C5910" s="4">
        <v>3380</v>
      </c>
    </row>
    <row r="5911" spans="1:3" x14ac:dyDescent="0.25">
      <c r="A5911" s="5">
        <v>471564721</v>
      </c>
      <c r="B5911" s="2" t="s">
        <v>18158</v>
      </c>
      <c r="C5911" s="4">
        <v>3380</v>
      </c>
    </row>
    <row r="5912" spans="1:3" x14ac:dyDescent="0.25">
      <c r="A5912" s="5">
        <v>471570068</v>
      </c>
      <c r="B5912" s="2" t="s">
        <v>17724</v>
      </c>
      <c r="C5912" s="4">
        <v>364</v>
      </c>
    </row>
    <row r="5913" spans="1:3" x14ac:dyDescent="0.25">
      <c r="A5913" s="5">
        <v>471583252</v>
      </c>
      <c r="B5913" s="2" t="s">
        <v>16521</v>
      </c>
      <c r="C5913" s="4">
        <v>200</v>
      </c>
    </row>
    <row r="5914" spans="1:3" x14ac:dyDescent="0.25">
      <c r="A5914" s="5">
        <v>471583253</v>
      </c>
      <c r="B5914" s="2" t="s">
        <v>16520</v>
      </c>
      <c r="C5914" s="4">
        <v>200</v>
      </c>
    </row>
    <row r="5915" spans="1:3" x14ac:dyDescent="0.25">
      <c r="A5915" s="5">
        <v>476595976</v>
      </c>
      <c r="B5915" s="2" t="s">
        <v>7315</v>
      </c>
      <c r="C5915" s="4">
        <v>13572</v>
      </c>
    </row>
    <row r="5916" spans="1:3" x14ac:dyDescent="0.25">
      <c r="A5916" s="5">
        <v>476595977</v>
      </c>
      <c r="B5916" s="2" t="s">
        <v>7314</v>
      </c>
      <c r="C5916" s="4">
        <v>13572</v>
      </c>
    </row>
    <row r="5917" spans="1:3" x14ac:dyDescent="0.25">
      <c r="A5917" s="5">
        <v>471568917</v>
      </c>
      <c r="B5917" s="2" t="s">
        <v>17824</v>
      </c>
      <c r="C5917" s="4">
        <v>1227</v>
      </c>
    </row>
    <row r="5918" spans="1:3" x14ac:dyDescent="0.25">
      <c r="A5918" s="5">
        <v>471568918</v>
      </c>
      <c r="B5918" s="2" t="s">
        <v>17823</v>
      </c>
      <c r="C5918" s="4">
        <v>1227</v>
      </c>
    </row>
    <row r="5919" spans="1:3" x14ac:dyDescent="0.25">
      <c r="A5919" s="5">
        <v>471584954</v>
      </c>
      <c r="B5919" s="2" t="s">
        <v>16294</v>
      </c>
      <c r="C5919" s="4">
        <v>808</v>
      </c>
    </row>
    <row r="5920" spans="1:3" x14ac:dyDescent="0.25">
      <c r="A5920" s="5">
        <v>4705370</v>
      </c>
      <c r="B5920" s="2" t="s">
        <v>21959</v>
      </c>
      <c r="C5920" s="4">
        <v>194</v>
      </c>
    </row>
    <row r="5921" spans="1:3" x14ac:dyDescent="0.25">
      <c r="A5921" s="5">
        <v>476587039</v>
      </c>
      <c r="B5921" s="2" t="s">
        <v>8749</v>
      </c>
      <c r="C5921" s="4">
        <v>61</v>
      </c>
    </row>
    <row r="5922" spans="1:3" x14ac:dyDescent="0.25">
      <c r="A5922" s="5">
        <v>471132734</v>
      </c>
      <c r="B5922" s="2" t="s">
        <v>18904</v>
      </c>
      <c r="C5922" s="4">
        <v>300</v>
      </c>
    </row>
    <row r="5923" spans="1:3" x14ac:dyDescent="0.25">
      <c r="A5923" s="5">
        <v>477604128</v>
      </c>
      <c r="B5923" s="2" t="s">
        <v>2009</v>
      </c>
      <c r="C5923" s="4">
        <v>1689</v>
      </c>
    </row>
    <row r="5924" spans="1:3" x14ac:dyDescent="0.25">
      <c r="A5924" s="5">
        <v>471566113</v>
      </c>
      <c r="B5924" s="2" t="s">
        <v>18116</v>
      </c>
      <c r="C5924" s="4">
        <v>1476</v>
      </c>
    </row>
    <row r="5925" spans="1:3" x14ac:dyDescent="0.25">
      <c r="A5925" s="5">
        <v>471566114</v>
      </c>
      <c r="B5925" s="2" t="s">
        <v>18115</v>
      </c>
      <c r="C5925" s="4">
        <v>1476</v>
      </c>
    </row>
    <row r="5926" spans="1:3" x14ac:dyDescent="0.25">
      <c r="A5926" s="5">
        <v>471566084</v>
      </c>
      <c r="B5926" s="2" t="s">
        <v>18117</v>
      </c>
      <c r="C5926" s="4">
        <v>496</v>
      </c>
    </row>
    <row r="5927" spans="1:3" x14ac:dyDescent="0.25">
      <c r="A5927" s="5">
        <v>471566396</v>
      </c>
      <c r="B5927" s="2" t="s">
        <v>18107</v>
      </c>
      <c r="C5927" s="4">
        <v>496</v>
      </c>
    </row>
    <row r="5928" spans="1:3" x14ac:dyDescent="0.25">
      <c r="A5928" s="5">
        <v>471566397</v>
      </c>
      <c r="B5928" s="2" t="s">
        <v>18106</v>
      </c>
      <c r="C5928" s="4">
        <v>608</v>
      </c>
    </row>
    <row r="5929" spans="1:3" x14ac:dyDescent="0.25">
      <c r="A5929" s="5">
        <v>471566398</v>
      </c>
      <c r="B5929" s="2" t="s">
        <v>18105</v>
      </c>
      <c r="C5929" s="4">
        <v>608</v>
      </c>
    </row>
    <row r="5930" spans="1:3" x14ac:dyDescent="0.25">
      <c r="A5930" s="5">
        <v>471566742</v>
      </c>
      <c r="B5930" s="2" t="s">
        <v>18078</v>
      </c>
      <c r="C5930" s="4">
        <v>1216</v>
      </c>
    </row>
    <row r="5931" spans="1:3" x14ac:dyDescent="0.25">
      <c r="A5931" s="5">
        <v>471560749</v>
      </c>
      <c r="B5931" s="2" t="s">
        <v>18351</v>
      </c>
      <c r="C5931" s="4">
        <v>496</v>
      </c>
    </row>
    <row r="5932" spans="1:3" x14ac:dyDescent="0.25">
      <c r="A5932" s="5">
        <v>471560737</v>
      </c>
      <c r="B5932" s="2" t="s">
        <v>18363</v>
      </c>
      <c r="C5932" s="4">
        <v>496</v>
      </c>
    </row>
    <row r="5933" spans="1:3" x14ac:dyDescent="0.25">
      <c r="A5933" s="5">
        <v>471560750</v>
      </c>
      <c r="B5933" s="2" t="s">
        <v>18350</v>
      </c>
      <c r="C5933" s="4">
        <v>612</v>
      </c>
    </row>
    <row r="5934" spans="1:3" x14ac:dyDescent="0.25">
      <c r="A5934" s="5">
        <v>471560738</v>
      </c>
      <c r="B5934" s="2" t="s">
        <v>18362</v>
      </c>
      <c r="C5934" s="4">
        <v>496</v>
      </c>
    </row>
    <row r="5935" spans="1:3" x14ac:dyDescent="0.25">
      <c r="A5935" s="5">
        <v>471566474</v>
      </c>
      <c r="B5935" s="2" t="s">
        <v>18104</v>
      </c>
      <c r="C5935" s="4">
        <v>496</v>
      </c>
    </row>
    <row r="5936" spans="1:3" x14ac:dyDescent="0.25">
      <c r="A5936" s="5">
        <v>471564266</v>
      </c>
      <c r="B5936" s="2" t="s">
        <v>18226</v>
      </c>
      <c r="C5936" s="4">
        <v>496</v>
      </c>
    </row>
    <row r="5937" spans="1:3" x14ac:dyDescent="0.25">
      <c r="A5937" s="5">
        <v>471560739</v>
      </c>
      <c r="B5937" s="2" t="s">
        <v>18361</v>
      </c>
      <c r="C5937" s="4">
        <v>496</v>
      </c>
    </row>
    <row r="5938" spans="1:3" x14ac:dyDescent="0.25">
      <c r="A5938" s="5">
        <v>471566711</v>
      </c>
      <c r="B5938" s="2" t="s">
        <v>18083</v>
      </c>
      <c r="C5938" s="4">
        <v>496</v>
      </c>
    </row>
    <row r="5939" spans="1:3" x14ac:dyDescent="0.25">
      <c r="A5939" s="5">
        <v>471560740</v>
      </c>
      <c r="B5939" s="2" t="s">
        <v>18360</v>
      </c>
      <c r="C5939" s="4">
        <v>496</v>
      </c>
    </row>
    <row r="5940" spans="1:3" x14ac:dyDescent="0.25">
      <c r="A5940" s="5">
        <v>471566658</v>
      </c>
      <c r="B5940" s="2" t="s">
        <v>18102</v>
      </c>
      <c r="C5940" s="4">
        <v>608</v>
      </c>
    </row>
    <row r="5941" spans="1:3" x14ac:dyDescent="0.25">
      <c r="A5941" s="5">
        <v>471566702</v>
      </c>
      <c r="B5941" s="2" t="s">
        <v>18091</v>
      </c>
      <c r="C5941" s="4">
        <v>608</v>
      </c>
    </row>
    <row r="5942" spans="1:3" x14ac:dyDescent="0.25">
      <c r="A5942" s="5">
        <v>471560751</v>
      </c>
      <c r="B5942" s="2" t="s">
        <v>18349</v>
      </c>
      <c r="C5942" s="4">
        <v>496</v>
      </c>
    </row>
    <row r="5943" spans="1:3" x14ac:dyDescent="0.25">
      <c r="A5943" s="5">
        <v>471560741</v>
      </c>
      <c r="B5943" s="2" t="s">
        <v>18359</v>
      </c>
      <c r="C5943" s="4">
        <v>496</v>
      </c>
    </row>
    <row r="5944" spans="1:3" x14ac:dyDescent="0.25">
      <c r="A5944" s="5">
        <v>471566708</v>
      </c>
      <c r="B5944" s="2" t="s">
        <v>18086</v>
      </c>
      <c r="C5944" s="4">
        <v>496</v>
      </c>
    </row>
    <row r="5945" spans="1:3" x14ac:dyDescent="0.25">
      <c r="A5945" s="5">
        <v>471560752</v>
      </c>
      <c r="B5945" s="2" t="s">
        <v>18348</v>
      </c>
      <c r="C5945" s="4">
        <v>612</v>
      </c>
    </row>
    <row r="5946" spans="1:3" x14ac:dyDescent="0.25">
      <c r="A5946" s="5">
        <v>471560742</v>
      </c>
      <c r="B5946" s="2" t="s">
        <v>18358</v>
      </c>
      <c r="C5946" s="4">
        <v>496</v>
      </c>
    </row>
    <row r="5947" spans="1:3" x14ac:dyDescent="0.25">
      <c r="A5947" s="5">
        <v>471560753</v>
      </c>
      <c r="B5947" s="2" t="s">
        <v>18347</v>
      </c>
      <c r="C5947" s="4">
        <v>496</v>
      </c>
    </row>
    <row r="5948" spans="1:3" x14ac:dyDescent="0.25">
      <c r="A5948" s="5">
        <v>471563640</v>
      </c>
      <c r="B5948" s="2" t="s">
        <v>18244</v>
      </c>
      <c r="C5948" s="4">
        <v>496</v>
      </c>
    </row>
    <row r="5949" spans="1:3" x14ac:dyDescent="0.25">
      <c r="A5949" s="5">
        <v>471566663</v>
      </c>
      <c r="B5949" s="2" t="s">
        <v>18099</v>
      </c>
      <c r="C5949" s="4">
        <v>496</v>
      </c>
    </row>
    <row r="5950" spans="1:3" x14ac:dyDescent="0.25">
      <c r="A5950" s="5">
        <v>471560743</v>
      </c>
      <c r="B5950" s="2" t="s">
        <v>18357</v>
      </c>
      <c r="C5950" s="4">
        <v>496</v>
      </c>
    </row>
    <row r="5951" spans="1:3" x14ac:dyDescent="0.25">
      <c r="A5951" s="5">
        <v>471566674</v>
      </c>
      <c r="B5951" s="2" t="s">
        <v>18094</v>
      </c>
      <c r="C5951" s="4">
        <v>496</v>
      </c>
    </row>
    <row r="5952" spans="1:3" x14ac:dyDescent="0.25">
      <c r="A5952" s="5">
        <v>471560744</v>
      </c>
      <c r="B5952" s="2" t="s">
        <v>18356</v>
      </c>
      <c r="C5952" s="4">
        <v>496</v>
      </c>
    </row>
    <row r="5953" spans="1:3" x14ac:dyDescent="0.25">
      <c r="A5953" s="5">
        <v>471564035</v>
      </c>
      <c r="B5953" s="2" t="s">
        <v>18240</v>
      </c>
      <c r="C5953" s="4">
        <v>608</v>
      </c>
    </row>
    <row r="5954" spans="1:3" x14ac:dyDescent="0.25">
      <c r="A5954" s="5">
        <v>471566703</v>
      </c>
      <c r="B5954" s="2" t="s">
        <v>18090</v>
      </c>
      <c r="C5954" s="4">
        <v>608</v>
      </c>
    </row>
    <row r="5955" spans="1:3" x14ac:dyDescent="0.25">
      <c r="A5955" s="5">
        <v>471560754</v>
      </c>
      <c r="B5955" s="2" t="s">
        <v>18346</v>
      </c>
      <c r="C5955" s="4">
        <v>612</v>
      </c>
    </row>
    <row r="5956" spans="1:3" x14ac:dyDescent="0.25">
      <c r="A5956" s="5">
        <v>471568098</v>
      </c>
      <c r="B5956" s="2" t="s">
        <v>18030</v>
      </c>
      <c r="C5956" s="4">
        <v>496</v>
      </c>
    </row>
    <row r="5957" spans="1:3" x14ac:dyDescent="0.25">
      <c r="A5957" s="5">
        <v>471566662</v>
      </c>
      <c r="B5957" s="2" t="s">
        <v>18100</v>
      </c>
      <c r="C5957" s="4">
        <v>496</v>
      </c>
    </row>
    <row r="5958" spans="1:3" x14ac:dyDescent="0.25">
      <c r="A5958" s="5">
        <v>471560755</v>
      </c>
      <c r="B5958" s="2" t="s">
        <v>18345</v>
      </c>
      <c r="C5958" s="4">
        <v>612</v>
      </c>
    </row>
    <row r="5959" spans="1:3" x14ac:dyDescent="0.25">
      <c r="A5959" s="5">
        <v>471560745</v>
      </c>
      <c r="B5959" s="2" t="s">
        <v>18355</v>
      </c>
      <c r="C5959" s="4">
        <v>496</v>
      </c>
    </row>
    <row r="5960" spans="1:3" x14ac:dyDescent="0.25">
      <c r="A5960" s="5">
        <v>471560756</v>
      </c>
      <c r="B5960" s="2" t="s">
        <v>18344</v>
      </c>
      <c r="C5960" s="4">
        <v>612</v>
      </c>
    </row>
    <row r="5961" spans="1:3" x14ac:dyDescent="0.25">
      <c r="A5961" s="5">
        <v>471563641</v>
      </c>
      <c r="B5961" s="2" t="s">
        <v>18243</v>
      </c>
      <c r="C5961" s="4">
        <v>496</v>
      </c>
    </row>
    <row r="5962" spans="1:3" x14ac:dyDescent="0.25">
      <c r="A5962" s="5">
        <v>471586776</v>
      </c>
      <c r="B5962" s="2" t="s">
        <v>16063</v>
      </c>
      <c r="C5962" s="4">
        <v>612</v>
      </c>
    </row>
    <row r="5963" spans="1:3" x14ac:dyDescent="0.25">
      <c r="A5963" s="5">
        <v>471563620</v>
      </c>
      <c r="B5963" s="2" t="s">
        <v>18247</v>
      </c>
      <c r="C5963" s="4">
        <v>496</v>
      </c>
    </row>
    <row r="5964" spans="1:3" x14ac:dyDescent="0.25">
      <c r="A5964" s="5">
        <v>471566675</v>
      </c>
      <c r="B5964" s="2" t="s">
        <v>18093</v>
      </c>
      <c r="C5964" s="4">
        <v>612</v>
      </c>
    </row>
    <row r="5965" spans="1:3" x14ac:dyDescent="0.25">
      <c r="A5965" s="5">
        <v>471560757</v>
      </c>
      <c r="B5965" s="2" t="s">
        <v>18343</v>
      </c>
      <c r="C5965" s="4">
        <v>496</v>
      </c>
    </row>
    <row r="5966" spans="1:3" x14ac:dyDescent="0.25">
      <c r="A5966" s="5">
        <v>471560746</v>
      </c>
      <c r="B5966" s="2" t="s">
        <v>18354</v>
      </c>
      <c r="C5966" s="4">
        <v>496</v>
      </c>
    </row>
    <row r="5967" spans="1:3" x14ac:dyDescent="0.25">
      <c r="A5967" s="5">
        <v>471563621</v>
      </c>
      <c r="B5967" s="2" t="s">
        <v>18246</v>
      </c>
      <c r="C5967" s="4">
        <v>608</v>
      </c>
    </row>
    <row r="5968" spans="1:3" x14ac:dyDescent="0.25">
      <c r="A5968" s="5">
        <v>471566704</v>
      </c>
      <c r="B5968" s="2" t="s">
        <v>18089</v>
      </c>
      <c r="C5968" s="4">
        <v>608</v>
      </c>
    </row>
    <row r="5969" spans="1:3" x14ac:dyDescent="0.25">
      <c r="A5969" s="5">
        <v>471560758</v>
      </c>
      <c r="B5969" s="2" t="s">
        <v>18342</v>
      </c>
      <c r="C5969" s="4">
        <v>496</v>
      </c>
    </row>
    <row r="5970" spans="1:3" x14ac:dyDescent="0.25">
      <c r="A5970" s="5">
        <v>471566709</v>
      </c>
      <c r="B5970" s="2" t="s">
        <v>18085</v>
      </c>
      <c r="C5970" s="4">
        <v>496</v>
      </c>
    </row>
    <row r="5971" spans="1:3" x14ac:dyDescent="0.25">
      <c r="A5971" s="5">
        <v>471560760</v>
      </c>
      <c r="B5971" s="2" t="s">
        <v>18340</v>
      </c>
      <c r="C5971" s="4">
        <v>612</v>
      </c>
    </row>
    <row r="5972" spans="1:3" x14ac:dyDescent="0.25">
      <c r="A5972" s="5">
        <v>471560747</v>
      </c>
      <c r="B5972" s="2" t="s">
        <v>18353</v>
      </c>
      <c r="C5972" s="4">
        <v>612</v>
      </c>
    </row>
    <row r="5973" spans="1:3" x14ac:dyDescent="0.25">
      <c r="A5973" s="5">
        <v>471560759</v>
      </c>
      <c r="B5973" s="2" t="s">
        <v>18341</v>
      </c>
      <c r="C5973" s="4">
        <v>612</v>
      </c>
    </row>
    <row r="5974" spans="1:3" x14ac:dyDescent="0.25">
      <c r="A5974" s="5">
        <v>471563496</v>
      </c>
      <c r="B5974" s="2" t="s">
        <v>18253</v>
      </c>
      <c r="C5974" s="4">
        <v>612</v>
      </c>
    </row>
    <row r="5975" spans="1:3" x14ac:dyDescent="0.25">
      <c r="A5975" s="5">
        <v>471560748</v>
      </c>
      <c r="B5975" s="2" t="s">
        <v>18352</v>
      </c>
      <c r="C5975" s="4">
        <v>612</v>
      </c>
    </row>
    <row r="5976" spans="1:3" x14ac:dyDescent="0.25">
      <c r="A5976" s="5">
        <v>471563622</v>
      </c>
      <c r="B5976" s="2" t="s">
        <v>18245</v>
      </c>
      <c r="C5976" s="4">
        <v>496</v>
      </c>
    </row>
    <row r="5977" spans="1:3" x14ac:dyDescent="0.25">
      <c r="A5977" s="5">
        <v>471566760</v>
      </c>
      <c r="B5977" s="2" t="s">
        <v>18074</v>
      </c>
      <c r="C5977" s="4">
        <v>496</v>
      </c>
    </row>
    <row r="5978" spans="1:3" x14ac:dyDescent="0.25">
      <c r="A5978" s="5">
        <v>471564099</v>
      </c>
      <c r="B5978" s="2" t="s">
        <v>18233</v>
      </c>
      <c r="C5978" s="4">
        <v>608</v>
      </c>
    </row>
    <row r="5979" spans="1:3" x14ac:dyDescent="0.25">
      <c r="A5979" s="5">
        <v>471567835</v>
      </c>
      <c r="B5979" s="2" t="s">
        <v>18051</v>
      </c>
      <c r="C5979" s="4">
        <v>608</v>
      </c>
    </row>
    <row r="5980" spans="1:3" x14ac:dyDescent="0.25">
      <c r="A5980" s="5">
        <v>471560761</v>
      </c>
      <c r="B5980" s="2" t="s">
        <v>18339</v>
      </c>
      <c r="C5980" s="4">
        <v>496</v>
      </c>
    </row>
    <row r="5981" spans="1:3" x14ac:dyDescent="0.25">
      <c r="A5981" s="5">
        <v>471568099</v>
      </c>
      <c r="B5981" s="2" t="s">
        <v>18029</v>
      </c>
      <c r="C5981" s="4">
        <v>496</v>
      </c>
    </row>
    <row r="5982" spans="1:3" x14ac:dyDescent="0.25">
      <c r="A5982" s="5">
        <v>471566664</v>
      </c>
      <c r="B5982" s="2" t="s">
        <v>18098</v>
      </c>
      <c r="C5982" s="4">
        <v>612</v>
      </c>
    </row>
    <row r="5983" spans="1:3" x14ac:dyDescent="0.25">
      <c r="A5983" s="5">
        <v>471560762</v>
      </c>
      <c r="B5983" s="2" t="s">
        <v>18338</v>
      </c>
      <c r="C5983" s="4">
        <v>612</v>
      </c>
    </row>
    <row r="5984" spans="1:3" x14ac:dyDescent="0.25">
      <c r="A5984" s="5">
        <v>471560763</v>
      </c>
      <c r="B5984" s="2" t="s">
        <v>18337</v>
      </c>
      <c r="C5984" s="4">
        <v>612</v>
      </c>
    </row>
    <row r="5985" spans="1:3" x14ac:dyDescent="0.25">
      <c r="A5985" s="5">
        <v>471566750</v>
      </c>
      <c r="B5985" s="2" t="s">
        <v>18075</v>
      </c>
      <c r="C5985" s="4">
        <v>496</v>
      </c>
    </row>
    <row r="5986" spans="1:3" x14ac:dyDescent="0.25">
      <c r="A5986" s="5">
        <v>471566749</v>
      </c>
      <c r="B5986" s="2" t="s">
        <v>18076</v>
      </c>
      <c r="C5986" s="4">
        <v>612</v>
      </c>
    </row>
    <row r="5987" spans="1:3" x14ac:dyDescent="0.25">
      <c r="A5987" s="5">
        <v>471566748</v>
      </c>
      <c r="B5987" s="2" t="s">
        <v>18077</v>
      </c>
      <c r="C5987" s="4">
        <v>496</v>
      </c>
    </row>
    <row r="5988" spans="1:3" x14ac:dyDescent="0.25">
      <c r="A5988" s="5">
        <v>471560764</v>
      </c>
      <c r="B5988" s="2" t="s">
        <v>18336</v>
      </c>
      <c r="C5988" s="4">
        <v>612</v>
      </c>
    </row>
    <row r="5989" spans="1:3" x14ac:dyDescent="0.25">
      <c r="A5989" s="5">
        <v>471560765</v>
      </c>
      <c r="B5989" s="2" t="s">
        <v>18335</v>
      </c>
      <c r="C5989" s="4">
        <v>612</v>
      </c>
    </row>
    <row r="5990" spans="1:3" x14ac:dyDescent="0.25">
      <c r="A5990" s="5">
        <v>471566706</v>
      </c>
      <c r="B5990" s="2" t="s">
        <v>18087</v>
      </c>
      <c r="C5990" s="4">
        <v>612</v>
      </c>
    </row>
    <row r="5991" spans="1:3" x14ac:dyDescent="0.25">
      <c r="A5991" s="5">
        <v>471568764</v>
      </c>
      <c r="B5991" s="2" t="s">
        <v>17827</v>
      </c>
      <c r="C5991" s="4">
        <v>612</v>
      </c>
    </row>
    <row r="5992" spans="1:3" x14ac:dyDescent="0.25">
      <c r="A5992" s="5">
        <v>471560766</v>
      </c>
      <c r="B5992" s="2" t="s">
        <v>18334</v>
      </c>
      <c r="C5992" s="4">
        <v>612</v>
      </c>
    </row>
    <row r="5993" spans="1:3" x14ac:dyDescent="0.25">
      <c r="A5993" s="5">
        <v>471569268</v>
      </c>
      <c r="B5993" s="2" t="s">
        <v>17813</v>
      </c>
      <c r="C5993" s="4">
        <v>496</v>
      </c>
    </row>
    <row r="5994" spans="1:3" x14ac:dyDescent="0.25">
      <c r="A5994" s="5">
        <v>471560767</v>
      </c>
      <c r="B5994" s="2" t="s">
        <v>18333</v>
      </c>
      <c r="C5994" s="4">
        <v>612</v>
      </c>
    </row>
    <row r="5995" spans="1:3" x14ac:dyDescent="0.25">
      <c r="A5995" s="5">
        <v>471567947</v>
      </c>
      <c r="B5995" s="2" t="s">
        <v>18035</v>
      </c>
      <c r="C5995" s="4">
        <v>496</v>
      </c>
    </row>
    <row r="5996" spans="1:3" x14ac:dyDescent="0.25">
      <c r="A5996" s="5">
        <v>471566705</v>
      </c>
      <c r="B5996" s="2" t="s">
        <v>18088</v>
      </c>
      <c r="C5996" s="4">
        <v>496</v>
      </c>
    </row>
    <row r="5997" spans="1:3" x14ac:dyDescent="0.25">
      <c r="A5997" s="5">
        <v>471567862</v>
      </c>
      <c r="B5997" s="2" t="s">
        <v>18040</v>
      </c>
      <c r="C5997" s="4">
        <v>496</v>
      </c>
    </row>
    <row r="5998" spans="1:3" x14ac:dyDescent="0.25">
      <c r="A5998" s="5">
        <v>471586777</v>
      </c>
      <c r="B5998" s="2" t="s">
        <v>16062</v>
      </c>
      <c r="C5998" s="4">
        <v>584</v>
      </c>
    </row>
    <row r="5999" spans="1:3" x14ac:dyDescent="0.25">
      <c r="A5999" s="5">
        <v>471560768</v>
      </c>
      <c r="B5999" s="2" t="s">
        <v>18332</v>
      </c>
      <c r="C5999" s="4">
        <v>496</v>
      </c>
    </row>
    <row r="6000" spans="1:3" x14ac:dyDescent="0.25">
      <c r="A6000" s="5">
        <v>471560769</v>
      </c>
      <c r="B6000" s="2" t="s">
        <v>18331</v>
      </c>
      <c r="C6000" s="4">
        <v>496</v>
      </c>
    </row>
    <row r="6001" spans="1:4" x14ac:dyDescent="0.25">
      <c r="A6001" s="5">
        <v>471567871</v>
      </c>
      <c r="B6001" s="2" t="s">
        <v>18038</v>
      </c>
      <c r="C6001" s="4">
        <v>496</v>
      </c>
    </row>
    <row r="6002" spans="1:4" x14ac:dyDescent="0.25">
      <c r="A6002" s="5">
        <v>471567948</v>
      </c>
      <c r="B6002" s="2" t="s">
        <v>18034</v>
      </c>
      <c r="C6002" s="4">
        <v>496</v>
      </c>
    </row>
    <row r="6003" spans="1:4" x14ac:dyDescent="0.25">
      <c r="A6003" s="5">
        <v>471568763</v>
      </c>
      <c r="B6003" s="2" t="s">
        <v>17828</v>
      </c>
      <c r="C6003" s="4">
        <v>1300</v>
      </c>
    </row>
    <row r="6004" spans="1:4" x14ac:dyDescent="0.25">
      <c r="A6004" s="5">
        <v>471551300</v>
      </c>
      <c r="B6004" s="2" t="s">
        <v>18621</v>
      </c>
      <c r="C6004" s="4">
        <v>1700</v>
      </c>
    </row>
    <row r="6005" spans="1:4" x14ac:dyDescent="0.25">
      <c r="A6005" s="5">
        <v>471563154</v>
      </c>
      <c r="B6005" s="2" t="s">
        <v>18268</v>
      </c>
      <c r="C6005" s="4">
        <v>1180</v>
      </c>
    </row>
    <row r="6006" spans="1:4" x14ac:dyDescent="0.25">
      <c r="A6006" s="5">
        <v>471564802</v>
      </c>
      <c r="B6006" s="2" t="s">
        <v>18152</v>
      </c>
      <c r="C6006" s="4">
        <v>30</v>
      </c>
    </row>
    <row r="6007" spans="1:4" x14ac:dyDescent="0.25">
      <c r="A6007" s="5">
        <v>471564804</v>
      </c>
      <c r="B6007" s="2" t="s">
        <v>18151</v>
      </c>
      <c r="C6007" s="4">
        <v>30</v>
      </c>
    </row>
    <row r="6008" spans="1:4" x14ac:dyDescent="0.25">
      <c r="A6008" s="5">
        <v>471564805</v>
      </c>
      <c r="B6008" s="2" t="s">
        <v>18150</v>
      </c>
      <c r="C6008" s="4">
        <v>30</v>
      </c>
    </row>
    <row r="6009" spans="1:4" x14ac:dyDescent="0.25">
      <c r="A6009" s="5">
        <v>471140808</v>
      </c>
      <c r="B6009" s="2" t="s">
        <v>18901</v>
      </c>
      <c r="C6009" s="4">
        <v>312</v>
      </c>
    </row>
    <row r="6010" spans="1:4" x14ac:dyDescent="0.25">
      <c r="A6010" s="5">
        <v>471142484</v>
      </c>
      <c r="B6010" s="2" t="s">
        <v>18895</v>
      </c>
      <c r="C6010" s="4">
        <v>312</v>
      </c>
    </row>
    <row r="6011" spans="1:4" x14ac:dyDescent="0.25">
      <c r="A6011" s="5">
        <v>471140892</v>
      </c>
      <c r="B6011" s="2" t="s">
        <v>18900</v>
      </c>
      <c r="C6011" s="4">
        <v>312</v>
      </c>
    </row>
    <row r="6012" spans="1:4" x14ac:dyDescent="0.25">
      <c r="A6012" s="5">
        <v>471535295</v>
      </c>
      <c r="B6012" s="2" t="s">
        <v>18701</v>
      </c>
      <c r="C6012" s="4">
        <v>2800</v>
      </c>
    </row>
    <row r="6013" spans="1:4" x14ac:dyDescent="0.25">
      <c r="A6013" s="5">
        <v>477600038</v>
      </c>
      <c r="B6013" s="2" t="s">
        <v>2132</v>
      </c>
      <c r="C6013" s="4">
        <v>0.01</v>
      </c>
      <c r="D6013" s="6" t="s">
        <v>23512</v>
      </c>
    </row>
    <row r="6014" spans="1:4" x14ac:dyDescent="0.25">
      <c r="A6014" s="5">
        <v>476600030</v>
      </c>
      <c r="B6014" s="2" t="s">
        <v>5716</v>
      </c>
      <c r="C6014" s="4">
        <v>36000</v>
      </c>
    </row>
    <row r="6015" spans="1:4" x14ac:dyDescent="0.25">
      <c r="A6015" s="5">
        <v>475556164</v>
      </c>
      <c r="B6015" s="2" t="s">
        <v>14335</v>
      </c>
      <c r="C6015" s="4">
        <v>524</v>
      </c>
    </row>
    <row r="6016" spans="1:4" x14ac:dyDescent="0.25">
      <c r="A6016" s="5">
        <v>475556270</v>
      </c>
      <c r="B6016" s="2" t="s">
        <v>14334</v>
      </c>
      <c r="C6016" s="4">
        <v>524</v>
      </c>
    </row>
    <row r="6017" spans="1:3" x14ac:dyDescent="0.25">
      <c r="A6017" s="5">
        <v>471177045</v>
      </c>
      <c r="B6017" s="2" t="s">
        <v>18869</v>
      </c>
      <c r="C6017" s="4">
        <v>300</v>
      </c>
    </row>
    <row r="6018" spans="1:3" x14ac:dyDescent="0.25">
      <c r="A6018" s="5">
        <v>471014394</v>
      </c>
      <c r="B6018" s="2" t="s">
        <v>18917</v>
      </c>
      <c r="C6018" s="4">
        <v>132</v>
      </c>
    </row>
    <row r="6019" spans="1:3" x14ac:dyDescent="0.25">
      <c r="A6019" s="5">
        <v>471507214</v>
      </c>
      <c r="B6019" s="2" t="s">
        <v>18771</v>
      </c>
      <c r="C6019" s="4">
        <v>314</v>
      </c>
    </row>
    <row r="6020" spans="1:3" x14ac:dyDescent="0.25">
      <c r="A6020" s="5">
        <v>471013486</v>
      </c>
      <c r="B6020" s="2" t="s">
        <v>18921</v>
      </c>
      <c r="C6020" s="4">
        <v>132</v>
      </c>
    </row>
    <row r="6021" spans="1:3" x14ac:dyDescent="0.25">
      <c r="A6021" s="5">
        <v>471013487</v>
      </c>
      <c r="B6021" s="2" t="s">
        <v>18920</v>
      </c>
      <c r="C6021" s="4">
        <v>132</v>
      </c>
    </row>
    <row r="6022" spans="1:3" x14ac:dyDescent="0.25">
      <c r="A6022" s="5">
        <v>471013488</v>
      </c>
      <c r="B6022" s="2" t="s">
        <v>18919</v>
      </c>
      <c r="C6022" s="4">
        <v>132</v>
      </c>
    </row>
    <row r="6023" spans="1:3" x14ac:dyDescent="0.25">
      <c r="A6023" s="5">
        <v>471013489</v>
      </c>
      <c r="B6023" s="2" t="s">
        <v>18918</v>
      </c>
      <c r="C6023" s="4">
        <v>132</v>
      </c>
    </row>
    <row r="6024" spans="1:3" x14ac:dyDescent="0.25">
      <c r="A6024" s="5">
        <v>471010232</v>
      </c>
      <c r="B6024" s="2" t="s">
        <v>18922</v>
      </c>
      <c r="C6024" s="4">
        <v>132</v>
      </c>
    </row>
    <row r="6025" spans="1:3" x14ac:dyDescent="0.25">
      <c r="A6025" s="5">
        <v>470556382</v>
      </c>
      <c r="B6025" s="2" t="s">
        <v>19119</v>
      </c>
      <c r="C6025" s="4">
        <v>46</v>
      </c>
    </row>
    <row r="6026" spans="1:3" x14ac:dyDescent="0.25">
      <c r="A6026" s="5">
        <v>470556383</v>
      </c>
      <c r="B6026" s="2" t="s">
        <v>19118</v>
      </c>
      <c r="C6026" s="4">
        <v>45.7</v>
      </c>
    </row>
    <row r="6027" spans="1:3" x14ac:dyDescent="0.25">
      <c r="A6027" s="5">
        <v>471566314</v>
      </c>
      <c r="B6027" s="2" t="s">
        <v>18114</v>
      </c>
      <c r="C6027" s="4">
        <v>1500</v>
      </c>
    </row>
    <row r="6028" spans="1:3" x14ac:dyDescent="0.25">
      <c r="A6028" s="5">
        <v>471555674</v>
      </c>
      <c r="B6028" s="2" t="s">
        <v>18481</v>
      </c>
      <c r="C6028" s="4">
        <v>203</v>
      </c>
    </row>
    <row r="6029" spans="1:3" x14ac:dyDescent="0.25">
      <c r="A6029" s="5">
        <v>471555598</v>
      </c>
      <c r="B6029" s="2" t="s">
        <v>18486</v>
      </c>
      <c r="C6029" s="4">
        <v>194</v>
      </c>
    </row>
    <row r="6030" spans="1:3" x14ac:dyDescent="0.25">
      <c r="A6030" s="5">
        <v>471555533</v>
      </c>
      <c r="B6030" s="2" t="s">
        <v>18502</v>
      </c>
      <c r="C6030" s="4">
        <v>203</v>
      </c>
    </row>
    <row r="6031" spans="1:3" x14ac:dyDescent="0.25">
      <c r="A6031" s="5">
        <v>471555534</v>
      </c>
      <c r="B6031" s="2" t="s">
        <v>18501</v>
      </c>
      <c r="C6031" s="4">
        <v>203</v>
      </c>
    </row>
    <row r="6032" spans="1:3" x14ac:dyDescent="0.25">
      <c r="A6032" s="5">
        <v>471581390</v>
      </c>
      <c r="B6032" s="2" t="s">
        <v>16859</v>
      </c>
      <c r="C6032" s="4">
        <v>203</v>
      </c>
    </row>
    <row r="6033" spans="1:3" x14ac:dyDescent="0.25">
      <c r="A6033" s="5">
        <v>471555675</v>
      </c>
      <c r="B6033" s="2" t="s">
        <v>18480</v>
      </c>
      <c r="C6033" s="4">
        <v>203</v>
      </c>
    </row>
    <row r="6034" spans="1:3" x14ac:dyDescent="0.25">
      <c r="A6034" s="5">
        <v>471555676</v>
      </c>
      <c r="B6034" s="2" t="s">
        <v>18479</v>
      </c>
      <c r="C6034" s="4">
        <v>203</v>
      </c>
    </row>
    <row r="6035" spans="1:3" x14ac:dyDescent="0.25">
      <c r="A6035" s="5">
        <v>471555535</v>
      </c>
      <c r="B6035" s="2" t="s">
        <v>18500</v>
      </c>
      <c r="C6035" s="4">
        <v>203</v>
      </c>
    </row>
    <row r="6036" spans="1:3" x14ac:dyDescent="0.25">
      <c r="A6036" s="5">
        <v>471555536</v>
      </c>
      <c r="B6036" s="2" t="s">
        <v>18499</v>
      </c>
      <c r="C6036" s="4">
        <v>203</v>
      </c>
    </row>
    <row r="6037" spans="1:3" x14ac:dyDescent="0.25">
      <c r="A6037" s="5">
        <v>471566971</v>
      </c>
      <c r="B6037" s="2" t="s">
        <v>18072</v>
      </c>
      <c r="C6037" s="4">
        <v>203</v>
      </c>
    </row>
    <row r="6038" spans="1:3" x14ac:dyDescent="0.25">
      <c r="A6038" s="5">
        <v>471564375</v>
      </c>
      <c r="B6038" s="2" t="s">
        <v>18197</v>
      </c>
      <c r="C6038" s="4">
        <v>203</v>
      </c>
    </row>
    <row r="6039" spans="1:3" x14ac:dyDescent="0.25">
      <c r="A6039" s="5">
        <v>471554213</v>
      </c>
      <c r="B6039" s="2" t="s">
        <v>18527</v>
      </c>
      <c r="C6039" s="4">
        <v>203</v>
      </c>
    </row>
    <row r="6040" spans="1:3" x14ac:dyDescent="0.25">
      <c r="A6040" s="5">
        <v>471555537</v>
      </c>
      <c r="B6040" s="2" t="s">
        <v>18498</v>
      </c>
      <c r="C6040" s="4">
        <v>160</v>
      </c>
    </row>
    <row r="6041" spans="1:3" x14ac:dyDescent="0.25">
      <c r="A6041" s="5">
        <v>471555538</v>
      </c>
      <c r="B6041" s="2" t="s">
        <v>18497</v>
      </c>
      <c r="C6041" s="4">
        <v>180</v>
      </c>
    </row>
    <row r="6042" spans="1:3" x14ac:dyDescent="0.25">
      <c r="A6042" s="5">
        <v>471555540</v>
      </c>
      <c r="B6042" s="2" t="s">
        <v>18495</v>
      </c>
      <c r="C6042" s="4">
        <v>180</v>
      </c>
    </row>
    <row r="6043" spans="1:3" x14ac:dyDescent="0.25">
      <c r="A6043" s="5">
        <v>471570180</v>
      </c>
      <c r="B6043" s="2" t="s">
        <v>17721</v>
      </c>
      <c r="C6043" s="4">
        <v>183</v>
      </c>
    </row>
    <row r="6044" spans="1:3" x14ac:dyDescent="0.25">
      <c r="A6044" s="5">
        <v>471555895</v>
      </c>
      <c r="B6044" s="2" t="s">
        <v>18477</v>
      </c>
      <c r="C6044" s="4">
        <v>189</v>
      </c>
    </row>
    <row r="6045" spans="1:3" x14ac:dyDescent="0.25">
      <c r="A6045" s="5">
        <v>471555584</v>
      </c>
      <c r="B6045" s="2" t="s">
        <v>18488</v>
      </c>
      <c r="C6045" s="4">
        <v>202</v>
      </c>
    </row>
    <row r="6046" spans="1:3" x14ac:dyDescent="0.25">
      <c r="A6046" s="5">
        <v>471555896</v>
      </c>
      <c r="B6046" s="2" t="s">
        <v>18476</v>
      </c>
      <c r="C6046" s="4">
        <v>189</v>
      </c>
    </row>
    <row r="6047" spans="1:3" x14ac:dyDescent="0.25">
      <c r="A6047" s="5">
        <v>471555585</v>
      </c>
      <c r="B6047" s="2" t="s">
        <v>18487</v>
      </c>
      <c r="C6047" s="4">
        <v>202</v>
      </c>
    </row>
    <row r="6048" spans="1:3" x14ac:dyDescent="0.25">
      <c r="A6048" s="5">
        <v>476581113</v>
      </c>
      <c r="B6048" s="2" t="s">
        <v>10434</v>
      </c>
      <c r="C6048" s="4">
        <v>612</v>
      </c>
    </row>
    <row r="6049" spans="1:3" x14ac:dyDescent="0.25">
      <c r="A6049" s="5">
        <v>476581112</v>
      </c>
      <c r="B6049" s="2" t="s">
        <v>10435</v>
      </c>
      <c r="C6049" s="4">
        <v>736</v>
      </c>
    </row>
    <row r="6050" spans="1:3" x14ac:dyDescent="0.25">
      <c r="A6050" s="5">
        <v>476581110</v>
      </c>
      <c r="B6050" s="2" t="s">
        <v>10437</v>
      </c>
      <c r="C6050" s="4">
        <v>3679</v>
      </c>
    </row>
    <row r="6051" spans="1:3" x14ac:dyDescent="0.25">
      <c r="A6051" s="5">
        <v>476581111</v>
      </c>
      <c r="B6051" s="2" t="s">
        <v>10436</v>
      </c>
      <c r="C6051" s="4">
        <v>3679</v>
      </c>
    </row>
    <row r="6052" spans="1:3" x14ac:dyDescent="0.25">
      <c r="A6052" s="5">
        <v>473009206</v>
      </c>
      <c r="B6052" s="2" t="s">
        <v>15800</v>
      </c>
      <c r="C6052" s="4">
        <v>1176</v>
      </c>
    </row>
    <row r="6053" spans="1:3" x14ac:dyDescent="0.25">
      <c r="A6053" s="5">
        <v>473142240</v>
      </c>
      <c r="B6053" s="2" t="s">
        <v>15746</v>
      </c>
      <c r="C6053" s="4">
        <v>1120</v>
      </c>
    </row>
    <row r="6054" spans="1:3" x14ac:dyDescent="0.25">
      <c r="A6054" s="5">
        <v>477564256</v>
      </c>
      <c r="B6054" s="2" t="s">
        <v>2743</v>
      </c>
      <c r="C6054" s="4">
        <v>5449</v>
      </c>
    </row>
    <row r="6055" spans="1:3" x14ac:dyDescent="0.25">
      <c r="A6055" s="5">
        <v>477568540</v>
      </c>
      <c r="B6055" s="2" t="s">
        <v>2717</v>
      </c>
      <c r="C6055" s="4">
        <v>322</v>
      </c>
    </row>
    <row r="6056" spans="1:3" x14ac:dyDescent="0.25">
      <c r="A6056" s="5">
        <v>471566723</v>
      </c>
      <c r="B6056" s="2" t="s">
        <v>18081</v>
      </c>
      <c r="C6056" s="4">
        <v>1532</v>
      </c>
    </row>
    <row r="6057" spans="1:3" x14ac:dyDescent="0.25">
      <c r="A6057" s="5">
        <v>471566724</v>
      </c>
      <c r="B6057" s="2" t="s">
        <v>18080</v>
      </c>
      <c r="C6057" s="4">
        <v>1532</v>
      </c>
    </row>
    <row r="6058" spans="1:3" x14ac:dyDescent="0.25">
      <c r="A6058" s="5">
        <v>471566725</v>
      </c>
      <c r="B6058" s="2" t="s">
        <v>18079</v>
      </c>
      <c r="C6058" s="4">
        <v>1532</v>
      </c>
    </row>
    <row r="6059" spans="1:3" x14ac:dyDescent="0.25">
      <c r="A6059" s="5">
        <v>477599369</v>
      </c>
      <c r="B6059" s="2" t="s">
        <v>2303</v>
      </c>
      <c r="C6059" s="4">
        <v>800</v>
      </c>
    </row>
    <row r="6060" spans="1:3" x14ac:dyDescent="0.25">
      <c r="A6060" s="5">
        <v>477599368</v>
      </c>
      <c r="B6060" s="2" t="s">
        <v>2304</v>
      </c>
      <c r="C6060" s="4">
        <v>800</v>
      </c>
    </row>
    <row r="6061" spans="1:3" x14ac:dyDescent="0.25">
      <c r="A6061" s="5">
        <v>471584971</v>
      </c>
      <c r="B6061" s="2" t="s">
        <v>16281</v>
      </c>
      <c r="C6061" s="4">
        <v>488</v>
      </c>
    </row>
    <row r="6062" spans="1:3" x14ac:dyDescent="0.25">
      <c r="A6062" s="5">
        <v>477594178</v>
      </c>
      <c r="B6062" s="2" t="s">
        <v>2629</v>
      </c>
      <c r="C6062" s="4">
        <v>3679</v>
      </c>
    </row>
    <row r="6063" spans="1:3" x14ac:dyDescent="0.25">
      <c r="A6063" s="5">
        <v>470586461</v>
      </c>
      <c r="B6063" s="2" t="s">
        <v>18958</v>
      </c>
      <c r="C6063" s="4">
        <v>307</v>
      </c>
    </row>
    <row r="6064" spans="1:3" x14ac:dyDescent="0.25">
      <c r="A6064" s="5">
        <v>470586462</v>
      </c>
      <c r="B6064" s="2" t="s">
        <v>18957</v>
      </c>
      <c r="C6064" s="4">
        <v>307</v>
      </c>
    </row>
    <row r="6065" spans="1:3" x14ac:dyDescent="0.25">
      <c r="A6065" s="5">
        <v>470586463</v>
      </c>
      <c r="B6065" s="2" t="s">
        <v>18956</v>
      </c>
      <c r="C6065" s="4">
        <v>307</v>
      </c>
    </row>
    <row r="6066" spans="1:3" x14ac:dyDescent="0.25">
      <c r="A6066" s="5">
        <v>476574875</v>
      </c>
      <c r="B6066" s="2" t="s">
        <v>11678</v>
      </c>
      <c r="C6066" s="4">
        <v>352</v>
      </c>
    </row>
    <row r="6067" spans="1:3" x14ac:dyDescent="0.25">
      <c r="A6067" s="5">
        <v>471567682</v>
      </c>
      <c r="B6067" s="2" t="s">
        <v>18057</v>
      </c>
      <c r="C6067" s="4">
        <v>258.39999999999998</v>
      </c>
    </row>
    <row r="6068" spans="1:3" x14ac:dyDescent="0.25">
      <c r="A6068" s="5">
        <v>471567683</v>
      </c>
      <c r="B6068" s="2" t="s">
        <v>18056</v>
      </c>
      <c r="C6068" s="4">
        <v>258</v>
      </c>
    </row>
    <row r="6069" spans="1:3" x14ac:dyDescent="0.25">
      <c r="A6069" s="5">
        <v>471566699</v>
      </c>
      <c r="B6069" s="2" t="s">
        <v>18092</v>
      </c>
      <c r="C6069" s="4">
        <v>204</v>
      </c>
    </row>
    <row r="6070" spans="1:3" x14ac:dyDescent="0.25">
      <c r="A6070" s="5">
        <v>471570583</v>
      </c>
      <c r="B6070" s="2" t="s">
        <v>17718</v>
      </c>
      <c r="C6070" s="4">
        <v>380</v>
      </c>
    </row>
    <row r="6071" spans="1:3" x14ac:dyDescent="0.25">
      <c r="A6071" s="5">
        <v>473575965</v>
      </c>
      <c r="B6071" s="2" t="s">
        <v>15237</v>
      </c>
      <c r="C6071" s="4">
        <v>76</v>
      </c>
    </row>
    <row r="6072" spans="1:3" x14ac:dyDescent="0.25">
      <c r="A6072" s="5">
        <v>471564471</v>
      </c>
      <c r="B6072" s="2" t="s">
        <v>18177</v>
      </c>
      <c r="C6072" s="4">
        <v>76</v>
      </c>
    </row>
    <row r="6073" spans="1:3" x14ac:dyDescent="0.25">
      <c r="A6073" s="5">
        <v>471126711</v>
      </c>
      <c r="B6073" s="2" t="s">
        <v>18910</v>
      </c>
      <c r="C6073" s="4">
        <v>76</v>
      </c>
    </row>
    <row r="6074" spans="1:3" x14ac:dyDescent="0.25">
      <c r="A6074" s="5">
        <v>471564472</v>
      </c>
      <c r="B6074" s="2" t="s">
        <v>18176</v>
      </c>
      <c r="C6074" s="4">
        <v>76</v>
      </c>
    </row>
    <row r="6075" spans="1:3" x14ac:dyDescent="0.25">
      <c r="A6075" s="5">
        <v>473566842</v>
      </c>
      <c r="B6075" s="2" t="s">
        <v>15402</v>
      </c>
      <c r="C6075" s="4">
        <v>76</v>
      </c>
    </row>
    <row r="6076" spans="1:3" x14ac:dyDescent="0.25">
      <c r="A6076" s="5">
        <v>471564474</v>
      </c>
      <c r="B6076" s="2" t="s">
        <v>18174</v>
      </c>
      <c r="C6076" s="4">
        <v>76</v>
      </c>
    </row>
    <row r="6077" spans="1:3" x14ac:dyDescent="0.25">
      <c r="A6077" s="5">
        <v>471564473</v>
      </c>
      <c r="B6077" s="2" t="s">
        <v>18175</v>
      </c>
      <c r="C6077" s="4">
        <v>76</v>
      </c>
    </row>
    <row r="6078" spans="1:3" x14ac:dyDescent="0.25">
      <c r="A6078" s="5">
        <v>471564481</v>
      </c>
      <c r="B6078" s="2" t="s">
        <v>18173</v>
      </c>
      <c r="C6078" s="4">
        <v>76</v>
      </c>
    </row>
    <row r="6079" spans="1:3" x14ac:dyDescent="0.25">
      <c r="A6079" s="5">
        <v>471564482</v>
      </c>
      <c r="B6079" s="2" t="s">
        <v>18172</v>
      </c>
      <c r="C6079" s="4">
        <v>380</v>
      </c>
    </row>
    <row r="6080" spans="1:3" x14ac:dyDescent="0.25">
      <c r="A6080" s="5">
        <v>471585851</v>
      </c>
      <c r="B6080" s="2" t="s">
        <v>16224</v>
      </c>
      <c r="C6080" s="4">
        <v>304</v>
      </c>
    </row>
    <row r="6081" spans="1:3" x14ac:dyDescent="0.25">
      <c r="A6081" s="5">
        <v>471580683</v>
      </c>
      <c r="B6081" s="2" t="s">
        <v>16875</v>
      </c>
      <c r="C6081" s="4">
        <v>3414</v>
      </c>
    </row>
    <row r="6082" spans="1:3" x14ac:dyDescent="0.25">
      <c r="A6082" s="5">
        <v>476581731</v>
      </c>
      <c r="B6082" s="2" t="s">
        <v>10376</v>
      </c>
      <c r="C6082" s="4">
        <v>50000</v>
      </c>
    </row>
    <row r="6083" spans="1:3" x14ac:dyDescent="0.25">
      <c r="A6083" s="5">
        <v>476579817</v>
      </c>
      <c r="B6083" s="2" t="s">
        <v>10751</v>
      </c>
      <c r="C6083" s="4">
        <v>40000</v>
      </c>
    </row>
    <row r="6084" spans="1:3" x14ac:dyDescent="0.25">
      <c r="A6084" s="5">
        <v>476600781</v>
      </c>
      <c r="B6084" s="2" t="s">
        <v>5474</v>
      </c>
      <c r="C6084" s="4">
        <v>90000</v>
      </c>
    </row>
    <row r="6085" spans="1:3" x14ac:dyDescent="0.25">
      <c r="A6085" s="5">
        <v>476594604</v>
      </c>
      <c r="B6085" s="2" t="s">
        <v>7623</v>
      </c>
      <c r="C6085" s="4">
        <v>50000</v>
      </c>
    </row>
    <row r="6086" spans="1:3" x14ac:dyDescent="0.25">
      <c r="A6086" s="5">
        <v>476595771</v>
      </c>
      <c r="B6086" s="2" t="s">
        <v>7343</v>
      </c>
      <c r="C6086" s="4">
        <v>50000</v>
      </c>
    </row>
    <row r="6087" spans="1:3" x14ac:dyDescent="0.25">
      <c r="A6087" s="5">
        <v>476595770</v>
      </c>
      <c r="B6087" s="2" t="s">
        <v>7344</v>
      </c>
      <c r="C6087" s="4">
        <v>50000</v>
      </c>
    </row>
    <row r="6088" spans="1:3" x14ac:dyDescent="0.25">
      <c r="A6088" s="5">
        <v>476584727</v>
      </c>
      <c r="B6088" s="2" t="s">
        <v>9417</v>
      </c>
      <c r="C6088" s="4">
        <v>4480</v>
      </c>
    </row>
    <row r="6089" spans="1:3" x14ac:dyDescent="0.25">
      <c r="A6089" s="5">
        <v>476584726</v>
      </c>
      <c r="B6089" s="2" t="s">
        <v>9418</v>
      </c>
      <c r="C6089" s="4">
        <v>4480</v>
      </c>
    </row>
    <row r="6090" spans="1:3" x14ac:dyDescent="0.25">
      <c r="A6090" s="5">
        <v>476586233</v>
      </c>
      <c r="B6090" s="2" t="s">
        <v>8915</v>
      </c>
      <c r="C6090" s="4">
        <v>7480</v>
      </c>
    </row>
    <row r="6091" spans="1:3" x14ac:dyDescent="0.25">
      <c r="A6091" s="5">
        <v>476586234</v>
      </c>
      <c r="B6091" s="2" t="s">
        <v>8914</v>
      </c>
      <c r="C6091" s="4">
        <v>11320</v>
      </c>
    </row>
    <row r="6092" spans="1:3" x14ac:dyDescent="0.25">
      <c r="A6092" s="5">
        <v>476586235</v>
      </c>
      <c r="B6092" s="2" t="s">
        <v>8913</v>
      </c>
      <c r="C6092" s="4">
        <v>11320</v>
      </c>
    </row>
    <row r="6093" spans="1:3" x14ac:dyDescent="0.25">
      <c r="A6093" s="5">
        <v>476586236</v>
      </c>
      <c r="B6093" s="2" t="s">
        <v>8912</v>
      </c>
      <c r="C6093" s="4">
        <v>11320</v>
      </c>
    </row>
    <row r="6094" spans="1:3" x14ac:dyDescent="0.25">
      <c r="A6094" s="5">
        <v>471556191</v>
      </c>
      <c r="B6094" s="2" t="s">
        <v>18448</v>
      </c>
      <c r="C6094" s="4">
        <v>30</v>
      </c>
    </row>
    <row r="6095" spans="1:3" x14ac:dyDescent="0.25">
      <c r="A6095" s="5">
        <v>476572685</v>
      </c>
      <c r="B6095" s="2" t="s">
        <v>12787</v>
      </c>
      <c r="C6095" s="4">
        <v>5786</v>
      </c>
    </row>
    <row r="6096" spans="1:3" x14ac:dyDescent="0.25">
      <c r="A6096" s="5">
        <v>477570073</v>
      </c>
      <c r="B6096" s="2" t="s">
        <v>2712</v>
      </c>
      <c r="C6096" s="4">
        <v>336</v>
      </c>
    </row>
    <row r="6097" spans="1:4" x14ac:dyDescent="0.25">
      <c r="A6097" s="5">
        <v>477534967</v>
      </c>
      <c r="B6097" s="2" t="s">
        <v>2819</v>
      </c>
      <c r="C6097" s="4">
        <v>648</v>
      </c>
    </row>
    <row r="6098" spans="1:4" x14ac:dyDescent="0.25">
      <c r="A6098" s="5">
        <v>477556307</v>
      </c>
      <c r="B6098" s="2" t="s">
        <v>2780</v>
      </c>
      <c r="C6098" s="4">
        <v>1116</v>
      </c>
    </row>
    <row r="6099" spans="1:4" x14ac:dyDescent="0.25">
      <c r="A6099" s="5">
        <v>477586014</v>
      </c>
      <c r="B6099" s="2" t="s">
        <v>2667</v>
      </c>
      <c r="C6099" s="4">
        <v>480</v>
      </c>
    </row>
    <row r="6100" spans="1:4" x14ac:dyDescent="0.25">
      <c r="A6100" s="5">
        <v>477586015</v>
      </c>
      <c r="B6100" s="2" t="s">
        <v>2666</v>
      </c>
      <c r="C6100" s="4">
        <v>480</v>
      </c>
    </row>
    <row r="6101" spans="1:4" x14ac:dyDescent="0.25">
      <c r="A6101" s="5">
        <v>471554732</v>
      </c>
      <c r="B6101" s="2" t="s">
        <v>18518</v>
      </c>
      <c r="C6101" s="4">
        <v>1</v>
      </c>
      <c r="D6101" s="6" t="s">
        <v>23512</v>
      </c>
    </row>
    <row r="6102" spans="1:4" x14ac:dyDescent="0.25">
      <c r="A6102" s="5">
        <v>4712097</v>
      </c>
      <c r="B6102" s="2" t="s">
        <v>21951</v>
      </c>
      <c r="C6102" s="4">
        <v>7</v>
      </c>
    </row>
    <row r="6103" spans="1:4" x14ac:dyDescent="0.25">
      <c r="A6103" s="5">
        <v>477603251</v>
      </c>
      <c r="B6103" s="2" t="s">
        <v>2059</v>
      </c>
      <c r="C6103" s="4">
        <v>13800</v>
      </c>
    </row>
    <row r="6104" spans="1:4" x14ac:dyDescent="0.25">
      <c r="A6104" s="5">
        <v>477603252</v>
      </c>
      <c r="B6104" s="2" t="s">
        <v>2058</v>
      </c>
      <c r="C6104" s="4">
        <v>13800</v>
      </c>
    </row>
    <row r="6105" spans="1:4" x14ac:dyDescent="0.25">
      <c r="A6105" s="5">
        <v>477603253</v>
      </c>
      <c r="B6105" s="2" t="s">
        <v>2057</v>
      </c>
      <c r="C6105" s="4">
        <v>13800</v>
      </c>
    </row>
    <row r="6106" spans="1:4" x14ac:dyDescent="0.25">
      <c r="A6106" s="5">
        <v>477603254</v>
      </c>
      <c r="B6106" s="2" t="s">
        <v>2056</v>
      </c>
      <c r="C6106" s="4">
        <v>13800</v>
      </c>
    </row>
    <row r="6107" spans="1:4" x14ac:dyDescent="0.25">
      <c r="A6107" s="5">
        <v>477603255</v>
      </c>
      <c r="B6107" s="2" t="s">
        <v>2055</v>
      </c>
      <c r="C6107" s="4">
        <v>13800</v>
      </c>
    </row>
    <row r="6108" spans="1:4" x14ac:dyDescent="0.25">
      <c r="A6108" s="5">
        <v>477603256</v>
      </c>
      <c r="B6108" s="2" t="s">
        <v>2054</v>
      </c>
      <c r="C6108" s="4">
        <v>13800</v>
      </c>
    </row>
    <row r="6109" spans="1:4" x14ac:dyDescent="0.25">
      <c r="A6109" s="5">
        <v>477603257</v>
      </c>
      <c r="B6109" s="2" t="s">
        <v>2053</v>
      </c>
      <c r="C6109" s="4">
        <v>13800</v>
      </c>
    </row>
    <row r="6110" spans="1:4" x14ac:dyDescent="0.25">
      <c r="A6110" s="5">
        <v>477603258</v>
      </c>
      <c r="B6110" s="2" t="s">
        <v>2052</v>
      </c>
      <c r="C6110" s="4">
        <v>13800</v>
      </c>
    </row>
    <row r="6111" spans="1:4" x14ac:dyDescent="0.25">
      <c r="A6111" s="5">
        <v>477603259</v>
      </c>
      <c r="B6111" s="2" t="s">
        <v>2051</v>
      </c>
      <c r="C6111" s="4">
        <v>13800</v>
      </c>
    </row>
    <row r="6112" spans="1:4" x14ac:dyDescent="0.25">
      <c r="A6112" s="5">
        <v>477598862</v>
      </c>
      <c r="B6112" s="2" t="s">
        <v>2329</v>
      </c>
      <c r="C6112" s="4">
        <v>11000</v>
      </c>
    </row>
    <row r="6113" spans="1:3" x14ac:dyDescent="0.25">
      <c r="A6113" s="5">
        <v>476557093</v>
      </c>
      <c r="B6113" s="2" t="s">
        <v>13654</v>
      </c>
      <c r="C6113" s="4">
        <v>1430</v>
      </c>
    </row>
    <row r="6114" spans="1:3" x14ac:dyDescent="0.25">
      <c r="A6114" s="5">
        <v>476556393</v>
      </c>
      <c r="B6114" s="2" t="s">
        <v>13752</v>
      </c>
      <c r="C6114" s="4">
        <v>1300</v>
      </c>
    </row>
    <row r="6115" spans="1:3" x14ac:dyDescent="0.25">
      <c r="A6115" s="5">
        <v>476556394</v>
      </c>
      <c r="B6115" s="2" t="s">
        <v>13751</v>
      </c>
      <c r="C6115" s="4">
        <v>1660</v>
      </c>
    </row>
    <row r="6116" spans="1:3" x14ac:dyDescent="0.25">
      <c r="A6116" s="5">
        <v>476002169</v>
      </c>
      <c r="B6116" s="2" t="s">
        <v>14293</v>
      </c>
      <c r="C6116" s="4">
        <v>584</v>
      </c>
    </row>
    <row r="6117" spans="1:3" x14ac:dyDescent="0.25">
      <c r="A6117" s="5">
        <v>477597684</v>
      </c>
      <c r="B6117" s="2" t="s">
        <v>2336</v>
      </c>
      <c r="C6117" s="4">
        <v>2100</v>
      </c>
    </row>
    <row r="6118" spans="1:3" x14ac:dyDescent="0.25">
      <c r="A6118" s="5">
        <v>477597685</v>
      </c>
      <c r="B6118" s="2" t="s">
        <v>2335</v>
      </c>
      <c r="C6118" s="4">
        <v>2100</v>
      </c>
    </row>
    <row r="6119" spans="1:3" x14ac:dyDescent="0.25">
      <c r="A6119" s="5">
        <v>473020156</v>
      </c>
      <c r="B6119" s="2" t="s">
        <v>15772</v>
      </c>
      <c r="C6119" s="4">
        <v>342.05</v>
      </c>
    </row>
    <row r="6120" spans="1:3" x14ac:dyDescent="0.25">
      <c r="A6120" s="5">
        <v>473593861</v>
      </c>
      <c r="B6120" s="2" t="s">
        <v>14752</v>
      </c>
      <c r="C6120" s="4">
        <v>435</v>
      </c>
    </row>
    <row r="6121" spans="1:3" x14ac:dyDescent="0.25">
      <c r="A6121" s="5">
        <v>473020161</v>
      </c>
      <c r="B6121" s="2" t="s">
        <v>15771</v>
      </c>
      <c r="C6121" s="4">
        <v>266</v>
      </c>
    </row>
    <row r="6122" spans="1:3" x14ac:dyDescent="0.25">
      <c r="A6122" s="5">
        <v>470020160</v>
      </c>
      <c r="B6122" s="2" t="s">
        <v>19227</v>
      </c>
      <c r="C6122" s="4">
        <v>231.44</v>
      </c>
    </row>
    <row r="6123" spans="1:3" x14ac:dyDescent="0.25">
      <c r="A6123" s="5">
        <v>471585674</v>
      </c>
      <c r="B6123" s="2" t="s">
        <v>16235</v>
      </c>
      <c r="C6123" s="4">
        <v>558</v>
      </c>
    </row>
    <row r="6124" spans="1:3" x14ac:dyDescent="0.25">
      <c r="A6124" s="5">
        <v>473014191</v>
      </c>
      <c r="B6124" s="2" t="s">
        <v>15783</v>
      </c>
      <c r="C6124" s="4">
        <v>32</v>
      </c>
    </row>
    <row r="6125" spans="1:3" x14ac:dyDescent="0.25">
      <c r="A6125" s="5">
        <v>473014192</v>
      </c>
      <c r="B6125" s="2" t="s">
        <v>15782</v>
      </c>
      <c r="C6125" s="4">
        <v>66</v>
      </c>
    </row>
    <row r="6126" spans="1:3" x14ac:dyDescent="0.25">
      <c r="A6126" s="5">
        <v>471587250</v>
      </c>
      <c r="B6126" s="2" t="s">
        <v>16043</v>
      </c>
      <c r="C6126" s="4">
        <v>1092</v>
      </c>
    </row>
    <row r="6127" spans="1:3" x14ac:dyDescent="0.25">
      <c r="A6127" s="5">
        <v>473141942</v>
      </c>
      <c r="B6127" s="2" t="s">
        <v>15749</v>
      </c>
      <c r="C6127" s="4">
        <v>422</v>
      </c>
    </row>
    <row r="6128" spans="1:3" x14ac:dyDescent="0.25">
      <c r="A6128" s="5">
        <v>477604037</v>
      </c>
      <c r="B6128" s="2" t="s">
        <v>2010</v>
      </c>
      <c r="C6128" s="4">
        <v>11000</v>
      </c>
    </row>
    <row r="6129" spans="1:3" x14ac:dyDescent="0.25">
      <c r="A6129" s="5">
        <v>471560771</v>
      </c>
      <c r="B6129" s="2" t="s">
        <v>18330</v>
      </c>
      <c r="C6129" s="4">
        <v>2021.76</v>
      </c>
    </row>
    <row r="6130" spans="1:3" x14ac:dyDescent="0.25">
      <c r="A6130" s="5">
        <v>476594905</v>
      </c>
      <c r="B6130" s="2" t="s">
        <v>7575</v>
      </c>
      <c r="C6130" s="4">
        <v>10680</v>
      </c>
    </row>
    <row r="6131" spans="1:3" x14ac:dyDescent="0.25">
      <c r="A6131" s="5">
        <v>476594907</v>
      </c>
      <c r="B6131" s="2" t="s">
        <v>7573</v>
      </c>
      <c r="C6131" s="4">
        <v>7600</v>
      </c>
    </row>
    <row r="6132" spans="1:3" x14ac:dyDescent="0.25">
      <c r="A6132" s="5">
        <v>477525319</v>
      </c>
      <c r="B6132" s="2" t="s">
        <v>2821</v>
      </c>
      <c r="C6132" s="4">
        <v>132</v>
      </c>
    </row>
    <row r="6133" spans="1:3" x14ac:dyDescent="0.25">
      <c r="A6133" s="5">
        <v>471504485</v>
      </c>
      <c r="B6133" s="2" t="s">
        <v>18790</v>
      </c>
      <c r="C6133" s="4">
        <v>76</v>
      </c>
    </row>
    <row r="6134" spans="1:3" x14ac:dyDescent="0.25">
      <c r="A6134" s="5">
        <v>473602237</v>
      </c>
      <c r="B6134" s="2" t="s">
        <v>14478</v>
      </c>
      <c r="C6134" s="4">
        <v>220</v>
      </c>
    </row>
    <row r="6135" spans="1:3" x14ac:dyDescent="0.25">
      <c r="A6135" s="5">
        <v>477605992</v>
      </c>
      <c r="B6135" s="2" t="s">
        <v>1912</v>
      </c>
      <c r="C6135" s="4">
        <v>38600</v>
      </c>
    </row>
    <row r="6136" spans="1:3" x14ac:dyDescent="0.25">
      <c r="A6136" s="5">
        <v>477605994</v>
      </c>
      <c r="B6136" s="2" t="s">
        <v>1910</v>
      </c>
      <c r="C6136" s="4">
        <v>38600</v>
      </c>
    </row>
    <row r="6137" spans="1:3" x14ac:dyDescent="0.25">
      <c r="A6137" s="5">
        <v>477605991</v>
      </c>
      <c r="B6137" s="2" t="s">
        <v>1913</v>
      </c>
      <c r="C6137" s="4">
        <v>38600</v>
      </c>
    </row>
    <row r="6138" spans="1:3" x14ac:dyDescent="0.25">
      <c r="A6138" s="5">
        <v>477605993</v>
      </c>
      <c r="B6138" s="2" t="s">
        <v>1911</v>
      </c>
      <c r="C6138" s="4">
        <v>38600</v>
      </c>
    </row>
    <row r="6139" spans="1:3" x14ac:dyDescent="0.25">
      <c r="A6139" s="5">
        <v>475564135</v>
      </c>
      <c r="B6139" s="2" t="s">
        <v>14316</v>
      </c>
      <c r="C6139" s="4">
        <v>1612</v>
      </c>
    </row>
    <row r="6140" spans="1:3" x14ac:dyDescent="0.25">
      <c r="A6140" s="5">
        <v>476005445</v>
      </c>
      <c r="B6140" s="2" t="s">
        <v>14286</v>
      </c>
      <c r="C6140" s="4">
        <v>1315</v>
      </c>
    </row>
    <row r="6141" spans="1:3" x14ac:dyDescent="0.25">
      <c r="A6141" s="5">
        <v>473602225</v>
      </c>
      <c r="B6141" s="2" t="s">
        <v>14480</v>
      </c>
      <c r="C6141" s="4">
        <v>215</v>
      </c>
    </row>
    <row r="6142" spans="1:3" x14ac:dyDescent="0.25">
      <c r="A6142" s="5">
        <v>473553331</v>
      </c>
      <c r="B6142" s="2" t="s">
        <v>15598</v>
      </c>
      <c r="C6142" s="4">
        <v>1044</v>
      </c>
    </row>
    <row r="6143" spans="1:3" x14ac:dyDescent="0.25">
      <c r="A6143" s="5">
        <v>476587611</v>
      </c>
      <c r="B6143" s="2" t="s">
        <v>8698</v>
      </c>
      <c r="C6143" s="4">
        <v>4740</v>
      </c>
    </row>
    <row r="6144" spans="1:3" x14ac:dyDescent="0.25">
      <c r="A6144" s="5">
        <v>476587612</v>
      </c>
      <c r="B6144" s="2" t="s">
        <v>8697</v>
      </c>
      <c r="C6144" s="4">
        <v>4740</v>
      </c>
    </row>
    <row r="6145" spans="1:3" x14ac:dyDescent="0.25">
      <c r="A6145" s="5">
        <v>476587613</v>
      </c>
      <c r="B6145" s="2" t="s">
        <v>8696</v>
      </c>
      <c r="C6145" s="4">
        <v>6200</v>
      </c>
    </row>
    <row r="6146" spans="1:3" x14ac:dyDescent="0.25">
      <c r="A6146" s="5">
        <v>476587609</v>
      </c>
      <c r="B6146" s="2" t="s">
        <v>8700</v>
      </c>
      <c r="C6146" s="4">
        <v>4740</v>
      </c>
    </row>
    <row r="6147" spans="1:3" x14ac:dyDescent="0.25">
      <c r="A6147" s="5">
        <v>476587610</v>
      </c>
      <c r="B6147" s="2" t="s">
        <v>8699</v>
      </c>
      <c r="C6147" s="4">
        <v>4740</v>
      </c>
    </row>
    <row r="6148" spans="1:3" x14ac:dyDescent="0.25">
      <c r="A6148" s="5">
        <v>476587616</v>
      </c>
      <c r="B6148" s="2" t="s">
        <v>8693</v>
      </c>
      <c r="C6148" s="4">
        <v>4740</v>
      </c>
    </row>
    <row r="6149" spans="1:3" x14ac:dyDescent="0.25">
      <c r="A6149" s="5">
        <v>476587617</v>
      </c>
      <c r="B6149" s="2" t="s">
        <v>8692</v>
      </c>
      <c r="C6149" s="4">
        <v>4740</v>
      </c>
    </row>
    <row r="6150" spans="1:3" x14ac:dyDescent="0.25">
      <c r="A6150" s="5">
        <v>476587618</v>
      </c>
      <c r="B6150" s="2" t="s">
        <v>8691</v>
      </c>
      <c r="C6150" s="4">
        <v>6200</v>
      </c>
    </row>
    <row r="6151" spans="1:3" x14ac:dyDescent="0.25">
      <c r="A6151" s="5">
        <v>476587614</v>
      </c>
      <c r="B6151" s="2" t="s">
        <v>8695</v>
      </c>
      <c r="C6151" s="4">
        <v>4740</v>
      </c>
    </row>
    <row r="6152" spans="1:3" x14ac:dyDescent="0.25">
      <c r="A6152" s="5">
        <v>476587615</v>
      </c>
      <c r="B6152" s="2" t="s">
        <v>8694</v>
      </c>
      <c r="C6152" s="4">
        <v>4740</v>
      </c>
    </row>
    <row r="6153" spans="1:3" x14ac:dyDescent="0.25">
      <c r="A6153" s="5">
        <v>476587621</v>
      </c>
      <c r="B6153" s="2" t="s">
        <v>8688</v>
      </c>
      <c r="C6153" s="4">
        <v>4740</v>
      </c>
    </row>
    <row r="6154" spans="1:3" x14ac:dyDescent="0.25">
      <c r="A6154" s="5">
        <v>476587622</v>
      </c>
      <c r="B6154" s="2" t="s">
        <v>8687</v>
      </c>
      <c r="C6154" s="4">
        <v>4740</v>
      </c>
    </row>
    <row r="6155" spans="1:3" x14ac:dyDescent="0.25">
      <c r="A6155" s="5">
        <v>476587623</v>
      </c>
      <c r="B6155" s="2" t="s">
        <v>8686</v>
      </c>
      <c r="C6155" s="4">
        <v>6200</v>
      </c>
    </row>
    <row r="6156" spans="1:3" x14ac:dyDescent="0.25">
      <c r="A6156" s="5">
        <v>476587619</v>
      </c>
      <c r="B6156" s="2" t="s">
        <v>8690</v>
      </c>
      <c r="C6156" s="4">
        <v>4740</v>
      </c>
    </row>
    <row r="6157" spans="1:3" x14ac:dyDescent="0.25">
      <c r="A6157" s="5">
        <v>476587620</v>
      </c>
      <c r="B6157" s="2" t="s">
        <v>8689</v>
      </c>
      <c r="C6157" s="4">
        <v>4740</v>
      </c>
    </row>
    <row r="6158" spans="1:3" x14ac:dyDescent="0.25">
      <c r="A6158" s="5">
        <v>476587624</v>
      </c>
      <c r="B6158" s="2" t="s">
        <v>8685</v>
      </c>
      <c r="C6158" s="4">
        <v>4740</v>
      </c>
    </row>
    <row r="6159" spans="1:3" x14ac:dyDescent="0.25">
      <c r="A6159" s="5">
        <v>470553342</v>
      </c>
      <c r="B6159" s="2" t="s">
        <v>19140</v>
      </c>
      <c r="C6159" s="4">
        <v>1125</v>
      </c>
    </row>
    <row r="6160" spans="1:3" x14ac:dyDescent="0.25">
      <c r="A6160" s="5">
        <v>470006784</v>
      </c>
      <c r="B6160" s="2" t="s">
        <v>19253</v>
      </c>
      <c r="C6160" s="4">
        <v>139</v>
      </c>
    </row>
    <row r="6161" spans="1:3" x14ac:dyDescent="0.25">
      <c r="A6161" s="5">
        <v>470006783</v>
      </c>
      <c r="B6161" s="2" t="s">
        <v>19254</v>
      </c>
      <c r="C6161" s="4">
        <v>245</v>
      </c>
    </row>
    <row r="6162" spans="1:3" x14ac:dyDescent="0.25">
      <c r="A6162" s="5">
        <v>470011849</v>
      </c>
      <c r="B6162" s="2" t="s">
        <v>19233</v>
      </c>
      <c r="C6162" s="4">
        <v>50.18</v>
      </c>
    </row>
    <row r="6163" spans="1:3" x14ac:dyDescent="0.25">
      <c r="A6163" s="5">
        <v>470008792</v>
      </c>
      <c r="B6163" s="2" t="s">
        <v>19242</v>
      </c>
      <c r="C6163" s="4">
        <v>593.88</v>
      </c>
    </row>
    <row r="6164" spans="1:3" x14ac:dyDescent="0.25">
      <c r="A6164" s="5">
        <v>470008793</v>
      </c>
      <c r="B6164" s="2" t="s">
        <v>19241</v>
      </c>
      <c r="C6164" s="4">
        <v>98.98</v>
      </c>
    </row>
    <row r="6165" spans="1:3" x14ac:dyDescent="0.25">
      <c r="A6165" s="5">
        <v>470008794</v>
      </c>
      <c r="B6165" s="2" t="s">
        <v>19240</v>
      </c>
      <c r="C6165" s="4">
        <v>98.98</v>
      </c>
    </row>
    <row r="6166" spans="1:3" x14ac:dyDescent="0.25">
      <c r="A6166" s="5">
        <v>470008795</v>
      </c>
      <c r="B6166" s="2" t="s">
        <v>19239</v>
      </c>
      <c r="C6166" s="4">
        <v>98.98</v>
      </c>
    </row>
    <row r="6167" spans="1:3" x14ac:dyDescent="0.25">
      <c r="A6167" s="5">
        <v>470004583</v>
      </c>
      <c r="B6167" s="2" t="s">
        <v>19263</v>
      </c>
      <c r="C6167" s="4">
        <v>51</v>
      </c>
    </row>
    <row r="6168" spans="1:3" x14ac:dyDescent="0.25">
      <c r="A6168" s="5">
        <v>471557897</v>
      </c>
      <c r="B6168" s="2" t="s">
        <v>18400</v>
      </c>
      <c r="C6168" s="4">
        <v>3116</v>
      </c>
    </row>
    <row r="6169" spans="1:3" x14ac:dyDescent="0.25">
      <c r="A6169" s="5">
        <v>471564559</v>
      </c>
      <c r="B6169" s="2" t="s">
        <v>18163</v>
      </c>
      <c r="C6169" s="4">
        <v>228</v>
      </c>
    </row>
    <row r="6170" spans="1:3" x14ac:dyDescent="0.25">
      <c r="A6170" s="5">
        <v>476585521</v>
      </c>
      <c r="B6170" s="2" t="s">
        <v>9135</v>
      </c>
      <c r="C6170" s="4">
        <v>2532</v>
      </c>
    </row>
    <row r="6171" spans="1:3" x14ac:dyDescent="0.25">
      <c r="A6171" s="5">
        <v>471564256</v>
      </c>
      <c r="B6171" s="2" t="s">
        <v>18227</v>
      </c>
      <c r="C6171" s="4">
        <v>5504</v>
      </c>
    </row>
    <row r="6172" spans="1:3" x14ac:dyDescent="0.25">
      <c r="A6172" s="5">
        <v>477557898</v>
      </c>
      <c r="B6172" s="2" t="s">
        <v>2769</v>
      </c>
      <c r="C6172" s="4">
        <v>3100</v>
      </c>
    </row>
    <row r="6173" spans="1:3" x14ac:dyDescent="0.25">
      <c r="A6173" s="5">
        <v>477557897</v>
      </c>
      <c r="B6173" s="2" t="s">
        <v>2770</v>
      </c>
      <c r="C6173" s="4">
        <v>3116</v>
      </c>
    </row>
    <row r="6174" spans="1:3" x14ac:dyDescent="0.25">
      <c r="A6174" s="5">
        <v>477575550</v>
      </c>
      <c r="B6174" s="2" t="s">
        <v>2702</v>
      </c>
      <c r="C6174" s="4">
        <v>3500</v>
      </c>
    </row>
    <row r="6175" spans="1:3" x14ac:dyDescent="0.25">
      <c r="A6175" s="5">
        <v>476572161</v>
      </c>
      <c r="B6175" s="2" t="s">
        <v>12828</v>
      </c>
      <c r="C6175" s="4">
        <v>2220</v>
      </c>
    </row>
    <row r="6176" spans="1:3" x14ac:dyDescent="0.25">
      <c r="A6176" s="5">
        <v>477563318</v>
      </c>
      <c r="B6176" s="2" t="s">
        <v>2751</v>
      </c>
      <c r="C6176" s="4">
        <v>1320</v>
      </c>
    </row>
    <row r="6177" spans="1:3" x14ac:dyDescent="0.25">
      <c r="A6177" s="5">
        <v>477566661</v>
      </c>
      <c r="B6177" s="2" t="s">
        <v>2724</v>
      </c>
      <c r="C6177" s="4">
        <v>3696</v>
      </c>
    </row>
    <row r="6178" spans="1:3" x14ac:dyDescent="0.25">
      <c r="A6178" s="5">
        <v>477523393</v>
      </c>
      <c r="B6178" s="2" t="s">
        <v>2823</v>
      </c>
      <c r="C6178" s="4">
        <v>1357</v>
      </c>
    </row>
    <row r="6179" spans="1:3" x14ac:dyDescent="0.25">
      <c r="A6179" s="5">
        <v>477568220</v>
      </c>
      <c r="B6179" s="2" t="s">
        <v>2720</v>
      </c>
      <c r="C6179" s="4">
        <v>2713</v>
      </c>
    </row>
    <row r="6180" spans="1:3" x14ac:dyDescent="0.25">
      <c r="A6180" s="5">
        <v>470577856</v>
      </c>
      <c r="B6180" s="2" t="s">
        <v>19041</v>
      </c>
      <c r="C6180" s="4">
        <v>263</v>
      </c>
    </row>
    <row r="6181" spans="1:3" x14ac:dyDescent="0.25">
      <c r="A6181" s="5">
        <v>471584440</v>
      </c>
      <c r="B6181" s="2" t="s">
        <v>16397</v>
      </c>
      <c r="C6181" s="4">
        <v>210</v>
      </c>
    </row>
    <row r="6182" spans="1:3" x14ac:dyDescent="0.25">
      <c r="A6182" s="5">
        <v>471584439</v>
      </c>
      <c r="B6182" s="2" t="s">
        <v>16398</v>
      </c>
      <c r="C6182" s="4">
        <v>364</v>
      </c>
    </row>
    <row r="6183" spans="1:3" x14ac:dyDescent="0.25">
      <c r="A6183" s="5">
        <v>477596260</v>
      </c>
      <c r="B6183" s="2" t="s">
        <v>2426</v>
      </c>
      <c r="C6183" s="4">
        <v>553</v>
      </c>
    </row>
    <row r="6184" spans="1:3" x14ac:dyDescent="0.25">
      <c r="A6184" s="5">
        <v>471569339</v>
      </c>
      <c r="B6184" s="2" t="s">
        <v>17808</v>
      </c>
      <c r="C6184" s="4">
        <v>360</v>
      </c>
    </row>
    <row r="6185" spans="1:3" x14ac:dyDescent="0.25">
      <c r="A6185" s="5">
        <v>471569336</v>
      </c>
      <c r="B6185" s="2" t="s">
        <v>17811</v>
      </c>
      <c r="C6185" s="4">
        <v>360</v>
      </c>
    </row>
    <row r="6186" spans="1:3" x14ac:dyDescent="0.25">
      <c r="A6186" s="5">
        <v>471569337</v>
      </c>
      <c r="B6186" s="2" t="s">
        <v>17810</v>
      </c>
      <c r="C6186" s="4">
        <v>360</v>
      </c>
    </row>
    <row r="6187" spans="1:3" x14ac:dyDescent="0.25">
      <c r="A6187" s="5">
        <v>471569338</v>
      </c>
      <c r="B6187" s="2" t="s">
        <v>17809</v>
      </c>
      <c r="C6187" s="4">
        <v>360</v>
      </c>
    </row>
    <row r="6188" spans="1:3" x14ac:dyDescent="0.25">
      <c r="A6188" s="5">
        <v>471569340</v>
      </c>
      <c r="B6188" s="2" t="s">
        <v>17807</v>
      </c>
      <c r="C6188" s="4">
        <v>360</v>
      </c>
    </row>
    <row r="6189" spans="1:3" x14ac:dyDescent="0.25">
      <c r="A6189" s="5">
        <v>471569341</v>
      </c>
      <c r="B6189" s="2" t="s">
        <v>17806</v>
      </c>
      <c r="C6189" s="4">
        <v>360</v>
      </c>
    </row>
    <row r="6190" spans="1:3" x14ac:dyDescent="0.25">
      <c r="A6190" s="5">
        <v>471569342</v>
      </c>
      <c r="B6190" s="2" t="s">
        <v>17805</v>
      </c>
      <c r="C6190" s="4">
        <v>360</v>
      </c>
    </row>
    <row r="6191" spans="1:3" x14ac:dyDescent="0.25">
      <c r="A6191" s="5">
        <v>471569343</v>
      </c>
      <c r="B6191" s="2" t="s">
        <v>17804</v>
      </c>
      <c r="C6191" s="4">
        <v>360</v>
      </c>
    </row>
    <row r="6192" spans="1:3" x14ac:dyDescent="0.25">
      <c r="A6192" s="5">
        <v>471569344</v>
      </c>
      <c r="B6192" s="2" t="s">
        <v>17803</v>
      </c>
      <c r="C6192" s="4">
        <v>360</v>
      </c>
    </row>
    <row r="6193" spans="1:3" x14ac:dyDescent="0.25">
      <c r="A6193" s="5">
        <v>471569345</v>
      </c>
      <c r="B6193" s="2" t="s">
        <v>17802</v>
      </c>
      <c r="C6193" s="4">
        <v>360</v>
      </c>
    </row>
    <row r="6194" spans="1:3" x14ac:dyDescent="0.25">
      <c r="A6194" s="5">
        <v>471569346</v>
      </c>
      <c r="B6194" s="2" t="s">
        <v>17801</v>
      </c>
      <c r="C6194" s="4">
        <v>360</v>
      </c>
    </row>
    <row r="6195" spans="1:3" x14ac:dyDescent="0.25">
      <c r="A6195" s="5">
        <v>471569347</v>
      </c>
      <c r="B6195" s="2" t="s">
        <v>17800</v>
      </c>
      <c r="C6195" s="4">
        <v>360</v>
      </c>
    </row>
    <row r="6196" spans="1:3" x14ac:dyDescent="0.25">
      <c r="A6196" s="5">
        <v>471578943</v>
      </c>
      <c r="B6196" s="2" t="s">
        <v>17198</v>
      </c>
      <c r="C6196" s="4">
        <v>360</v>
      </c>
    </row>
    <row r="6197" spans="1:3" x14ac:dyDescent="0.25">
      <c r="A6197" s="5">
        <v>471578944</v>
      </c>
      <c r="B6197" s="2" t="s">
        <v>17197</v>
      </c>
      <c r="C6197" s="4">
        <v>360</v>
      </c>
    </row>
    <row r="6198" spans="1:3" x14ac:dyDescent="0.25">
      <c r="A6198" s="5">
        <v>471578945</v>
      </c>
      <c r="B6198" s="2" t="s">
        <v>17196</v>
      </c>
      <c r="C6198" s="4">
        <v>360</v>
      </c>
    </row>
    <row r="6199" spans="1:3" x14ac:dyDescent="0.25">
      <c r="A6199" s="5">
        <v>471578946</v>
      </c>
      <c r="B6199" s="2" t="s">
        <v>17195</v>
      </c>
      <c r="C6199" s="4">
        <v>360</v>
      </c>
    </row>
    <row r="6200" spans="1:3" x14ac:dyDescent="0.25">
      <c r="A6200" s="5">
        <v>471578947</v>
      </c>
      <c r="B6200" s="2" t="s">
        <v>17194</v>
      </c>
      <c r="C6200" s="4">
        <v>360</v>
      </c>
    </row>
    <row r="6201" spans="1:3" x14ac:dyDescent="0.25">
      <c r="A6201" s="5">
        <v>471578948</v>
      </c>
      <c r="B6201" s="2" t="s">
        <v>17193</v>
      </c>
      <c r="C6201" s="4">
        <v>360</v>
      </c>
    </row>
    <row r="6202" spans="1:3" x14ac:dyDescent="0.25">
      <c r="A6202" s="5">
        <v>471578949</v>
      </c>
      <c r="B6202" s="2" t="s">
        <v>17192</v>
      </c>
      <c r="C6202" s="4">
        <v>360</v>
      </c>
    </row>
    <row r="6203" spans="1:3" x14ac:dyDescent="0.25">
      <c r="A6203" s="5">
        <v>471578950</v>
      </c>
      <c r="B6203" s="2" t="s">
        <v>17191</v>
      </c>
      <c r="C6203" s="4">
        <v>360</v>
      </c>
    </row>
    <row r="6204" spans="1:3" x14ac:dyDescent="0.25">
      <c r="A6204" s="5">
        <v>471578951</v>
      </c>
      <c r="B6204" s="2" t="s">
        <v>17190</v>
      </c>
      <c r="C6204" s="4">
        <v>360</v>
      </c>
    </row>
    <row r="6205" spans="1:3" x14ac:dyDescent="0.25">
      <c r="A6205" s="5">
        <v>471578952</v>
      </c>
      <c r="B6205" s="2" t="s">
        <v>17189</v>
      </c>
      <c r="C6205" s="4">
        <v>360</v>
      </c>
    </row>
    <row r="6206" spans="1:3" x14ac:dyDescent="0.25">
      <c r="A6206" s="5">
        <v>471578953</v>
      </c>
      <c r="B6206" s="2" t="s">
        <v>17188</v>
      </c>
      <c r="C6206" s="4">
        <v>360</v>
      </c>
    </row>
    <row r="6207" spans="1:3" x14ac:dyDescent="0.25">
      <c r="A6207" s="5">
        <v>471578954</v>
      </c>
      <c r="B6207" s="2" t="s">
        <v>17187</v>
      </c>
      <c r="C6207" s="4">
        <v>360</v>
      </c>
    </row>
    <row r="6208" spans="1:3" x14ac:dyDescent="0.25">
      <c r="A6208" s="5">
        <v>471578956</v>
      </c>
      <c r="B6208" s="2" t="s">
        <v>17185</v>
      </c>
      <c r="C6208" s="4">
        <v>360</v>
      </c>
    </row>
    <row r="6209" spans="1:3" x14ac:dyDescent="0.25">
      <c r="A6209" s="5">
        <v>471578957</v>
      </c>
      <c r="B6209" s="2" t="s">
        <v>17184</v>
      </c>
      <c r="C6209" s="4">
        <v>460</v>
      </c>
    </row>
    <row r="6210" spans="1:3" x14ac:dyDescent="0.25">
      <c r="A6210" s="5">
        <v>471578955</v>
      </c>
      <c r="B6210" s="2" t="s">
        <v>17186</v>
      </c>
      <c r="C6210" s="4">
        <v>360</v>
      </c>
    </row>
    <row r="6211" spans="1:3" x14ac:dyDescent="0.25">
      <c r="A6211" s="5">
        <v>471552749</v>
      </c>
      <c r="B6211" s="2" t="s">
        <v>18577</v>
      </c>
      <c r="C6211" s="4">
        <v>380</v>
      </c>
    </row>
    <row r="6212" spans="1:3" x14ac:dyDescent="0.25">
      <c r="A6212" s="5">
        <v>471552750</v>
      </c>
      <c r="B6212" s="2" t="s">
        <v>18576</v>
      </c>
      <c r="C6212" s="4">
        <v>380</v>
      </c>
    </row>
    <row r="6213" spans="1:3" x14ac:dyDescent="0.25">
      <c r="A6213" s="5">
        <v>471555197</v>
      </c>
      <c r="B6213" s="2" t="s">
        <v>18508</v>
      </c>
      <c r="C6213" s="4">
        <v>760</v>
      </c>
    </row>
    <row r="6214" spans="1:3" x14ac:dyDescent="0.25">
      <c r="A6214" s="5">
        <v>471555198</v>
      </c>
      <c r="B6214" s="2" t="s">
        <v>18507</v>
      </c>
      <c r="C6214" s="4">
        <v>760</v>
      </c>
    </row>
    <row r="6215" spans="1:3" x14ac:dyDescent="0.25">
      <c r="A6215" s="5">
        <v>471582970</v>
      </c>
      <c r="B6215" s="2" t="s">
        <v>16547</v>
      </c>
      <c r="C6215" s="4">
        <v>3200</v>
      </c>
    </row>
    <row r="6216" spans="1:3" x14ac:dyDescent="0.25">
      <c r="A6216" s="5">
        <v>471582979</v>
      </c>
      <c r="B6216" s="2" t="s">
        <v>16545</v>
      </c>
      <c r="C6216" s="4">
        <v>3200</v>
      </c>
    </row>
    <row r="6217" spans="1:3" x14ac:dyDescent="0.25">
      <c r="A6217" s="5">
        <v>477582988</v>
      </c>
      <c r="B6217" s="2" t="s">
        <v>2681</v>
      </c>
      <c r="C6217" s="4">
        <v>3200</v>
      </c>
    </row>
    <row r="6218" spans="1:3" x14ac:dyDescent="0.25">
      <c r="A6218" s="5">
        <v>477582971</v>
      </c>
      <c r="B6218" s="2" t="s">
        <v>2692</v>
      </c>
      <c r="C6218" s="4">
        <v>3200</v>
      </c>
    </row>
    <row r="6219" spans="1:3" x14ac:dyDescent="0.25">
      <c r="A6219" s="5">
        <v>477582980</v>
      </c>
      <c r="B6219" s="2" t="s">
        <v>2685</v>
      </c>
      <c r="C6219" s="4">
        <v>3200</v>
      </c>
    </row>
    <row r="6220" spans="1:3" x14ac:dyDescent="0.25">
      <c r="A6220" s="5">
        <v>477582989</v>
      </c>
      <c r="B6220" s="2" t="s">
        <v>2680</v>
      </c>
      <c r="C6220" s="4">
        <v>3200</v>
      </c>
    </row>
    <row r="6221" spans="1:3" x14ac:dyDescent="0.25">
      <c r="A6221" s="5">
        <v>471582972</v>
      </c>
      <c r="B6221" s="2" t="s">
        <v>16546</v>
      </c>
      <c r="C6221" s="4">
        <v>3200</v>
      </c>
    </row>
    <row r="6222" spans="1:3" x14ac:dyDescent="0.25">
      <c r="A6222" s="5">
        <v>471582981</v>
      </c>
      <c r="B6222" s="2" t="s">
        <v>16544</v>
      </c>
      <c r="C6222" s="4">
        <v>3200</v>
      </c>
    </row>
    <row r="6223" spans="1:3" x14ac:dyDescent="0.25">
      <c r="A6223" s="5">
        <v>477582990</v>
      </c>
      <c r="B6223" s="2" t="s">
        <v>2679</v>
      </c>
      <c r="C6223" s="4">
        <v>3200</v>
      </c>
    </row>
    <row r="6224" spans="1:3" x14ac:dyDescent="0.25">
      <c r="A6224" s="5">
        <v>477582973</v>
      </c>
      <c r="B6224" s="2" t="s">
        <v>2691</v>
      </c>
      <c r="C6224" s="4">
        <v>3200</v>
      </c>
    </row>
    <row r="6225" spans="1:3" x14ac:dyDescent="0.25">
      <c r="A6225" s="5">
        <v>471582982</v>
      </c>
      <c r="B6225" s="2" t="s">
        <v>16543</v>
      </c>
      <c r="C6225" s="4">
        <v>3200</v>
      </c>
    </row>
    <row r="6226" spans="1:3" x14ac:dyDescent="0.25">
      <c r="A6226" s="5">
        <v>477582991</v>
      </c>
      <c r="B6226" s="2" t="s">
        <v>2678</v>
      </c>
      <c r="C6226" s="4">
        <v>3200</v>
      </c>
    </row>
    <row r="6227" spans="1:3" x14ac:dyDescent="0.25">
      <c r="A6227" s="5">
        <v>477582974</v>
      </c>
      <c r="B6227" s="2" t="s">
        <v>2690</v>
      </c>
      <c r="C6227" s="4">
        <v>3200</v>
      </c>
    </row>
    <row r="6228" spans="1:3" x14ac:dyDescent="0.25">
      <c r="A6228" s="5">
        <v>471582983</v>
      </c>
      <c r="B6228" s="2" t="s">
        <v>16542</v>
      </c>
      <c r="C6228" s="4">
        <v>3200</v>
      </c>
    </row>
    <row r="6229" spans="1:3" x14ac:dyDescent="0.25">
      <c r="A6229" s="5">
        <v>477582992</v>
      </c>
      <c r="B6229" s="2" t="s">
        <v>2677</v>
      </c>
      <c r="C6229" s="4">
        <v>3200</v>
      </c>
    </row>
    <row r="6230" spans="1:3" x14ac:dyDescent="0.25">
      <c r="A6230" s="5">
        <v>477582975</v>
      </c>
      <c r="B6230" s="2" t="s">
        <v>2689</v>
      </c>
      <c r="C6230" s="4">
        <v>3200</v>
      </c>
    </row>
    <row r="6231" spans="1:3" x14ac:dyDescent="0.25">
      <c r="A6231" s="5">
        <v>477582984</v>
      </c>
      <c r="B6231" s="2" t="s">
        <v>2684</v>
      </c>
      <c r="C6231" s="4">
        <v>3200</v>
      </c>
    </row>
    <row r="6232" spans="1:3" x14ac:dyDescent="0.25">
      <c r="A6232" s="5">
        <v>477582993</v>
      </c>
      <c r="B6232" s="2" t="s">
        <v>2676</v>
      </c>
      <c r="C6232" s="4">
        <v>3200</v>
      </c>
    </row>
    <row r="6233" spans="1:3" x14ac:dyDescent="0.25">
      <c r="A6233" s="5">
        <v>477582976</v>
      </c>
      <c r="B6233" s="2" t="s">
        <v>2688</v>
      </c>
      <c r="C6233" s="4">
        <v>3200</v>
      </c>
    </row>
    <row r="6234" spans="1:3" x14ac:dyDescent="0.25">
      <c r="A6234" s="5">
        <v>471582985</v>
      </c>
      <c r="B6234" s="2" t="s">
        <v>16541</v>
      </c>
      <c r="C6234" s="4">
        <v>3200</v>
      </c>
    </row>
    <row r="6235" spans="1:3" x14ac:dyDescent="0.25">
      <c r="A6235" s="5">
        <v>477582994</v>
      </c>
      <c r="B6235" s="2" t="s">
        <v>2675</v>
      </c>
      <c r="C6235" s="4">
        <v>3200</v>
      </c>
    </row>
    <row r="6236" spans="1:3" x14ac:dyDescent="0.25">
      <c r="A6236" s="5">
        <v>477582977</v>
      </c>
      <c r="B6236" s="2" t="s">
        <v>2687</v>
      </c>
      <c r="C6236" s="4">
        <v>3200</v>
      </c>
    </row>
    <row r="6237" spans="1:3" x14ac:dyDescent="0.25">
      <c r="A6237" s="5">
        <v>477582986</v>
      </c>
      <c r="B6237" s="2" t="s">
        <v>2683</v>
      </c>
      <c r="C6237" s="4">
        <v>3200</v>
      </c>
    </row>
    <row r="6238" spans="1:3" x14ac:dyDescent="0.25">
      <c r="A6238" s="5">
        <v>477582995</v>
      </c>
      <c r="B6238" s="2" t="s">
        <v>2674</v>
      </c>
      <c r="C6238" s="4">
        <v>3200</v>
      </c>
    </row>
    <row r="6239" spans="1:3" x14ac:dyDescent="0.25">
      <c r="A6239" s="5">
        <v>477582978</v>
      </c>
      <c r="B6239" s="2" t="s">
        <v>2686</v>
      </c>
      <c r="C6239" s="4">
        <v>3200</v>
      </c>
    </row>
    <row r="6240" spans="1:3" x14ac:dyDescent="0.25">
      <c r="A6240" s="5">
        <v>477582987</v>
      </c>
      <c r="B6240" s="2" t="s">
        <v>2682</v>
      </c>
      <c r="C6240" s="4">
        <v>3200</v>
      </c>
    </row>
    <row r="6241" spans="1:3" x14ac:dyDescent="0.25">
      <c r="A6241" s="5">
        <v>477582996</v>
      </c>
      <c r="B6241" s="2" t="s">
        <v>2673</v>
      </c>
      <c r="C6241" s="4">
        <v>3200</v>
      </c>
    </row>
    <row r="6242" spans="1:3" x14ac:dyDescent="0.25">
      <c r="A6242" s="5">
        <v>477599658</v>
      </c>
      <c r="B6242" s="2" t="s">
        <v>2192</v>
      </c>
      <c r="C6242" s="4">
        <v>770</v>
      </c>
    </row>
    <row r="6243" spans="1:3" x14ac:dyDescent="0.25">
      <c r="A6243" s="5">
        <v>477599665</v>
      </c>
      <c r="B6243" s="2" t="s">
        <v>2185</v>
      </c>
      <c r="C6243" s="4">
        <v>770</v>
      </c>
    </row>
    <row r="6244" spans="1:3" x14ac:dyDescent="0.25">
      <c r="A6244" s="5">
        <v>477599660</v>
      </c>
      <c r="B6244" s="2" t="s">
        <v>2190</v>
      </c>
      <c r="C6244" s="4">
        <v>770</v>
      </c>
    </row>
    <row r="6245" spans="1:3" x14ac:dyDescent="0.25">
      <c r="A6245" s="5">
        <v>477599659</v>
      </c>
      <c r="B6245" s="2" t="s">
        <v>2191</v>
      </c>
      <c r="C6245" s="4">
        <v>770</v>
      </c>
    </row>
    <row r="6246" spans="1:3" x14ac:dyDescent="0.25">
      <c r="A6246" s="5">
        <v>477599662</v>
      </c>
      <c r="B6246" s="2" t="s">
        <v>2188</v>
      </c>
      <c r="C6246" s="4">
        <v>770</v>
      </c>
    </row>
    <row r="6247" spans="1:3" x14ac:dyDescent="0.25">
      <c r="A6247" s="5">
        <v>477599661</v>
      </c>
      <c r="B6247" s="2" t="s">
        <v>2189</v>
      </c>
      <c r="C6247" s="4">
        <v>770</v>
      </c>
    </row>
    <row r="6248" spans="1:3" x14ac:dyDescent="0.25">
      <c r="A6248" s="5">
        <v>477599664</v>
      </c>
      <c r="B6248" s="2" t="s">
        <v>2186</v>
      </c>
      <c r="C6248" s="4">
        <v>770</v>
      </c>
    </row>
    <row r="6249" spans="1:3" x14ac:dyDescent="0.25">
      <c r="A6249" s="5">
        <v>477599663</v>
      </c>
      <c r="B6249" s="2" t="s">
        <v>2187</v>
      </c>
      <c r="C6249" s="4">
        <v>770</v>
      </c>
    </row>
    <row r="6250" spans="1:3" x14ac:dyDescent="0.25">
      <c r="A6250" s="5">
        <v>477599655</v>
      </c>
      <c r="B6250" s="2" t="s">
        <v>2195</v>
      </c>
      <c r="C6250" s="4">
        <v>770</v>
      </c>
    </row>
    <row r="6251" spans="1:3" x14ac:dyDescent="0.25">
      <c r="A6251" s="5">
        <v>477599654</v>
      </c>
      <c r="B6251" s="2" t="s">
        <v>2196</v>
      </c>
      <c r="C6251" s="4">
        <v>770</v>
      </c>
    </row>
    <row r="6252" spans="1:3" x14ac:dyDescent="0.25">
      <c r="A6252" s="5">
        <v>477599657</v>
      </c>
      <c r="B6252" s="2" t="s">
        <v>2193</v>
      </c>
      <c r="C6252" s="4">
        <v>770</v>
      </c>
    </row>
    <row r="6253" spans="1:3" x14ac:dyDescent="0.25">
      <c r="A6253" s="5">
        <v>477599656</v>
      </c>
      <c r="B6253" s="2" t="s">
        <v>2194</v>
      </c>
      <c r="C6253" s="4">
        <v>770</v>
      </c>
    </row>
    <row r="6254" spans="1:3" x14ac:dyDescent="0.25">
      <c r="A6254" s="5">
        <v>477599651</v>
      </c>
      <c r="B6254" s="2" t="s">
        <v>2199</v>
      </c>
      <c r="C6254" s="4">
        <v>770</v>
      </c>
    </row>
    <row r="6255" spans="1:3" x14ac:dyDescent="0.25">
      <c r="A6255" s="5">
        <v>477599650</v>
      </c>
      <c r="B6255" s="2" t="s">
        <v>2200</v>
      </c>
      <c r="C6255" s="4">
        <v>770</v>
      </c>
    </row>
    <row r="6256" spans="1:3" x14ac:dyDescent="0.25">
      <c r="A6256" s="5">
        <v>477599653</v>
      </c>
      <c r="B6256" s="2" t="s">
        <v>2197</v>
      </c>
      <c r="C6256" s="4">
        <v>770</v>
      </c>
    </row>
    <row r="6257" spans="1:3" x14ac:dyDescent="0.25">
      <c r="A6257" s="5">
        <v>477599652</v>
      </c>
      <c r="B6257" s="2" t="s">
        <v>2198</v>
      </c>
      <c r="C6257" s="4">
        <v>770</v>
      </c>
    </row>
    <row r="6258" spans="1:3" x14ac:dyDescent="0.25">
      <c r="A6258" s="5">
        <v>476581815</v>
      </c>
      <c r="B6258" s="2" t="s">
        <v>10359</v>
      </c>
      <c r="C6258" s="4">
        <v>2820</v>
      </c>
    </row>
    <row r="6259" spans="1:3" x14ac:dyDescent="0.25">
      <c r="A6259" s="5">
        <v>476575734</v>
      </c>
      <c r="B6259" s="2" t="s">
        <v>11534</v>
      </c>
      <c r="C6259" s="4">
        <v>1774</v>
      </c>
    </row>
    <row r="6260" spans="1:3" x14ac:dyDescent="0.25">
      <c r="A6260" s="5">
        <v>476575735</v>
      </c>
      <c r="B6260" s="2" t="s">
        <v>11533</v>
      </c>
      <c r="C6260" s="4">
        <v>1062</v>
      </c>
    </row>
    <row r="6261" spans="1:3" x14ac:dyDescent="0.25">
      <c r="A6261" s="5">
        <v>471579033</v>
      </c>
      <c r="B6261" s="2" t="s">
        <v>17123</v>
      </c>
      <c r="C6261" s="4">
        <v>360</v>
      </c>
    </row>
    <row r="6262" spans="1:3" x14ac:dyDescent="0.25">
      <c r="A6262" s="5">
        <v>471563245</v>
      </c>
      <c r="B6262" s="2" t="s">
        <v>18266</v>
      </c>
      <c r="C6262" s="4">
        <v>197</v>
      </c>
    </row>
    <row r="6263" spans="1:3" x14ac:dyDescent="0.25">
      <c r="A6263" s="5">
        <v>476140699</v>
      </c>
      <c r="B6263" s="2" t="s">
        <v>14183</v>
      </c>
      <c r="C6263" s="4">
        <v>312</v>
      </c>
    </row>
    <row r="6264" spans="1:3" x14ac:dyDescent="0.25">
      <c r="A6264" s="5">
        <v>476504650</v>
      </c>
      <c r="B6264" s="2" t="s">
        <v>14088</v>
      </c>
      <c r="C6264" s="4">
        <v>312</v>
      </c>
    </row>
    <row r="6265" spans="1:3" x14ac:dyDescent="0.25">
      <c r="A6265" s="5">
        <v>471593110</v>
      </c>
      <c r="B6265" s="2" t="s">
        <v>15925</v>
      </c>
      <c r="C6265" s="4">
        <v>500</v>
      </c>
    </row>
    <row r="6266" spans="1:3" x14ac:dyDescent="0.25">
      <c r="A6266" s="5">
        <v>471593107</v>
      </c>
      <c r="B6266" s="2" t="s">
        <v>15928</v>
      </c>
      <c r="C6266" s="4">
        <v>500</v>
      </c>
    </row>
    <row r="6267" spans="1:3" x14ac:dyDescent="0.25">
      <c r="A6267" s="5">
        <v>471593108</v>
      </c>
      <c r="B6267" s="2" t="s">
        <v>15927</v>
      </c>
      <c r="C6267" s="4">
        <v>500</v>
      </c>
    </row>
    <row r="6268" spans="1:3" x14ac:dyDescent="0.25">
      <c r="A6268" s="5">
        <v>471564488</v>
      </c>
      <c r="B6268" s="2" t="s">
        <v>18168</v>
      </c>
      <c r="C6268" s="4">
        <v>400</v>
      </c>
    </row>
    <row r="6269" spans="1:3" x14ac:dyDescent="0.25">
      <c r="A6269" s="5">
        <v>471564486</v>
      </c>
      <c r="B6269" s="2" t="s">
        <v>18170</v>
      </c>
      <c r="C6269" s="4">
        <v>135</v>
      </c>
    </row>
    <row r="6270" spans="1:3" x14ac:dyDescent="0.25">
      <c r="A6270" s="5">
        <v>471564485</v>
      </c>
      <c r="B6270" s="2" t="s">
        <v>18171</v>
      </c>
      <c r="C6270" s="4">
        <v>135</v>
      </c>
    </row>
    <row r="6271" spans="1:3" x14ac:dyDescent="0.25">
      <c r="A6271" s="5">
        <v>471564487</v>
      </c>
      <c r="B6271" s="2" t="s">
        <v>18169</v>
      </c>
      <c r="C6271" s="4">
        <v>135</v>
      </c>
    </row>
    <row r="6272" spans="1:3" x14ac:dyDescent="0.25">
      <c r="A6272" s="5">
        <v>471563601</v>
      </c>
      <c r="B6272" s="2" t="s">
        <v>18249</v>
      </c>
      <c r="C6272" s="4">
        <v>148</v>
      </c>
    </row>
    <row r="6273" spans="1:3" x14ac:dyDescent="0.25">
      <c r="A6273" s="5">
        <v>471539689</v>
      </c>
      <c r="B6273" s="2" t="s">
        <v>18665</v>
      </c>
      <c r="C6273" s="4">
        <v>747</v>
      </c>
    </row>
    <row r="6274" spans="1:3" x14ac:dyDescent="0.25">
      <c r="A6274" s="5">
        <v>471554446</v>
      </c>
      <c r="B6274" s="2" t="s">
        <v>18523</v>
      </c>
      <c r="C6274" s="4">
        <v>747</v>
      </c>
    </row>
    <row r="6275" spans="1:3" x14ac:dyDescent="0.25">
      <c r="A6275" s="5">
        <v>477594081</v>
      </c>
      <c r="B6275" s="2" t="s">
        <v>2659</v>
      </c>
      <c r="C6275" s="4">
        <v>2088</v>
      </c>
    </row>
    <row r="6276" spans="1:3" x14ac:dyDescent="0.25">
      <c r="A6276" s="5">
        <v>476584002</v>
      </c>
      <c r="B6276" s="2" t="s">
        <v>9552</v>
      </c>
      <c r="C6276" s="4">
        <v>3380</v>
      </c>
    </row>
    <row r="6277" spans="1:3" x14ac:dyDescent="0.25">
      <c r="A6277" s="5">
        <v>476586815</v>
      </c>
      <c r="B6277" s="2" t="s">
        <v>8834</v>
      </c>
      <c r="C6277" s="4">
        <v>3380</v>
      </c>
    </row>
    <row r="6278" spans="1:3" x14ac:dyDescent="0.25">
      <c r="A6278" s="5">
        <v>476586816</v>
      </c>
      <c r="B6278" s="2" t="s">
        <v>8833</v>
      </c>
      <c r="C6278" s="4">
        <v>3380</v>
      </c>
    </row>
    <row r="6279" spans="1:3" x14ac:dyDescent="0.25">
      <c r="A6279" s="5">
        <v>476583991</v>
      </c>
      <c r="B6279" s="2" t="s">
        <v>9559</v>
      </c>
      <c r="C6279" s="4">
        <v>3380</v>
      </c>
    </row>
    <row r="6280" spans="1:3" x14ac:dyDescent="0.25">
      <c r="A6280" s="5">
        <v>477603903</v>
      </c>
      <c r="B6280" s="2" t="s">
        <v>2020</v>
      </c>
      <c r="C6280" s="4">
        <v>9368</v>
      </c>
    </row>
    <row r="6281" spans="1:3" x14ac:dyDescent="0.25">
      <c r="A6281" s="5">
        <v>477603904</v>
      </c>
      <c r="B6281" s="2" t="s">
        <v>2019</v>
      </c>
      <c r="C6281" s="4">
        <v>9368</v>
      </c>
    </row>
    <row r="6282" spans="1:3" x14ac:dyDescent="0.25">
      <c r="A6282" s="5">
        <v>477603905</v>
      </c>
      <c r="B6282" s="2" t="s">
        <v>2018</v>
      </c>
      <c r="C6282" s="4">
        <v>9368</v>
      </c>
    </row>
    <row r="6283" spans="1:3" x14ac:dyDescent="0.25">
      <c r="A6283" s="5">
        <v>477603906</v>
      </c>
      <c r="B6283" s="2" t="s">
        <v>2017</v>
      </c>
      <c r="C6283" s="4">
        <v>9368</v>
      </c>
    </row>
    <row r="6284" spans="1:3" x14ac:dyDescent="0.25">
      <c r="A6284" s="5">
        <v>477603907</v>
      </c>
      <c r="B6284" s="2" t="s">
        <v>2016</v>
      </c>
      <c r="C6284" s="4">
        <v>9368</v>
      </c>
    </row>
    <row r="6285" spans="1:3" x14ac:dyDescent="0.25">
      <c r="A6285" s="5">
        <v>477603908</v>
      </c>
      <c r="B6285" s="2" t="s">
        <v>2015</v>
      </c>
      <c r="C6285" s="4">
        <v>9368</v>
      </c>
    </row>
    <row r="6286" spans="1:3" x14ac:dyDescent="0.25">
      <c r="A6286" s="5">
        <v>471587108</v>
      </c>
      <c r="B6286" s="2" t="s">
        <v>16051</v>
      </c>
      <c r="C6286" s="4">
        <v>2600</v>
      </c>
    </row>
    <row r="6287" spans="1:3" x14ac:dyDescent="0.25">
      <c r="A6287" s="5">
        <v>471587109</v>
      </c>
      <c r="B6287" s="2" t="s">
        <v>16050</v>
      </c>
      <c r="C6287" s="4">
        <v>2600</v>
      </c>
    </row>
    <row r="6288" spans="1:3" x14ac:dyDescent="0.25">
      <c r="A6288" s="5">
        <v>471575183</v>
      </c>
      <c r="B6288" s="2" t="s">
        <v>17430</v>
      </c>
      <c r="C6288" s="4">
        <v>60</v>
      </c>
    </row>
    <row r="6289" spans="1:4" x14ac:dyDescent="0.25">
      <c r="A6289" s="5">
        <v>471584570</v>
      </c>
      <c r="B6289" s="2" t="s">
        <v>16390</v>
      </c>
      <c r="C6289" s="4">
        <v>40.92</v>
      </c>
    </row>
    <row r="6290" spans="1:4" x14ac:dyDescent="0.25">
      <c r="A6290" s="5">
        <v>471584972</v>
      </c>
      <c r="B6290" s="2" t="s">
        <v>16280</v>
      </c>
      <c r="C6290" s="4">
        <v>51</v>
      </c>
    </row>
    <row r="6291" spans="1:4" x14ac:dyDescent="0.25">
      <c r="A6291" s="5">
        <v>471555229</v>
      </c>
      <c r="B6291" s="2" t="s">
        <v>18506</v>
      </c>
      <c r="C6291" s="4">
        <v>1</v>
      </c>
      <c r="D6291" s="6" t="s">
        <v>23512</v>
      </c>
    </row>
    <row r="6292" spans="1:4" x14ac:dyDescent="0.25">
      <c r="A6292" s="5">
        <v>471556910</v>
      </c>
      <c r="B6292" s="2" t="s">
        <v>18426</v>
      </c>
      <c r="C6292" s="4">
        <v>1</v>
      </c>
      <c r="D6292" s="6" t="s">
        <v>23512</v>
      </c>
    </row>
    <row r="6293" spans="1:4" x14ac:dyDescent="0.25">
      <c r="A6293" s="5">
        <v>471557212</v>
      </c>
      <c r="B6293" s="2" t="s">
        <v>18419</v>
      </c>
      <c r="C6293" s="4">
        <v>1</v>
      </c>
      <c r="D6293" s="6" t="s">
        <v>23512</v>
      </c>
    </row>
    <row r="6294" spans="1:4" x14ac:dyDescent="0.25">
      <c r="A6294" s="5">
        <v>471556900</v>
      </c>
      <c r="B6294" s="2" t="s">
        <v>18432</v>
      </c>
      <c r="C6294" s="4">
        <v>1</v>
      </c>
      <c r="D6294" s="6" t="s">
        <v>23512</v>
      </c>
    </row>
    <row r="6295" spans="1:4" x14ac:dyDescent="0.25">
      <c r="A6295" s="5">
        <v>471566488</v>
      </c>
      <c r="B6295" s="2" t="s">
        <v>18103</v>
      </c>
      <c r="C6295" s="4">
        <v>1</v>
      </c>
      <c r="D6295" s="6" t="s">
        <v>23512</v>
      </c>
    </row>
    <row r="6296" spans="1:4" x14ac:dyDescent="0.25">
      <c r="A6296" s="5">
        <v>471556998</v>
      </c>
      <c r="B6296" s="2" t="s">
        <v>18425</v>
      </c>
      <c r="C6296" s="4">
        <v>1</v>
      </c>
      <c r="D6296" s="6" t="s">
        <v>23512</v>
      </c>
    </row>
    <row r="6297" spans="1:4" x14ac:dyDescent="0.25">
      <c r="A6297" s="5">
        <v>476574901</v>
      </c>
      <c r="B6297" s="2" t="s">
        <v>11667</v>
      </c>
      <c r="C6297" s="4">
        <v>226</v>
      </c>
    </row>
    <row r="6298" spans="1:4" x14ac:dyDescent="0.25">
      <c r="A6298" s="5">
        <v>476574902</v>
      </c>
      <c r="B6298" s="2" t="s">
        <v>11666</v>
      </c>
      <c r="C6298" s="4">
        <v>206</v>
      </c>
    </row>
    <row r="6299" spans="1:4" x14ac:dyDescent="0.25">
      <c r="A6299" s="5">
        <v>476564528</v>
      </c>
      <c r="B6299" s="2" t="s">
        <v>13327</v>
      </c>
      <c r="C6299" s="4">
        <v>758.29</v>
      </c>
    </row>
    <row r="6300" spans="1:4" x14ac:dyDescent="0.25">
      <c r="A6300" s="5">
        <v>473560495</v>
      </c>
      <c r="B6300" s="2" t="s">
        <v>15473</v>
      </c>
      <c r="C6300" s="4">
        <v>608</v>
      </c>
    </row>
    <row r="6301" spans="1:4" x14ac:dyDescent="0.25">
      <c r="A6301" s="5">
        <v>473531275</v>
      </c>
      <c r="B6301" s="2" t="s">
        <v>15652</v>
      </c>
      <c r="C6301" s="4">
        <v>412</v>
      </c>
    </row>
    <row r="6302" spans="1:4" x14ac:dyDescent="0.25">
      <c r="A6302" s="5">
        <v>476595974</v>
      </c>
      <c r="B6302" s="2" t="s">
        <v>7317</v>
      </c>
      <c r="C6302" s="4">
        <v>3840</v>
      </c>
    </row>
    <row r="6303" spans="1:4" x14ac:dyDescent="0.25">
      <c r="A6303" s="5">
        <v>476574877</v>
      </c>
      <c r="B6303" s="2" t="s">
        <v>11676</v>
      </c>
      <c r="C6303" s="4">
        <v>3840</v>
      </c>
    </row>
    <row r="6304" spans="1:4" x14ac:dyDescent="0.25">
      <c r="A6304" s="5">
        <v>476533969</v>
      </c>
      <c r="B6304" s="2" t="s">
        <v>14020</v>
      </c>
      <c r="C6304" s="4">
        <v>292</v>
      </c>
    </row>
    <row r="6305" spans="1:3" x14ac:dyDescent="0.25">
      <c r="A6305" s="5">
        <v>476584977</v>
      </c>
      <c r="B6305" s="2" t="s">
        <v>9344</v>
      </c>
      <c r="C6305" s="4">
        <v>839</v>
      </c>
    </row>
    <row r="6306" spans="1:3" x14ac:dyDescent="0.25">
      <c r="A6306" s="5">
        <v>476567169</v>
      </c>
      <c r="B6306" s="2" t="s">
        <v>13148</v>
      </c>
      <c r="C6306" s="4">
        <v>312</v>
      </c>
    </row>
    <row r="6307" spans="1:3" x14ac:dyDescent="0.25">
      <c r="A6307" s="5">
        <v>476585145</v>
      </c>
      <c r="B6307" s="2" t="s">
        <v>9287</v>
      </c>
      <c r="C6307" s="4">
        <v>284</v>
      </c>
    </row>
    <row r="6308" spans="1:3" x14ac:dyDescent="0.25">
      <c r="A6308" s="5">
        <v>476584465</v>
      </c>
      <c r="B6308" s="2" t="s">
        <v>9458</v>
      </c>
      <c r="C6308" s="4">
        <v>721</v>
      </c>
    </row>
    <row r="6309" spans="1:3" x14ac:dyDescent="0.25">
      <c r="A6309" s="5">
        <v>477596262</v>
      </c>
      <c r="B6309" s="2" t="s">
        <v>2424</v>
      </c>
      <c r="C6309" s="4">
        <v>920</v>
      </c>
    </row>
    <row r="6310" spans="1:3" x14ac:dyDescent="0.25">
      <c r="A6310" s="5">
        <v>477596259</v>
      </c>
      <c r="B6310" s="2" t="s">
        <v>2427</v>
      </c>
      <c r="C6310" s="4">
        <v>948</v>
      </c>
    </row>
    <row r="6311" spans="1:3" x14ac:dyDescent="0.25">
      <c r="A6311" s="5">
        <v>477596261</v>
      </c>
      <c r="B6311" s="2" t="s">
        <v>2425</v>
      </c>
      <c r="C6311" s="4">
        <v>512</v>
      </c>
    </row>
    <row r="6312" spans="1:3" x14ac:dyDescent="0.25">
      <c r="A6312" s="5">
        <v>471581993</v>
      </c>
      <c r="B6312" s="2" t="s">
        <v>16553</v>
      </c>
      <c r="C6312" s="4">
        <v>808</v>
      </c>
    </row>
    <row r="6313" spans="1:3" x14ac:dyDescent="0.25">
      <c r="A6313" s="5">
        <v>471581995</v>
      </c>
      <c r="B6313" s="2" t="s">
        <v>16552</v>
      </c>
      <c r="C6313" s="4">
        <v>1018</v>
      </c>
    </row>
    <row r="6314" spans="1:3" x14ac:dyDescent="0.25">
      <c r="A6314" s="5">
        <v>470554602</v>
      </c>
      <c r="B6314" s="2" t="s">
        <v>19130</v>
      </c>
      <c r="C6314" s="4">
        <v>476</v>
      </c>
    </row>
    <row r="6315" spans="1:3" x14ac:dyDescent="0.25">
      <c r="A6315" s="5">
        <v>470554605</v>
      </c>
      <c r="B6315" s="2" t="s">
        <v>19129</v>
      </c>
      <c r="C6315" s="4">
        <v>476</v>
      </c>
    </row>
    <row r="6316" spans="1:3" x14ac:dyDescent="0.25">
      <c r="A6316" s="5">
        <v>476577919</v>
      </c>
      <c r="B6316" s="2" t="s">
        <v>10944</v>
      </c>
      <c r="C6316" s="4">
        <v>5800</v>
      </c>
    </row>
    <row r="6317" spans="1:3" x14ac:dyDescent="0.25">
      <c r="A6317" s="5">
        <v>471564283</v>
      </c>
      <c r="B6317" s="2" t="s">
        <v>18224</v>
      </c>
      <c r="C6317" s="4">
        <v>2268</v>
      </c>
    </row>
    <row r="6318" spans="1:3" x14ac:dyDescent="0.25">
      <c r="A6318" s="5">
        <v>471574946</v>
      </c>
      <c r="B6318" s="2" t="s">
        <v>17448</v>
      </c>
      <c r="C6318" s="4">
        <v>1520</v>
      </c>
    </row>
    <row r="6319" spans="1:3" x14ac:dyDescent="0.25">
      <c r="A6319" s="5">
        <v>476102469</v>
      </c>
      <c r="B6319" s="2" t="s">
        <v>14262</v>
      </c>
      <c r="C6319" s="4">
        <v>520</v>
      </c>
    </row>
    <row r="6320" spans="1:3" x14ac:dyDescent="0.25">
      <c r="A6320" s="5">
        <v>476546929</v>
      </c>
      <c r="B6320" s="2" t="s">
        <v>13981</v>
      </c>
      <c r="C6320" s="4">
        <v>622</v>
      </c>
    </row>
    <row r="6321" spans="1:3" x14ac:dyDescent="0.25">
      <c r="A6321" s="5">
        <v>476544893</v>
      </c>
      <c r="B6321" s="2" t="s">
        <v>13984</v>
      </c>
      <c r="C6321" s="4">
        <v>610</v>
      </c>
    </row>
    <row r="6322" spans="1:3" x14ac:dyDescent="0.25">
      <c r="A6322" s="5">
        <v>476553850</v>
      </c>
      <c r="B6322" s="2" t="s">
        <v>13861</v>
      </c>
      <c r="C6322" s="4">
        <v>621.84</v>
      </c>
    </row>
    <row r="6323" spans="1:3" x14ac:dyDescent="0.25">
      <c r="A6323" s="5">
        <v>476594548</v>
      </c>
      <c r="B6323" s="2" t="s">
        <v>7656</v>
      </c>
      <c r="C6323" s="4">
        <v>435</v>
      </c>
    </row>
    <row r="6324" spans="1:3" x14ac:dyDescent="0.25">
      <c r="A6324" s="5">
        <v>477595178</v>
      </c>
      <c r="B6324" s="2" t="s">
        <v>2588</v>
      </c>
      <c r="C6324" s="4">
        <v>300</v>
      </c>
    </row>
    <row r="6325" spans="1:3" x14ac:dyDescent="0.25">
      <c r="A6325" s="5">
        <v>472533218</v>
      </c>
      <c r="B6325" s="2" t="s">
        <v>15850</v>
      </c>
      <c r="C6325" s="4">
        <v>97</v>
      </c>
    </row>
    <row r="6326" spans="1:3" x14ac:dyDescent="0.25">
      <c r="A6326" s="5">
        <v>471563318</v>
      </c>
      <c r="B6326" s="2" t="s">
        <v>18261</v>
      </c>
      <c r="C6326" s="4">
        <v>1240</v>
      </c>
    </row>
    <row r="6327" spans="1:3" x14ac:dyDescent="0.25">
      <c r="A6327" s="5">
        <v>471557281</v>
      </c>
      <c r="B6327" s="2" t="s">
        <v>18418</v>
      </c>
      <c r="C6327" s="4">
        <v>1240</v>
      </c>
    </row>
    <row r="6328" spans="1:3" x14ac:dyDescent="0.25">
      <c r="A6328" s="5">
        <v>477594920</v>
      </c>
      <c r="B6328" s="2" t="s">
        <v>2602</v>
      </c>
      <c r="C6328" s="4">
        <v>2600</v>
      </c>
    </row>
    <row r="6329" spans="1:3" x14ac:dyDescent="0.25">
      <c r="A6329" s="5">
        <v>477594918</v>
      </c>
      <c r="B6329" s="2" t="s">
        <v>2604</v>
      </c>
      <c r="C6329" s="4">
        <v>2600</v>
      </c>
    </row>
    <row r="6330" spans="1:3" x14ac:dyDescent="0.25">
      <c r="A6330" s="5">
        <v>477594919</v>
      </c>
      <c r="B6330" s="2" t="s">
        <v>2603</v>
      </c>
      <c r="C6330" s="4">
        <v>2600</v>
      </c>
    </row>
    <row r="6331" spans="1:3" x14ac:dyDescent="0.25">
      <c r="A6331" s="5">
        <v>473153353</v>
      </c>
      <c r="B6331" s="2" t="s">
        <v>15741</v>
      </c>
      <c r="C6331" s="4">
        <v>980</v>
      </c>
    </row>
    <row r="6332" spans="1:3" x14ac:dyDescent="0.25">
      <c r="A6332" s="5">
        <v>473553845</v>
      </c>
      <c r="B6332" s="2" t="s">
        <v>15575</v>
      </c>
      <c r="C6332" s="4">
        <v>996</v>
      </c>
    </row>
    <row r="6333" spans="1:3" x14ac:dyDescent="0.25">
      <c r="A6333" s="5">
        <v>473153354</v>
      </c>
      <c r="B6333" s="2" t="s">
        <v>15740</v>
      </c>
      <c r="C6333" s="4">
        <v>916</v>
      </c>
    </row>
    <row r="6334" spans="1:3" x14ac:dyDescent="0.25">
      <c r="A6334" s="5">
        <v>473564143</v>
      </c>
      <c r="B6334" s="2" t="s">
        <v>15430</v>
      </c>
      <c r="C6334" s="4">
        <v>1196</v>
      </c>
    </row>
    <row r="6335" spans="1:3" x14ac:dyDescent="0.25">
      <c r="A6335" s="5">
        <v>476575184</v>
      </c>
      <c r="B6335" s="2" t="s">
        <v>11637</v>
      </c>
      <c r="C6335" s="4">
        <v>548</v>
      </c>
    </row>
    <row r="6336" spans="1:3" x14ac:dyDescent="0.25">
      <c r="A6336" s="5">
        <v>477606037</v>
      </c>
      <c r="B6336" s="2" t="s">
        <v>1901</v>
      </c>
      <c r="C6336" s="4">
        <v>535</v>
      </c>
    </row>
    <row r="6337" spans="1:3" x14ac:dyDescent="0.25">
      <c r="A6337" s="5">
        <v>476574878</v>
      </c>
      <c r="B6337" s="2" t="s">
        <v>11675</v>
      </c>
      <c r="C6337" s="4">
        <v>226</v>
      </c>
    </row>
    <row r="6338" spans="1:3" x14ac:dyDescent="0.25">
      <c r="A6338" s="5">
        <v>476574879</v>
      </c>
      <c r="B6338" s="2" t="s">
        <v>11674</v>
      </c>
      <c r="C6338" s="4">
        <v>226</v>
      </c>
    </row>
    <row r="6339" spans="1:3" x14ac:dyDescent="0.25">
      <c r="A6339" s="5">
        <v>477606035</v>
      </c>
      <c r="B6339" s="2" t="s">
        <v>1903</v>
      </c>
      <c r="C6339" s="4">
        <v>164</v>
      </c>
    </row>
    <row r="6340" spans="1:3" x14ac:dyDescent="0.25">
      <c r="A6340" s="5">
        <v>471555977</v>
      </c>
      <c r="B6340" s="2" t="s">
        <v>18472</v>
      </c>
      <c r="C6340" s="4">
        <v>668</v>
      </c>
    </row>
    <row r="6341" spans="1:3" x14ac:dyDescent="0.25">
      <c r="A6341" s="5">
        <v>471559677</v>
      </c>
      <c r="B6341" s="2" t="s">
        <v>18373</v>
      </c>
      <c r="C6341" s="4">
        <v>668</v>
      </c>
    </row>
    <row r="6342" spans="1:3" x14ac:dyDescent="0.25">
      <c r="A6342" s="5">
        <v>471558805</v>
      </c>
      <c r="B6342" s="2" t="s">
        <v>18375</v>
      </c>
      <c r="C6342" s="4">
        <v>668</v>
      </c>
    </row>
    <row r="6343" spans="1:3" x14ac:dyDescent="0.25">
      <c r="A6343" s="5">
        <v>471560624</v>
      </c>
      <c r="B6343" s="2" t="s">
        <v>18364</v>
      </c>
      <c r="C6343" s="4">
        <v>668</v>
      </c>
    </row>
    <row r="6344" spans="1:3" x14ac:dyDescent="0.25">
      <c r="A6344" s="5">
        <v>471556175</v>
      </c>
      <c r="B6344" s="2" t="s">
        <v>18454</v>
      </c>
      <c r="C6344" s="4">
        <v>668</v>
      </c>
    </row>
    <row r="6345" spans="1:3" x14ac:dyDescent="0.25">
      <c r="A6345" s="5">
        <v>471557865</v>
      </c>
      <c r="B6345" s="2" t="s">
        <v>18402</v>
      </c>
      <c r="C6345" s="4">
        <v>668</v>
      </c>
    </row>
    <row r="6346" spans="1:3" x14ac:dyDescent="0.25">
      <c r="A6346" s="5">
        <v>471578932</v>
      </c>
      <c r="B6346" s="2" t="s">
        <v>17203</v>
      </c>
      <c r="C6346" s="4">
        <v>360</v>
      </c>
    </row>
    <row r="6347" spans="1:3" x14ac:dyDescent="0.25">
      <c r="A6347" s="5">
        <v>471578933</v>
      </c>
      <c r="B6347" s="2" t="s">
        <v>17202</v>
      </c>
      <c r="C6347" s="4">
        <v>360</v>
      </c>
    </row>
    <row r="6348" spans="1:3" x14ac:dyDescent="0.25">
      <c r="A6348" s="5">
        <v>471578934</v>
      </c>
      <c r="B6348" s="2" t="s">
        <v>17201</v>
      </c>
      <c r="C6348" s="4">
        <v>360</v>
      </c>
    </row>
    <row r="6349" spans="1:3" x14ac:dyDescent="0.25">
      <c r="A6349" s="5">
        <v>471578935</v>
      </c>
      <c r="B6349" s="2" t="s">
        <v>17200</v>
      </c>
      <c r="C6349" s="4">
        <v>360</v>
      </c>
    </row>
    <row r="6350" spans="1:3" x14ac:dyDescent="0.25">
      <c r="A6350" s="5">
        <v>471578936</v>
      </c>
      <c r="B6350" s="2" t="s">
        <v>17199</v>
      </c>
      <c r="C6350" s="4">
        <v>360</v>
      </c>
    </row>
    <row r="6351" spans="1:3" x14ac:dyDescent="0.25">
      <c r="A6351" s="5">
        <v>471585850</v>
      </c>
      <c r="B6351" s="2" t="s">
        <v>16225</v>
      </c>
      <c r="C6351" s="4">
        <v>1308</v>
      </c>
    </row>
    <row r="6352" spans="1:3" x14ac:dyDescent="0.25">
      <c r="A6352" s="5">
        <v>476554535</v>
      </c>
      <c r="B6352" s="2" t="s">
        <v>13832</v>
      </c>
      <c r="C6352" s="4">
        <v>3510</v>
      </c>
    </row>
    <row r="6353" spans="1:3" x14ac:dyDescent="0.25">
      <c r="A6353" s="5">
        <v>477579286</v>
      </c>
      <c r="B6353" s="2" t="s">
        <v>2700</v>
      </c>
      <c r="C6353" s="4">
        <v>1415</v>
      </c>
    </row>
    <row r="6354" spans="1:3" x14ac:dyDescent="0.25">
      <c r="A6354" s="5">
        <v>471557201</v>
      </c>
      <c r="B6354" s="2" t="s">
        <v>18422</v>
      </c>
      <c r="C6354" s="4">
        <v>1725</v>
      </c>
    </row>
    <row r="6355" spans="1:3" x14ac:dyDescent="0.25">
      <c r="A6355" s="5">
        <v>471557200</v>
      </c>
      <c r="B6355" s="2" t="s">
        <v>18423</v>
      </c>
      <c r="C6355" s="4">
        <v>1725</v>
      </c>
    </row>
    <row r="6356" spans="1:3" x14ac:dyDescent="0.25">
      <c r="A6356" s="5">
        <v>471523393</v>
      </c>
      <c r="B6356" s="2" t="s">
        <v>18757</v>
      </c>
      <c r="C6356" s="4">
        <v>1357</v>
      </c>
    </row>
    <row r="6357" spans="1:3" x14ac:dyDescent="0.25">
      <c r="A6357" s="5">
        <v>471528624</v>
      </c>
      <c r="B6357" s="2" t="s">
        <v>18743</v>
      </c>
      <c r="C6357" s="4">
        <v>2010</v>
      </c>
    </row>
    <row r="6358" spans="1:3" x14ac:dyDescent="0.25">
      <c r="A6358" s="5">
        <v>471568220</v>
      </c>
      <c r="B6358" s="2" t="s">
        <v>18026</v>
      </c>
      <c r="C6358" s="4">
        <v>2713</v>
      </c>
    </row>
    <row r="6359" spans="1:3" x14ac:dyDescent="0.25">
      <c r="A6359" s="5">
        <v>476585097</v>
      </c>
      <c r="B6359" s="2" t="s">
        <v>9306</v>
      </c>
      <c r="C6359" s="4">
        <v>5590</v>
      </c>
    </row>
    <row r="6360" spans="1:3" x14ac:dyDescent="0.25">
      <c r="A6360" s="5">
        <v>476585459</v>
      </c>
      <c r="B6360" s="2" t="s">
        <v>9145</v>
      </c>
      <c r="C6360" s="4">
        <v>5500</v>
      </c>
    </row>
    <row r="6361" spans="1:3" x14ac:dyDescent="0.25">
      <c r="A6361" s="5">
        <v>476583516</v>
      </c>
      <c r="B6361" s="2" t="s">
        <v>9646</v>
      </c>
      <c r="C6361" s="4">
        <v>3120</v>
      </c>
    </row>
    <row r="6362" spans="1:3" x14ac:dyDescent="0.25">
      <c r="A6362" s="5">
        <v>476566376</v>
      </c>
      <c r="B6362" s="2" t="s">
        <v>13257</v>
      </c>
      <c r="C6362" s="4">
        <v>2580</v>
      </c>
    </row>
    <row r="6363" spans="1:3" x14ac:dyDescent="0.25">
      <c r="A6363" s="5">
        <v>476566377</v>
      </c>
      <c r="B6363" s="2" t="s">
        <v>13256</v>
      </c>
      <c r="C6363" s="4">
        <v>3120</v>
      </c>
    </row>
    <row r="6364" spans="1:3" x14ac:dyDescent="0.25">
      <c r="A6364" s="5">
        <v>477604388</v>
      </c>
      <c r="B6364" s="2" t="s">
        <v>1941</v>
      </c>
      <c r="C6364" s="4">
        <v>9560</v>
      </c>
    </row>
    <row r="6365" spans="1:3" x14ac:dyDescent="0.25">
      <c r="A6365" s="5">
        <v>477604389</v>
      </c>
      <c r="B6365" s="2" t="s">
        <v>1940</v>
      </c>
      <c r="C6365" s="4">
        <v>11000</v>
      </c>
    </row>
    <row r="6366" spans="1:3" x14ac:dyDescent="0.25">
      <c r="A6366" s="5">
        <v>477604036</v>
      </c>
      <c r="B6366" s="2" t="s">
        <v>2011</v>
      </c>
      <c r="C6366" s="4">
        <v>11000</v>
      </c>
    </row>
    <row r="6367" spans="1:3" x14ac:dyDescent="0.25">
      <c r="A6367" s="5">
        <v>476584981</v>
      </c>
      <c r="B6367" s="2" t="s">
        <v>9342</v>
      </c>
      <c r="C6367" s="4">
        <v>880</v>
      </c>
    </row>
    <row r="6368" spans="1:3" x14ac:dyDescent="0.25">
      <c r="A6368" s="5">
        <v>476584980</v>
      </c>
      <c r="B6368" s="2" t="s">
        <v>9343</v>
      </c>
      <c r="C6368" s="4">
        <v>600</v>
      </c>
    </row>
    <row r="6369" spans="1:3" x14ac:dyDescent="0.25">
      <c r="A6369" s="5">
        <v>476585855</v>
      </c>
      <c r="B6369" s="2" t="s">
        <v>9052</v>
      </c>
      <c r="C6369" s="4">
        <v>2100</v>
      </c>
    </row>
    <row r="6370" spans="1:3" x14ac:dyDescent="0.25">
      <c r="A6370" s="5">
        <v>471552331</v>
      </c>
      <c r="B6370" s="2" t="s">
        <v>18592</v>
      </c>
      <c r="C6370" s="4">
        <v>76</v>
      </c>
    </row>
    <row r="6371" spans="1:3" x14ac:dyDescent="0.25">
      <c r="A6371" s="5">
        <v>473581333</v>
      </c>
      <c r="B6371" s="2" t="s">
        <v>15046</v>
      </c>
      <c r="C6371" s="4">
        <v>96.72</v>
      </c>
    </row>
    <row r="6372" spans="1:3" x14ac:dyDescent="0.25">
      <c r="A6372" s="5">
        <v>471588009</v>
      </c>
      <c r="B6372" s="2" t="s">
        <v>15958</v>
      </c>
      <c r="C6372" s="4">
        <v>869.52</v>
      </c>
    </row>
    <row r="6373" spans="1:3" x14ac:dyDescent="0.25">
      <c r="A6373" s="5">
        <v>471587663</v>
      </c>
      <c r="B6373" s="2" t="s">
        <v>16014</v>
      </c>
      <c r="C6373" s="4">
        <v>1071.44</v>
      </c>
    </row>
    <row r="6374" spans="1:3" x14ac:dyDescent="0.25">
      <c r="A6374" s="5">
        <v>471587664</v>
      </c>
      <c r="B6374" s="2" t="s">
        <v>16013</v>
      </c>
      <c r="C6374" s="4">
        <v>1071.44</v>
      </c>
    </row>
    <row r="6375" spans="1:3" x14ac:dyDescent="0.25">
      <c r="A6375" s="5">
        <v>471587665</v>
      </c>
      <c r="B6375" s="2" t="s">
        <v>16012</v>
      </c>
      <c r="C6375" s="4">
        <v>1071.44</v>
      </c>
    </row>
    <row r="6376" spans="1:3" x14ac:dyDescent="0.25">
      <c r="A6376" s="5">
        <v>471587666</v>
      </c>
      <c r="B6376" s="2" t="s">
        <v>16011</v>
      </c>
      <c r="C6376" s="4">
        <v>869.52</v>
      </c>
    </row>
    <row r="6377" spans="1:3" x14ac:dyDescent="0.25">
      <c r="A6377" s="5">
        <v>471587668</v>
      </c>
      <c r="B6377" s="2" t="s">
        <v>16010</v>
      </c>
      <c r="C6377" s="4">
        <v>1071.44</v>
      </c>
    </row>
    <row r="6378" spans="1:3" x14ac:dyDescent="0.25">
      <c r="A6378" s="5">
        <v>471587669</v>
      </c>
      <c r="B6378" s="2" t="s">
        <v>16009</v>
      </c>
      <c r="C6378" s="4">
        <v>1071.44</v>
      </c>
    </row>
    <row r="6379" spans="1:3" x14ac:dyDescent="0.25">
      <c r="A6379" s="5">
        <v>471587671</v>
      </c>
      <c r="B6379" s="2" t="s">
        <v>16008</v>
      </c>
      <c r="C6379" s="4">
        <v>869.52</v>
      </c>
    </row>
    <row r="6380" spans="1:3" x14ac:dyDescent="0.25">
      <c r="A6380" s="5">
        <v>471587673</v>
      </c>
      <c r="B6380" s="2" t="s">
        <v>16007</v>
      </c>
      <c r="C6380" s="4">
        <v>1071.44</v>
      </c>
    </row>
    <row r="6381" spans="1:3" x14ac:dyDescent="0.25">
      <c r="A6381" s="5">
        <v>471587674</v>
      </c>
      <c r="B6381" s="2" t="s">
        <v>16006</v>
      </c>
      <c r="C6381" s="4">
        <v>1071.44</v>
      </c>
    </row>
    <row r="6382" spans="1:3" x14ac:dyDescent="0.25">
      <c r="A6382" s="5">
        <v>471587675</v>
      </c>
      <c r="B6382" s="2" t="s">
        <v>16005</v>
      </c>
      <c r="C6382" s="4">
        <v>1071.44</v>
      </c>
    </row>
    <row r="6383" spans="1:3" x14ac:dyDescent="0.25">
      <c r="A6383" s="5">
        <v>471587676</v>
      </c>
      <c r="B6383" s="2" t="s">
        <v>16004</v>
      </c>
      <c r="C6383" s="4">
        <v>869.52</v>
      </c>
    </row>
    <row r="6384" spans="1:3" x14ac:dyDescent="0.25">
      <c r="A6384" s="5">
        <v>471587677</v>
      </c>
      <c r="B6384" s="2" t="s">
        <v>16003</v>
      </c>
      <c r="C6384" s="4">
        <v>869.52</v>
      </c>
    </row>
    <row r="6385" spans="1:3" x14ac:dyDescent="0.25">
      <c r="A6385" s="5">
        <v>471587678</v>
      </c>
      <c r="B6385" s="2" t="s">
        <v>16002</v>
      </c>
      <c r="C6385" s="4">
        <v>1071.44</v>
      </c>
    </row>
    <row r="6386" spans="1:3" x14ac:dyDescent="0.25">
      <c r="A6386" s="5">
        <v>471587679</v>
      </c>
      <c r="B6386" s="2" t="s">
        <v>16001</v>
      </c>
      <c r="C6386" s="4">
        <v>1071.44</v>
      </c>
    </row>
    <row r="6387" spans="1:3" x14ac:dyDescent="0.25">
      <c r="A6387" s="5">
        <v>471587680</v>
      </c>
      <c r="B6387" s="2" t="s">
        <v>16000</v>
      </c>
      <c r="C6387" s="4">
        <v>1071.44</v>
      </c>
    </row>
    <row r="6388" spans="1:3" x14ac:dyDescent="0.25">
      <c r="A6388" s="5">
        <v>471587681</v>
      </c>
      <c r="B6388" s="2" t="s">
        <v>15999</v>
      </c>
      <c r="C6388" s="4">
        <v>869.52</v>
      </c>
    </row>
    <row r="6389" spans="1:3" x14ac:dyDescent="0.25">
      <c r="A6389" s="5">
        <v>471587682</v>
      </c>
      <c r="B6389" s="2" t="s">
        <v>15998</v>
      </c>
      <c r="C6389" s="4">
        <v>869.52</v>
      </c>
    </row>
    <row r="6390" spans="1:3" x14ac:dyDescent="0.25">
      <c r="A6390" s="5">
        <v>471587683</v>
      </c>
      <c r="B6390" s="2" t="s">
        <v>15997</v>
      </c>
      <c r="C6390" s="4">
        <v>1071.44</v>
      </c>
    </row>
    <row r="6391" spans="1:3" x14ac:dyDescent="0.25">
      <c r="A6391" s="5">
        <v>471587684</v>
      </c>
      <c r="B6391" s="2" t="s">
        <v>15996</v>
      </c>
      <c r="C6391" s="4">
        <v>1071.44</v>
      </c>
    </row>
    <row r="6392" spans="1:3" x14ac:dyDescent="0.25">
      <c r="A6392" s="5">
        <v>471587685</v>
      </c>
      <c r="B6392" s="2" t="s">
        <v>15995</v>
      </c>
      <c r="C6392" s="4">
        <v>1071.44</v>
      </c>
    </row>
    <row r="6393" spans="1:3" x14ac:dyDescent="0.25">
      <c r="A6393" s="5">
        <v>471587686</v>
      </c>
      <c r="B6393" s="2" t="s">
        <v>15994</v>
      </c>
      <c r="C6393" s="4">
        <v>869.52</v>
      </c>
    </row>
    <row r="6394" spans="1:3" x14ac:dyDescent="0.25">
      <c r="A6394" s="5">
        <v>471587688</v>
      </c>
      <c r="B6394" s="2" t="s">
        <v>15993</v>
      </c>
      <c r="C6394" s="4">
        <v>1071.44</v>
      </c>
    </row>
    <row r="6395" spans="1:3" x14ac:dyDescent="0.25">
      <c r="A6395" s="5">
        <v>471587689</v>
      </c>
      <c r="B6395" s="2" t="s">
        <v>15992</v>
      </c>
      <c r="C6395" s="4">
        <v>1071.44</v>
      </c>
    </row>
    <row r="6396" spans="1:3" x14ac:dyDescent="0.25">
      <c r="A6396" s="5">
        <v>471587691</v>
      </c>
      <c r="B6396" s="2" t="s">
        <v>15991</v>
      </c>
      <c r="C6396" s="4">
        <v>869.52</v>
      </c>
    </row>
    <row r="6397" spans="1:3" x14ac:dyDescent="0.25">
      <c r="A6397" s="5">
        <v>471587692</v>
      </c>
      <c r="B6397" s="2" t="s">
        <v>15990</v>
      </c>
      <c r="C6397" s="4">
        <v>869.52</v>
      </c>
    </row>
    <row r="6398" spans="1:3" x14ac:dyDescent="0.25">
      <c r="A6398" s="5">
        <v>471587693</v>
      </c>
      <c r="B6398" s="2" t="s">
        <v>15989</v>
      </c>
      <c r="C6398" s="4">
        <v>1071.44</v>
      </c>
    </row>
    <row r="6399" spans="1:3" x14ac:dyDescent="0.25">
      <c r="A6399" s="5">
        <v>471587694</v>
      </c>
      <c r="B6399" s="2" t="s">
        <v>15988</v>
      </c>
      <c r="C6399" s="4">
        <v>1071.44</v>
      </c>
    </row>
    <row r="6400" spans="1:3" x14ac:dyDescent="0.25">
      <c r="A6400" s="5">
        <v>471587695</v>
      </c>
      <c r="B6400" s="2" t="s">
        <v>15987</v>
      </c>
      <c r="C6400" s="4">
        <v>1071.44</v>
      </c>
    </row>
    <row r="6401" spans="1:3" x14ac:dyDescent="0.25">
      <c r="A6401" s="5">
        <v>471554373</v>
      </c>
      <c r="B6401" s="2" t="s">
        <v>18525</v>
      </c>
      <c r="C6401" s="4">
        <v>870</v>
      </c>
    </row>
    <row r="6402" spans="1:3" x14ac:dyDescent="0.25">
      <c r="A6402" s="5">
        <v>471555578</v>
      </c>
      <c r="B6402" s="2" t="s">
        <v>18494</v>
      </c>
      <c r="C6402" s="4">
        <v>870</v>
      </c>
    </row>
    <row r="6403" spans="1:3" x14ac:dyDescent="0.25">
      <c r="A6403" s="5">
        <v>471531558</v>
      </c>
      <c r="B6403" s="2" t="s">
        <v>18723</v>
      </c>
      <c r="C6403" s="4">
        <v>870</v>
      </c>
    </row>
    <row r="6404" spans="1:3" x14ac:dyDescent="0.25">
      <c r="A6404" s="5">
        <v>471531559</v>
      </c>
      <c r="B6404" s="2" t="s">
        <v>18722</v>
      </c>
      <c r="C6404" s="4">
        <v>870</v>
      </c>
    </row>
    <row r="6405" spans="1:3" x14ac:dyDescent="0.25">
      <c r="A6405" s="5">
        <v>471539343</v>
      </c>
      <c r="B6405" s="2" t="s">
        <v>18678</v>
      </c>
      <c r="C6405" s="4">
        <v>870</v>
      </c>
    </row>
    <row r="6406" spans="1:3" x14ac:dyDescent="0.25">
      <c r="A6406" s="5">
        <v>471539344</v>
      </c>
      <c r="B6406" s="2" t="s">
        <v>18677</v>
      </c>
      <c r="C6406" s="4">
        <v>870</v>
      </c>
    </row>
    <row r="6407" spans="1:3" x14ac:dyDescent="0.25">
      <c r="A6407" s="5">
        <v>471555579</v>
      </c>
      <c r="B6407" s="2" t="s">
        <v>18493</v>
      </c>
      <c r="C6407" s="4">
        <v>870</v>
      </c>
    </row>
    <row r="6408" spans="1:3" x14ac:dyDescent="0.25">
      <c r="A6408" s="5">
        <v>471554374</v>
      </c>
      <c r="B6408" s="2" t="s">
        <v>18524</v>
      </c>
      <c r="C6408" s="4">
        <v>870</v>
      </c>
    </row>
    <row r="6409" spans="1:3" x14ac:dyDescent="0.25">
      <c r="A6409" s="5">
        <v>471556909</v>
      </c>
      <c r="B6409" s="2" t="s">
        <v>18427</v>
      </c>
      <c r="C6409" s="4">
        <v>870</v>
      </c>
    </row>
    <row r="6410" spans="1:3" x14ac:dyDescent="0.25">
      <c r="A6410" s="5">
        <v>471556908</v>
      </c>
      <c r="B6410" s="2" t="s">
        <v>18428</v>
      </c>
      <c r="C6410" s="4">
        <v>870</v>
      </c>
    </row>
    <row r="6411" spans="1:3" x14ac:dyDescent="0.25">
      <c r="A6411" s="5">
        <v>471555580</v>
      </c>
      <c r="B6411" s="2" t="s">
        <v>18492</v>
      </c>
      <c r="C6411" s="4">
        <v>870</v>
      </c>
    </row>
    <row r="6412" spans="1:3" x14ac:dyDescent="0.25">
      <c r="A6412" s="5">
        <v>471539346</v>
      </c>
      <c r="B6412" s="2" t="s">
        <v>18675</v>
      </c>
      <c r="C6412" s="4">
        <v>870</v>
      </c>
    </row>
    <row r="6413" spans="1:3" x14ac:dyDescent="0.25">
      <c r="A6413" s="5">
        <v>471555581</v>
      </c>
      <c r="B6413" s="2" t="s">
        <v>18491</v>
      </c>
      <c r="C6413" s="4">
        <v>870</v>
      </c>
    </row>
    <row r="6414" spans="1:3" x14ac:dyDescent="0.25">
      <c r="A6414" s="5">
        <v>471551359</v>
      </c>
      <c r="B6414" s="2" t="s">
        <v>18618</v>
      </c>
      <c r="C6414" s="4">
        <v>870</v>
      </c>
    </row>
    <row r="6415" spans="1:3" x14ac:dyDescent="0.25">
      <c r="A6415" s="5">
        <v>471542560</v>
      </c>
      <c r="B6415" s="2" t="s">
        <v>18649</v>
      </c>
      <c r="C6415" s="4">
        <v>870</v>
      </c>
    </row>
    <row r="6416" spans="1:3" x14ac:dyDescent="0.25">
      <c r="A6416" s="5">
        <v>471539345</v>
      </c>
      <c r="B6416" s="2" t="s">
        <v>18676</v>
      </c>
      <c r="C6416" s="4">
        <v>870</v>
      </c>
    </row>
    <row r="6417" spans="1:3" x14ac:dyDescent="0.25">
      <c r="A6417" s="5">
        <v>471555582</v>
      </c>
      <c r="B6417" s="2" t="s">
        <v>18490</v>
      </c>
      <c r="C6417" s="4">
        <v>870</v>
      </c>
    </row>
    <row r="6418" spans="1:3" x14ac:dyDescent="0.25">
      <c r="A6418" s="5">
        <v>471556907</v>
      </c>
      <c r="B6418" s="2" t="s">
        <v>18429</v>
      </c>
      <c r="C6418" s="4">
        <v>870</v>
      </c>
    </row>
    <row r="6419" spans="1:3" x14ac:dyDescent="0.25">
      <c r="A6419" s="5">
        <v>471564296</v>
      </c>
      <c r="B6419" s="2" t="s">
        <v>18218</v>
      </c>
      <c r="C6419" s="4">
        <v>870</v>
      </c>
    </row>
    <row r="6420" spans="1:3" x14ac:dyDescent="0.25">
      <c r="A6420" s="5">
        <v>471555583</v>
      </c>
      <c r="B6420" s="2" t="s">
        <v>18489</v>
      </c>
      <c r="C6420" s="4">
        <v>870</v>
      </c>
    </row>
    <row r="6421" spans="1:3" x14ac:dyDescent="0.25">
      <c r="A6421" s="5">
        <v>471556906</v>
      </c>
      <c r="B6421" s="2" t="s">
        <v>18430</v>
      </c>
      <c r="C6421" s="4">
        <v>870</v>
      </c>
    </row>
    <row r="6422" spans="1:3" x14ac:dyDescent="0.25">
      <c r="A6422" s="5">
        <v>471539349</v>
      </c>
      <c r="B6422" s="2" t="s">
        <v>18673</v>
      </c>
      <c r="C6422" s="4">
        <v>870</v>
      </c>
    </row>
    <row r="6423" spans="1:3" x14ac:dyDescent="0.25">
      <c r="A6423" s="5">
        <v>471564297</v>
      </c>
      <c r="B6423" s="2" t="s">
        <v>18217</v>
      </c>
      <c r="C6423" s="4">
        <v>870</v>
      </c>
    </row>
    <row r="6424" spans="1:3" x14ac:dyDescent="0.25">
      <c r="A6424" s="5">
        <v>471540216</v>
      </c>
      <c r="B6424" s="2" t="s">
        <v>18661</v>
      </c>
      <c r="C6424" s="4">
        <v>870</v>
      </c>
    </row>
    <row r="6425" spans="1:3" x14ac:dyDescent="0.25">
      <c r="A6425" s="5">
        <v>471539348</v>
      </c>
      <c r="B6425" s="2" t="s">
        <v>18674</v>
      </c>
      <c r="C6425" s="4">
        <v>870</v>
      </c>
    </row>
    <row r="6426" spans="1:3" x14ac:dyDescent="0.25">
      <c r="A6426" s="5">
        <v>471557176</v>
      </c>
      <c r="B6426" s="2" t="s">
        <v>18424</v>
      </c>
      <c r="C6426" s="4">
        <v>870</v>
      </c>
    </row>
    <row r="6427" spans="1:3" x14ac:dyDescent="0.25">
      <c r="A6427" s="5">
        <v>471551360</v>
      </c>
      <c r="B6427" s="2" t="s">
        <v>18617</v>
      </c>
      <c r="C6427" s="4">
        <v>870</v>
      </c>
    </row>
    <row r="6428" spans="1:3" x14ac:dyDescent="0.25">
      <c r="A6428" s="5">
        <v>471539350</v>
      </c>
      <c r="B6428" s="2" t="s">
        <v>18672</v>
      </c>
      <c r="C6428" s="4">
        <v>870</v>
      </c>
    </row>
    <row r="6429" spans="1:3" x14ac:dyDescent="0.25">
      <c r="A6429" s="5">
        <v>471539352</v>
      </c>
      <c r="B6429" s="2" t="s">
        <v>18671</v>
      </c>
      <c r="C6429" s="4">
        <v>870</v>
      </c>
    </row>
    <row r="6430" spans="1:3" x14ac:dyDescent="0.25">
      <c r="A6430" s="5">
        <v>471539354</v>
      </c>
      <c r="B6430" s="2" t="s">
        <v>18670</v>
      </c>
      <c r="C6430" s="4">
        <v>870</v>
      </c>
    </row>
    <row r="6431" spans="1:3" x14ac:dyDescent="0.25">
      <c r="A6431" s="5">
        <v>471539355</v>
      </c>
      <c r="B6431" s="2" t="s">
        <v>18669</v>
      </c>
      <c r="C6431" s="4">
        <v>870</v>
      </c>
    </row>
    <row r="6432" spans="1:3" x14ac:dyDescent="0.25">
      <c r="A6432" s="5">
        <v>471564945</v>
      </c>
      <c r="B6432" s="2" t="s">
        <v>18137</v>
      </c>
      <c r="C6432" s="4">
        <v>1071</v>
      </c>
    </row>
    <row r="6433" spans="1:3" x14ac:dyDescent="0.25">
      <c r="A6433" s="5">
        <v>471564944</v>
      </c>
      <c r="B6433" s="2" t="s">
        <v>18138</v>
      </c>
      <c r="C6433" s="4">
        <v>1071</v>
      </c>
    </row>
    <row r="6434" spans="1:3" x14ac:dyDescent="0.25">
      <c r="A6434" s="5">
        <v>471564357</v>
      </c>
      <c r="B6434" s="2" t="s">
        <v>18199</v>
      </c>
      <c r="C6434" s="4">
        <v>1071</v>
      </c>
    </row>
    <row r="6435" spans="1:3" x14ac:dyDescent="0.25">
      <c r="A6435" s="5">
        <v>471564358</v>
      </c>
      <c r="B6435" s="2" t="s">
        <v>18198</v>
      </c>
      <c r="C6435" s="4">
        <v>1071</v>
      </c>
    </row>
    <row r="6436" spans="1:3" x14ac:dyDescent="0.25">
      <c r="A6436" s="5">
        <v>476579819</v>
      </c>
      <c r="B6436" s="2" t="s">
        <v>10750</v>
      </c>
      <c r="C6436" s="4">
        <v>4928</v>
      </c>
    </row>
    <row r="6437" spans="1:3" x14ac:dyDescent="0.25">
      <c r="A6437" s="5">
        <v>476579820</v>
      </c>
      <c r="B6437" s="2" t="s">
        <v>10749</v>
      </c>
      <c r="C6437" s="4">
        <v>5984</v>
      </c>
    </row>
    <row r="6438" spans="1:3" x14ac:dyDescent="0.25">
      <c r="A6438" s="5">
        <v>476580228</v>
      </c>
      <c r="B6438" s="2" t="s">
        <v>10616</v>
      </c>
      <c r="C6438" s="4">
        <v>4928</v>
      </c>
    </row>
    <row r="6439" spans="1:3" x14ac:dyDescent="0.25">
      <c r="A6439" s="5">
        <v>476580229</v>
      </c>
      <c r="B6439" s="2" t="s">
        <v>10615</v>
      </c>
      <c r="C6439" s="4">
        <v>1960</v>
      </c>
    </row>
    <row r="6440" spans="1:3" x14ac:dyDescent="0.25">
      <c r="A6440" s="5">
        <v>471192241</v>
      </c>
      <c r="B6440" s="2" t="s">
        <v>18856</v>
      </c>
      <c r="C6440" s="4">
        <v>84</v>
      </c>
    </row>
    <row r="6441" spans="1:3" x14ac:dyDescent="0.25">
      <c r="A6441" s="5">
        <v>471593109</v>
      </c>
      <c r="B6441" s="2" t="s">
        <v>15926</v>
      </c>
      <c r="C6441" s="4">
        <v>500</v>
      </c>
    </row>
    <row r="6442" spans="1:3" x14ac:dyDescent="0.25">
      <c r="A6442" s="5">
        <v>477600483</v>
      </c>
      <c r="B6442" s="2" t="s">
        <v>2117</v>
      </c>
      <c r="C6442" s="4">
        <v>686</v>
      </c>
    </row>
    <row r="6443" spans="1:3" x14ac:dyDescent="0.25">
      <c r="A6443" s="5">
        <v>477593781</v>
      </c>
      <c r="B6443" s="2" t="s">
        <v>2660</v>
      </c>
      <c r="C6443" s="4">
        <v>462</v>
      </c>
    </row>
    <row r="6444" spans="1:3" x14ac:dyDescent="0.25">
      <c r="A6444" s="5">
        <v>477597408</v>
      </c>
      <c r="B6444" s="2" t="s">
        <v>2339</v>
      </c>
      <c r="C6444" s="4">
        <v>462</v>
      </c>
    </row>
    <row r="6445" spans="1:3" x14ac:dyDescent="0.25">
      <c r="A6445" s="5">
        <v>476597409</v>
      </c>
      <c r="B6445" s="2" t="s">
        <v>6738</v>
      </c>
      <c r="C6445" s="4">
        <v>462</v>
      </c>
    </row>
    <row r="6446" spans="1:3" x14ac:dyDescent="0.25">
      <c r="A6446" s="5">
        <v>471556174</v>
      </c>
      <c r="B6446" s="2" t="s">
        <v>18455</v>
      </c>
      <c r="C6446" s="4">
        <v>357</v>
      </c>
    </row>
    <row r="6447" spans="1:3" x14ac:dyDescent="0.25">
      <c r="A6447" s="5">
        <v>471504439</v>
      </c>
      <c r="B6447" s="2" t="s">
        <v>18791</v>
      </c>
      <c r="C6447" s="4">
        <v>87.6</v>
      </c>
    </row>
    <row r="6448" spans="1:3" x14ac:dyDescent="0.25">
      <c r="A6448" s="5">
        <v>471556192</v>
      </c>
      <c r="B6448" s="2" t="s">
        <v>18447</v>
      </c>
      <c r="C6448" s="4">
        <v>49.72</v>
      </c>
    </row>
    <row r="6449" spans="1:3" x14ac:dyDescent="0.25">
      <c r="A6449" s="5">
        <v>471556193</v>
      </c>
      <c r="B6449" s="2" t="s">
        <v>18446</v>
      </c>
      <c r="C6449" s="4">
        <v>49.72</v>
      </c>
    </row>
    <row r="6450" spans="1:3" x14ac:dyDescent="0.25">
      <c r="A6450" s="5">
        <v>471556194</v>
      </c>
      <c r="B6450" s="2" t="s">
        <v>18445</v>
      </c>
      <c r="C6450" s="4">
        <v>49.72</v>
      </c>
    </row>
    <row r="6451" spans="1:3" x14ac:dyDescent="0.25">
      <c r="A6451" s="5">
        <v>471552731</v>
      </c>
      <c r="B6451" s="2" t="s">
        <v>18578</v>
      </c>
      <c r="C6451" s="4">
        <v>76</v>
      </c>
    </row>
    <row r="6452" spans="1:3" x14ac:dyDescent="0.25">
      <c r="A6452" s="5">
        <v>471525703</v>
      </c>
      <c r="B6452" s="2" t="s">
        <v>18750</v>
      </c>
      <c r="C6452" s="4">
        <v>536</v>
      </c>
    </row>
    <row r="6453" spans="1:3" x14ac:dyDescent="0.25">
      <c r="A6453" s="5">
        <v>471560912</v>
      </c>
      <c r="B6453" s="2" t="s">
        <v>18327</v>
      </c>
      <c r="C6453" s="4">
        <v>560</v>
      </c>
    </row>
    <row r="6454" spans="1:3" x14ac:dyDescent="0.25">
      <c r="A6454" s="5">
        <v>471553600</v>
      </c>
      <c r="B6454" s="2" t="s">
        <v>18548</v>
      </c>
      <c r="C6454" s="4">
        <v>560</v>
      </c>
    </row>
    <row r="6455" spans="1:3" x14ac:dyDescent="0.25">
      <c r="A6455" s="5">
        <v>471536682</v>
      </c>
      <c r="B6455" s="2" t="s">
        <v>18687</v>
      </c>
      <c r="C6455" s="4">
        <v>60</v>
      </c>
    </row>
    <row r="6456" spans="1:3" x14ac:dyDescent="0.25">
      <c r="A6456" s="5">
        <v>471564310</v>
      </c>
      <c r="B6456" s="2" t="s">
        <v>18212</v>
      </c>
      <c r="C6456" s="4">
        <v>1105.6400000000001</v>
      </c>
    </row>
    <row r="6457" spans="1:3" x14ac:dyDescent="0.25">
      <c r="A6457" s="5">
        <v>471564311</v>
      </c>
      <c r="B6457" s="2" t="s">
        <v>18211</v>
      </c>
      <c r="C6457" s="4">
        <v>1105.6400000000001</v>
      </c>
    </row>
    <row r="6458" spans="1:3" x14ac:dyDescent="0.25">
      <c r="A6458" s="5">
        <v>471564309</v>
      </c>
      <c r="B6458" s="2" t="s">
        <v>18213</v>
      </c>
      <c r="C6458" s="4">
        <v>1175.32</v>
      </c>
    </row>
    <row r="6459" spans="1:3" x14ac:dyDescent="0.25">
      <c r="A6459" s="5">
        <v>471564033</v>
      </c>
      <c r="B6459" s="2" t="s">
        <v>18242</v>
      </c>
      <c r="C6459" s="4">
        <v>1222</v>
      </c>
    </row>
    <row r="6460" spans="1:3" x14ac:dyDescent="0.25">
      <c r="A6460" s="5">
        <v>471564313</v>
      </c>
      <c r="B6460" s="2" t="s">
        <v>18209</v>
      </c>
      <c r="C6460" s="4">
        <v>1560</v>
      </c>
    </row>
    <row r="6461" spans="1:3" x14ac:dyDescent="0.25">
      <c r="A6461" s="5">
        <v>471564304</v>
      </c>
      <c r="B6461" s="2" t="s">
        <v>18215</v>
      </c>
      <c r="C6461" s="4">
        <v>1175.32</v>
      </c>
    </row>
    <row r="6462" spans="1:3" x14ac:dyDescent="0.25">
      <c r="A6462" s="5">
        <v>471564305</v>
      </c>
      <c r="B6462" s="2" t="s">
        <v>18214</v>
      </c>
      <c r="C6462" s="4">
        <v>1175.32</v>
      </c>
    </row>
    <row r="6463" spans="1:3" x14ac:dyDescent="0.25">
      <c r="A6463" s="5">
        <v>471564314</v>
      </c>
      <c r="B6463" s="2" t="s">
        <v>18208</v>
      </c>
      <c r="C6463" s="4">
        <v>1105.6400000000001</v>
      </c>
    </row>
    <row r="6464" spans="1:3" x14ac:dyDescent="0.25">
      <c r="A6464" s="5">
        <v>471564315</v>
      </c>
      <c r="B6464" s="2" t="s">
        <v>18207</v>
      </c>
      <c r="C6464" s="4">
        <v>1105.6400000000001</v>
      </c>
    </row>
    <row r="6465" spans="1:3" x14ac:dyDescent="0.25">
      <c r="A6465" s="5">
        <v>471577242</v>
      </c>
      <c r="B6465" s="2" t="s">
        <v>17299</v>
      </c>
      <c r="C6465" s="4">
        <v>1105.6400000000001</v>
      </c>
    </row>
    <row r="6466" spans="1:3" x14ac:dyDescent="0.25">
      <c r="A6466" s="5">
        <v>471568173</v>
      </c>
      <c r="B6466" s="2" t="s">
        <v>18028</v>
      </c>
      <c r="C6466" s="4">
        <v>1105.6400000000001</v>
      </c>
    </row>
    <row r="6467" spans="1:3" x14ac:dyDescent="0.25">
      <c r="A6467" s="5">
        <v>471564312</v>
      </c>
      <c r="B6467" s="2" t="s">
        <v>18210</v>
      </c>
      <c r="C6467" s="4">
        <v>1175.32</v>
      </c>
    </row>
    <row r="6468" spans="1:3" x14ac:dyDescent="0.25">
      <c r="A6468" s="5">
        <v>471564542</v>
      </c>
      <c r="B6468" s="2" t="s">
        <v>18166</v>
      </c>
      <c r="C6468" s="4">
        <v>1105.6400000000001</v>
      </c>
    </row>
    <row r="6469" spans="1:3" x14ac:dyDescent="0.25">
      <c r="A6469" s="5">
        <v>471567665</v>
      </c>
      <c r="B6469" s="2" t="s">
        <v>18065</v>
      </c>
      <c r="C6469" s="4">
        <v>1105.6400000000001</v>
      </c>
    </row>
    <row r="6470" spans="1:3" x14ac:dyDescent="0.25">
      <c r="A6470" s="5">
        <v>471565493</v>
      </c>
      <c r="B6470" s="2" t="s">
        <v>18126</v>
      </c>
      <c r="C6470" s="4">
        <v>1175.32</v>
      </c>
    </row>
    <row r="6471" spans="1:3" x14ac:dyDescent="0.25">
      <c r="A6471" s="5">
        <v>471564318</v>
      </c>
      <c r="B6471" s="2" t="s">
        <v>18204</v>
      </c>
      <c r="C6471" s="4">
        <v>1105.6400000000001</v>
      </c>
    </row>
    <row r="6472" spans="1:3" x14ac:dyDescent="0.25">
      <c r="A6472" s="5">
        <v>471564319</v>
      </c>
      <c r="B6472" s="2" t="s">
        <v>18203</v>
      </c>
      <c r="C6472" s="4">
        <v>1105.6400000000001</v>
      </c>
    </row>
    <row r="6473" spans="1:3" x14ac:dyDescent="0.25">
      <c r="A6473" s="5">
        <v>471566354</v>
      </c>
      <c r="B6473" s="2" t="s">
        <v>18112</v>
      </c>
      <c r="C6473" s="4">
        <v>1105.6400000000001</v>
      </c>
    </row>
    <row r="6474" spans="1:3" x14ac:dyDescent="0.25">
      <c r="A6474" s="5">
        <v>471564316</v>
      </c>
      <c r="B6474" s="2" t="s">
        <v>18206</v>
      </c>
      <c r="C6474" s="4">
        <v>1175.32</v>
      </c>
    </row>
    <row r="6475" spans="1:3" x14ac:dyDescent="0.25">
      <c r="A6475" s="5">
        <v>471564317</v>
      </c>
      <c r="B6475" s="2" t="s">
        <v>18205</v>
      </c>
      <c r="C6475" s="4">
        <v>1175.32</v>
      </c>
    </row>
    <row r="6476" spans="1:3" x14ac:dyDescent="0.25">
      <c r="A6476" s="5">
        <v>471558529</v>
      </c>
      <c r="B6476" s="2" t="s">
        <v>18390</v>
      </c>
      <c r="C6476" s="4">
        <v>255</v>
      </c>
    </row>
    <row r="6477" spans="1:3" x14ac:dyDescent="0.25">
      <c r="A6477" s="5">
        <v>471557721</v>
      </c>
      <c r="B6477" s="2" t="s">
        <v>18417</v>
      </c>
      <c r="C6477" s="4">
        <v>120</v>
      </c>
    </row>
    <row r="6478" spans="1:3" x14ac:dyDescent="0.25">
      <c r="A6478" s="5">
        <v>471585107</v>
      </c>
      <c r="B6478" s="2" t="s">
        <v>16265</v>
      </c>
      <c r="C6478" s="4">
        <v>600</v>
      </c>
    </row>
    <row r="6479" spans="1:3" x14ac:dyDescent="0.25">
      <c r="A6479" s="5">
        <v>471553912</v>
      </c>
      <c r="B6479" s="2" t="s">
        <v>18531</v>
      </c>
      <c r="C6479" s="4">
        <v>163</v>
      </c>
    </row>
    <row r="6480" spans="1:3" x14ac:dyDescent="0.25">
      <c r="A6480" s="5">
        <v>471588099</v>
      </c>
      <c r="B6480" s="2" t="s">
        <v>15950</v>
      </c>
      <c r="C6480" s="4">
        <v>704</v>
      </c>
    </row>
    <row r="6481" spans="1:3" x14ac:dyDescent="0.25">
      <c r="A6481" s="5">
        <v>476580853</v>
      </c>
      <c r="B6481" s="2" t="s">
        <v>10473</v>
      </c>
      <c r="C6481" s="4">
        <v>6396</v>
      </c>
    </row>
    <row r="6482" spans="1:3" x14ac:dyDescent="0.25">
      <c r="A6482" s="5">
        <v>476580854</v>
      </c>
      <c r="B6482" s="2" t="s">
        <v>10472</v>
      </c>
      <c r="C6482" s="4">
        <v>6396</v>
      </c>
    </row>
    <row r="6483" spans="1:3" x14ac:dyDescent="0.25">
      <c r="A6483" s="5">
        <v>476586447</v>
      </c>
      <c r="B6483" s="2" t="s">
        <v>8895</v>
      </c>
      <c r="C6483" s="4">
        <v>6750</v>
      </c>
    </row>
    <row r="6484" spans="1:3" x14ac:dyDescent="0.25">
      <c r="A6484" s="5">
        <v>476586446</v>
      </c>
      <c r="B6484" s="2" t="s">
        <v>8896</v>
      </c>
      <c r="C6484" s="4">
        <v>6750</v>
      </c>
    </row>
    <row r="6485" spans="1:3" x14ac:dyDescent="0.25">
      <c r="A6485" s="5">
        <v>476587052</v>
      </c>
      <c r="B6485" s="2" t="s">
        <v>8746</v>
      </c>
      <c r="C6485" s="4">
        <v>6750</v>
      </c>
    </row>
    <row r="6486" spans="1:3" x14ac:dyDescent="0.25">
      <c r="A6486" s="5">
        <v>476587051</v>
      </c>
      <c r="B6486" s="2" t="s">
        <v>8747</v>
      </c>
      <c r="C6486" s="4">
        <v>6750</v>
      </c>
    </row>
    <row r="6487" spans="1:3" x14ac:dyDescent="0.25">
      <c r="A6487" s="5">
        <v>471534614</v>
      </c>
      <c r="B6487" s="2" t="s">
        <v>18708</v>
      </c>
      <c r="C6487" s="4">
        <v>60</v>
      </c>
    </row>
    <row r="6488" spans="1:3" x14ac:dyDescent="0.25">
      <c r="A6488" s="5">
        <v>477201571</v>
      </c>
      <c r="B6488" s="2" t="s">
        <v>2829</v>
      </c>
      <c r="C6488" s="4">
        <v>350.2</v>
      </c>
    </row>
    <row r="6489" spans="1:3" x14ac:dyDescent="0.25">
      <c r="A6489" s="5">
        <v>471587402</v>
      </c>
      <c r="B6489" s="2" t="s">
        <v>16035</v>
      </c>
      <c r="C6489" s="4">
        <v>140</v>
      </c>
    </row>
    <row r="6490" spans="1:3" x14ac:dyDescent="0.25">
      <c r="A6490" s="5">
        <v>471593472</v>
      </c>
      <c r="B6490" s="2" t="s">
        <v>15906</v>
      </c>
      <c r="C6490" s="4">
        <v>64</v>
      </c>
    </row>
    <row r="6491" spans="1:3" x14ac:dyDescent="0.25">
      <c r="A6491" s="5">
        <v>471504435</v>
      </c>
      <c r="B6491" s="2" t="s">
        <v>18792</v>
      </c>
      <c r="C6491" s="4">
        <v>688</v>
      </c>
    </row>
    <row r="6492" spans="1:3" x14ac:dyDescent="0.25">
      <c r="A6492" s="5">
        <v>471593473</v>
      </c>
      <c r="B6492" s="2" t="s">
        <v>15905</v>
      </c>
      <c r="C6492" s="4">
        <v>60</v>
      </c>
    </row>
    <row r="6493" spans="1:3" x14ac:dyDescent="0.25">
      <c r="A6493" s="5">
        <v>471154293</v>
      </c>
      <c r="B6493" s="2" t="s">
        <v>18887</v>
      </c>
      <c r="C6493" s="4">
        <v>120</v>
      </c>
    </row>
    <row r="6494" spans="1:3" x14ac:dyDescent="0.25">
      <c r="A6494" s="5">
        <v>471587403</v>
      </c>
      <c r="B6494" s="2" t="s">
        <v>16034</v>
      </c>
      <c r="C6494" s="4">
        <v>137.6</v>
      </c>
    </row>
    <row r="6495" spans="1:3" x14ac:dyDescent="0.25">
      <c r="A6495" s="5">
        <v>477558538</v>
      </c>
      <c r="B6495" s="2" t="s">
        <v>2765</v>
      </c>
      <c r="C6495" s="4">
        <v>60</v>
      </c>
    </row>
    <row r="6496" spans="1:3" x14ac:dyDescent="0.25">
      <c r="A6496" s="5">
        <v>471556163</v>
      </c>
      <c r="B6496" s="2" t="s">
        <v>18462</v>
      </c>
      <c r="C6496" s="4">
        <v>60</v>
      </c>
    </row>
    <row r="6497" spans="1:3" x14ac:dyDescent="0.25">
      <c r="A6497" s="5">
        <v>476584532</v>
      </c>
      <c r="B6497" s="2" t="s">
        <v>9451</v>
      </c>
      <c r="C6497" s="4">
        <v>5112</v>
      </c>
    </row>
    <row r="6498" spans="1:3" x14ac:dyDescent="0.25">
      <c r="A6498" s="5">
        <v>476595975</v>
      </c>
      <c r="B6498" s="2" t="s">
        <v>7316</v>
      </c>
      <c r="C6498" s="4">
        <v>5112</v>
      </c>
    </row>
    <row r="6499" spans="1:3" x14ac:dyDescent="0.25">
      <c r="A6499" s="5">
        <v>477606040</v>
      </c>
      <c r="B6499" s="2" t="s">
        <v>1898</v>
      </c>
      <c r="C6499" s="4">
        <v>5072</v>
      </c>
    </row>
    <row r="6500" spans="1:3" x14ac:dyDescent="0.25">
      <c r="A6500" s="5">
        <v>473556384</v>
      </c>
      <c r="B6500" s="2" t="s">
        <v>15535</v>
      </c>
      <c r="C6500" s="4">
        <v>1717.6</v>
      </c>
    </row>
    <row r="6501" spans="1:3" x14ac:dyDescent="0.25">
      <c r="A6501" s="5">
        <v>476187745</v>
      </c>
      <c r="B6501" s="2" t="s">
        <v>14120</v>
      </c>
      <c r="C6501" s="4">
        <v>1130</v>
      </c>
    </row>
    <row r="6502" spans="1:3" x14ac:dyDescent="0.25">
      <c r="A6502" s="5">
        <v>476584810</v>
      </c>
      <c r="B6502" s="2" t="s">
        <v>9385</v>
      </c>
      <c r="C6502" s="4">
        <v>9800</v>
      </c>
    </row>
    <row r="6503" spans="1:3" x14ac:dyDescent="0.25">
      <c r="A6503" s="5">
        <v>470008683</v>
      </c>
      <c r="B6503" s="2" t="s">
        <v>19245</v>
      </c>
      <c r="C6503" s="4">
        <v>153</v>
      </c>
    </row>
    <row r="6504" spans="1:3" x14ac:dyDescent="0.25">
      <c r="A6504" s="5">
        <v>470008684</v>
      </c>
      <c r="B6504" s="2" t="s">
        <v>19244</v>
      </c>
      <c r="C6504" s="4">
        <v>153</v>
      </c>
    </row>
    <row r="6505" spans="1:3" x14ac:dyDescent="0.25">
      <c r="A6505" s="5">
        <v>471560325</v>
      </c>
      <c r="B6505" s="2" t="s">
        <v>18368</v>
      </c>
      <c r="C6505" s="4">
        <v>1316</v>
      </c>
    </row>
    <row r="6506" spans="1:3" x14ac:dyDescent="0.25">
      <c r="A6506" s="5">
        <v>471564034</v>
      </c>
      <c r="B6506" s="2" t="s">
        <v>18241</v>
      </c>
      <c r="C6506" s="4">
        <v>1195</v>
      </c>
    </row>
    <row r="6507" spans="1:3" x14ac:dyDescent="0.25">
      <c r="A6507" s="5">
        <v>477596123</v>
      </c>
      <c r="B6507" s="2" t="s">
        <v>2539</v>
      </c>
      <c r="C6507" s="4">
        <v>760</v>
      </c>
    </row>
    <row r="6508" spans="1:3" x14ac:dyDescent="0.25">
      <c r="A6508" s="5">
        <v>477596124</v>
      </c>
      <c r="B6508" s="2" t="s">
        <v>2538</v>
      </c>
      <c r="C6508" s="4">
        <v>760</v>
      </c>
    </row>
    <row r="6509" spans="1:3" x14ac:dyDescent="0.25">
      <c r="A6509" s="5">
        <v>477596125</v>
      </c>
      <c r="B6509" s="2" t="s">
        <v>2537</v>
      </c>
      <c r="C6509" s="4">
        <v>760</v>
      </c>
    </row>
    <row r="6510" spans="1:3" x14ac:dyDescent="0.25">
      <c r="A6510" s="5">
        <v>477596126</v>
      </c>
      <c r="B6510" s="2" t="s">
        <v>2536</v>
      </c>
      <c r="C6510" s="4">
        <v>760</v>
      </c>
    </row>
    <row r="6511" spans="1:3" x14ac:dyDescent="0.25">
      <c r="A6511" s="5">
        <v>477596127</v>
      </c>
      <c r="B6511" s="2" t="s">
        <v>2535</v>
      </c>
      <c r="C6511" s="4">
        <v>760</v>
      </c>
    </row>
    <row r="6512" spans="1:3" x14ac:dyDescent="0.25">
      <c r="A6512" s="5">
        <v>477596128</v>
      </c>
      <c r="B6512" s="2" t="s">
        <v>2534</v>
      </c>
      <c r="C6512" s="4">
        <v>760</v>
      </c>
    </row>
    <row r="6513" spans="1:3" x14ac:dyDescent="0.25">
      <c r="A6513" s="5">
        <v>477596129</v>
      </c>
      <c r="B6513" s="2" t="s">
        <v>2533</v>
      </c>
      <c r="C6513" s="4">
        <v>760</v>
      </c>
    </row>
    <row r="6514" spans="1:3" x14ac:dyDescent="0.25">
      <c r="A6514" s="5">
        <v>477596130</v>
      </c>
      <c r="B6514" s="2" t="s">
        <v>2532</v>
      </c>
      <c r="C6514" s="4">
        <v>760</v>
      </c>
    </row>
    <row r="6515" spans="1:3" x14ac:dyDescent="0.25">
      <c r="A6515" s="5">
        <v>477596131</v>
      </c>
      <c r="B6515" s="2" t="s">
        <v>2531</v>
      </c>
      <c r="C6515" s="4">
        <v>760</v>
      </c>
    </row>
    <row r="6516" spans="1:3" x14ac:dyDescent="0.25">
      <c r="A6516" s="5">
        <v>477596132</v>
      </c>
      <c r="B6516" s="2" t="s">
        <v>2530</v>
      </c>
      <c r="C6516" s="4">
        <v>760</v>
      </c>
    </row>
    <row r="6517" spans="1:3" x14ac:dyDescent="0.25">
      <c r="A6517" s="5">
        <v>477596133</v>
      </c>
      <c r="B6517" s="2" t="s">
        <v>2529</v>
      </c>
      <c r="C6517" s="4">
        <v>760</v>
      </c>
    </row>
    <row r="6518" spans="1:3" x14ac:dyDescent="0.25">
      <c r="A6518" s="5">
        <v>477596134</v>
      </c>
      <c r="B6518" s="2" t="s">
        <v>2528</v>
      </c>
      <c r="C6518" s="4">
        <v>760</v>
      </c>
    </row>
    <row r="6519" spans="1:3" x14ac:dyDescent="0.25">
      <c r="A6519" s="5">
        <v>477596135</v>
      </c>
      <c r="B6519" s="2" t="s">
        <v>2527</v>
      </c>
      <c r="C6519" s="4">
        <v>760</v>
      </c>
    </row>
    <row r="6520" spans="1:3" x14ac:dyDescent="0.25">
      <c r="A6520" s="5">
        <v>477596136</v>
      </c>
      <c r="B6520" s="2" t="s">
        <v>2526</v>
      </c>
      <c r="C6520" s="4">
        <v>760</v>
      </c>
    </row>
    <row r="6521" spans="1:3" x14ac:dyDescent="0.25">
      <c r="A6521" s="5">
        <v>477596137</v>
      </c>
      <c r="B6521" s="2" t="s">
        <v>2525</v>
      </c>
      <c r="C6521" s="4">
        <v>760</v>
      </c>
    </row>
    <row r="6522" spans="1:3" x14ac:dyDescent="0.25">
      <c r="A6522" s="5">
        <v>477596138</v>
      </c>
      <c r="B6522" s="2" t="s">
        <v>2524</v>
      </c>
      <c r="C6522" s="4">
        <v>760</v>
      </c>
    </row>
    <row r="6523" spans="1:3" x14ac:dyDescent="0.25">
      <c r="A6523" s="5">
        <v>477596139</v>
      </c>
      <c r="B6523" s="2" t="s">
        <v>2523</v>
      </c>
      <c r="C6523" s="4">
        <v>760</v>
      </c>
    </row>
    <row r="6524" spans="1:3" x14ac:dyDescent="0.25">
      <c r="A6524" s="5">
        <v>477596140</v>
      </c>
      <c r="B6524" s="2" t="s">
        <v>2522</v>
      </c>
      <c r="C6524" s="4">
        <v>760</v>
      </c>
    </row>
    <row r="6525" spans="1:3" x14ac:dyDescent="0.25">
      <c r="A6525" s="5">
        <v>477596141</v>
      </c>
      <c r="B6525" s="2" t="s">
        <v>2521</v>
      </c>
      <c r="C6525" s="4">
        <v>760</v>
      </c>
    </row>
    <row r="6526" spans="1:3" x14ac:dyDescent="0.25">
      <c r="A6526" s="5">
        <v>477596142</v>
      </c>
      <c r="B6526" s="2" t="s">
        <v>2520</v>
      </c>
      <c r="C6526" s="4">
        <v>760</v>
      </c>
    </row>
    <row r="6527" spans="1:3" x14ac:dyDescent="0.25">
      <c r="A6527" s="5">
        <v>477596143</v>
      </c>
      <c r="B6527" s="2" t="s">
        <v>2519</v>
      </c>
      <c r="C6527" s="4">
        <v>760</v>
      </c>
    </row>
    <row r="6528" spans="1:3" x14ac:dyDescent="0.25">
      <c r="A6528" s="5">
        <v>477596144</v>
      </c>
      <c r="B6528" s="2" t="s">
        <v>2518</v>
      </c>
      <c r="C6528" s="4">
        <v>760</v>
      </c>
    </row>
    <row r="6529" spans="1:3" x14ac:dyDescent="0.25">
      <c r="A6529" s="5">
        <v>477596145</v>
      </c>
      <c r="B6529" s="2" t="s">
        <v>2517</v>
      </c>
      <c r="C6529" s="4">
        <v>760</v>
      </c>
    </row>
    <row r="6530" spans="1:3" x14ac:dyDescent="0.25">
      <c r="A6530" s="5">
        <v>477596146</v>
      </c>
      <c r="B6530" s="2" t="s">
        <v>2516</v>
      </c>
      <c r="C6530" s="4">
        <v>760</v>
      </c>
    </row>
    <row r="6531" spans="1:3" x14ac:dyDescent="0.25">
      <c r="A6531" s="5">
        <v>477596147</v>
      </c>
      <c r="B6531" s="2" t="s">
        <v>2515</v>
      </c>
      <c r="C6531" s="4">
        <v>760</v>
      </c>
    </row>
    <row r="6532" spans="1:3" x14ac:dyDescent="0.25">
      <c r="A6532" s="5">
        <v>477596148</v>
      </c>
      <c r="B6532" s="2" t="s">
        <v>2514</v>
      </c>
      <c r="C6532" s="4">
        <v>760</v>
      </c>
    </row>
    <row r="6533" spans="1:3" x14ac:dyDescent="0.25">
      <c r="A6533" s="5">
        <v>477596149</v>
      </c>
      <c r="B6533" s="2" t="s">
        <v>2513</v>
      </c>
      <c r="C6533" s="4">
        <v>760</v>
      </c>
    </row>
    <row r="6534" spans="1:3" x14ac:dyDescent="0.25">
      <c r="A6534" s="5">
        <v>477596150</v>
      </c>
      <c r="B6534" s="2" t="s">
        <v>2512</v>
      </c>
      <c r="C6534" s="4">
        <v>760</v>
      </c>
    </row>
    <row r="6535" spans="1:3" x14ac:dyDescent="0.25">
      <c r="A6535" s="5">
        <v>471554624</v>
      </c>
      <c r="B6535" s="2" t="s">
        <v>18520</v>
      </c>
      <c r="C6535" s="4">
        <v>1195</v>
      </c>
    </row>
    <row r="6536" spans="1:3" x14ac:dyDescent="0.25">
      <c r="A6536" s="5">
        <v>477596151</v>
      </c>
      <c r="B6536" s="2" t="s">
        <v>2511</v>
      </c>
      <c r="C6536" s="4">
        <v>760</v>
      </c>
    </row>
    <row r="6537" spans="1:3" x14ac:dyDescent="0.25">
      <c r="A6537" s="5">
        <v>477596152</v>
      </c>
      <c r="B6537" s="2" t="s">
        <v>2510</v>
      </c>
      <c r="C6537" s="4">
        <v>760</v>
      </c>
    </row>
    <row r="6538" spans="1:3" x14ac:dyDescent="0.25">
      <c r="A6538" s="5">
        <v>477596153</v>
      </c>
      <c r="B6538" s="2" t="s">
        <v>2509</v>
      </c>
      <c r="C6538" s="4">
        <v>760</v>
      </c>
    </row>
    <row r="6539" spans="1:3" x14ac:dyDescent="0.25">
      <c r="A6539" s="5">
        <v>477596154</v>
      </c>
      <c r="B6539" s="2" t="s">
        <v>2508</v>
      </c>
      <c r="C6539" s="4">
        <v>760</v>
      </c>
    </row>
    <row r="6540" spans="1:3" x14ac:dyDescent="0.25">
      <c r="A6540" s="5">
        <v>477596155</v>
      </c>
      <c r="B6540" s="2" t="s">
        <v>2507</v>
      </c>
      <c r="C6540" s="4">
        <v>760</v>
      </c>
    </row>
    <row r="6541" spans="1:3" x14ac:dyDescent="0.25">
      <c r="A6541" s="5">
        <v>477596156</v>
      </c>
      <c r="B6541" s="2" t="s">
        <v>2506</v>
      </c>
      <c r="C6541" s="4">
        <v>760</v>
      </c>
    </row>
    <row r="6542" spans="1:3" x14ac:dyDescent="0.25">
      <c r="A6542" s="5">
        <v>477596157</v>
      </c>
      <c r="B6542" s="2" t="s">
        <v>2505</v>
      </c>
      <c r="C6542" s="4">
        <v>760</v>
      </c>
    </row>
    <row r="6543" spans="1:3" x14ac:dyDescent="0.25">
      <c r="A6543" s="5">
        <v>477596158</v>
      </c>
      <c r="B6543" s="2" t="s">
        <v>2504</v>
      </c>
      <c r="C6543" s="4">
        <v>760</v>
      </c>
    </row>
    <row r="6544" spans="1:3" x14ac:dyDescent="0.25">
      <c r="A6544" s="5">
        <v>477596159</v>
      </c>
      <c r="B6544" s="2" t="s">
        <v>2503</v>
      </c>
      <c r="C6544" s="4">
        <v>760</v>
      </c>
    </row>
    <row r="6545" spans="1:3" x14ac:dyDescent="0.25">
      <c r="A6545" s="5">
        <v>477596160</v>
      </c>
      <c r="B6545" s="2" t="s">
        <v>2502</v>
      </c>
      <c r="C6545" s="4">
        <v>760</v>
      </c>
    </row>
    <row r="6546" spans="1:3" x14ac:dyDescent="0.25">
      <c r="A6546" s="5">
        <v>477596161</v>
      </c>
      <c r="B6546" s="2" t="s">
        <v>2501</v>
      </c>
      <c r="C6546" s="4">
        <v>760</v>
      </c>
    </row>
    <row r="6547" spans="1:3" x14ac:dyDescent="0.25">
      <c r="A6547" s="5">
        <v>477596162</v>
      </c>
      <c r="B6547" s="2" t="s">
        <v>2500</v>
      </c>
      <c r="C6547" s="4">
        <v>760</v>
      </c>
    </row>
    <row r="6548" spans="1:3" x14ac:dyDescent="0.25">
      <c r="A6548" s="5">
        <v>477596163</v>
      </c>
      <c r="B6548" s="2" t="s">
        <v>2499</v>
      </c>
      <c r="C6548" s="4">
        <v>760</v>
      </c>
    </row>
    <row r="6549" spans="1:3" x14ac:dyDescent="0.25">
      <c r="A6549" s="5">
        <v>477596164</v>
      </c>
      <c r="B6549" s="2" t="s">
        <v>2498</v>
      </c>
      <c r="C6549" s="4">
        <v>760</v>
      </c>
    </row>
    <row r="6550" spans="1:3" x14ac:dyDescent="0.25">
      <c r="A6550" s="5">
        <v>477596165</v>
      </c>
      <c r="B6550" s="2" t="s">
        <v>2497</v>
      </c>
      <c r="C6550" s="4">
        <v>760</v>
      </c>
    </row>
    <row r="6551" spans="1:3" x14ac:dyDescent="0.25">
      <c r="A6551" s="5">
        <v>477596166</v>
      </c>
      <c r="B6551" s="2" t="s">
        <v>2496</v>
      </c>
      <c r="C6551" s="4">
        <v>760</v>
      </c>
    </row>
    <row r="6552" spans="1:3" x14ac:dyDescent="0.25">
      <c r="A6552" s="5">
        <v>477596167</v>
      </c>
      <c r="B6552" s="2" t="s">
        <v>2495</v>
      </c>
      <c r="C6552" s="4">
        <v>760</v>
      </c>
    </row>
    <row r="6553" spans="1:3" x14ac:dyDescent="0.25">
      <c r="A6553" s="5">
        <v>477596168</v>
      </c>
      <c r="B6553" s="2" t="s">
        <v>2494</v>
      </c>
      <c r="C6553" s="4">
        <v>760</v>
      </c>
    </row>
    <row r="6554" spans="1:3" x14ac:dyDescent="0.25">
      <c r="A6554" s="5">
        <v>477596169</v>
      </c>
      <c r="B6554" s="2" t="s">
        <v>2493</v>
      </c>
      <c r="C6554" s="4">
        <v>760</v>
      </c>
    </row>
    <row r="6555" spans="1:3" x14ac:dyDescent="0.25">
      <c r="A6555" s="5">
        <v>477596170</v>
      </c>
      <c r="B6555" s="2" t="s">
        <v>2492</v>
      </c>
      <c r="C6555" s="4">
        <v>760</v>
      </c>
    </row>
    <row r="6556" spans="1:3" x14ac:dyDescent="0.25">
      <c r="A6556" s="5">
        <v>477596171</v>
      </c>
      <c r="B6556" s="2" t="s">
        <v>2491</v>
      </c>
      <c r="C6556" s="4">
        <v>760</v>
      </c>
    </row>
    <row r="6557" spans="1:3" x14ac:dyDescent="0.25">
      <c r="A6557" s="5">
        <v>477596172</v>
      </c>
      <c r="B6557" s="2" t="s">
        <v>2490</v>
      </c>
      <c r="C6557" s="4">
        <v>760</v>
      </c>
    </row>
    <row r="6558" spans="1:3" x14ac:dyDescent="0.25">
      <c r="A6558" s="5">
        <v>471575938</v>
      </c>
      <c r="B6558" s="2" t="s">
        <v>17325</v>
      </c>
      <c r="C6558" s="4">
        <v>4780</v>
      </c>
    </row>
    <row r="6559" spans="1:3" x14ac:dyDescent="0.25">
      <c r="A6559" s="5">
        <v>471575939</v>
      </c>
      <c r="B6559" s="2" t="s">
        <v>17324</v>
      </c>
      <c r="C6559" s="4">
        <v>4818</v>
      </c>
    </row>
    <row r="6560" spans="1:3" x14ac:dyDescent="0.25">
      <c r="A6560" s="5">
        <v>473545611</v>
      </c>
      <c r="B6560" s="2" t="s">
        <v>15635</v>
      </c>
      <c r="C6560" s="4">
        <v>1307</v>
      </c>
    </row>
    <row r="6561" spans="1:3" x14ac:dyDescent="0.25">
      <c r="A6561" s="5">
        <v>471588093</v>
      </c>
      <c r="B6561" s="2" t="s">
        <v>15952</v>
      </c>
      <c r="C6561" s="4">
        <v>116.4</v>
      </c>
    </row>
    <row r="6562" spans="1:3" x14ac:dyDescent="0.25">
      <c r="A6562" s="5">
        <v>471588091</v>
      </c>
      <c r="B6562" s="2" t="s">
        <v>15954</v>
      </c>
      <c r="C6562" s="4">
        <v>280</v>
      </c>
    </row>
    <row r="6563" spans="1:3" x14ac:dyDescent="0.25">
      <c r="A6563" s="5">
        <v>471588094</v>
      </c>
      <c r="B6563" s="2" t="s">
        <v>15951</v>
      </c>
      <c r="C6563" s="4">
        <v>890.4</v>
      </c>
    </row>
    <row r="6564" spans="1:3" x14ac:dyDescent="0.25">
      <c r="A6564" s="5">
        <v>471585786</v>
      </c>
      <c r="B6564" s="2" t="s">
        <v>16233</v>
      </c>
      <c r="C6564" s="4">
        <v>1776</v>
      </c>
    </row>
    <row r="6565" spans="1:3" x14ac:dyDescent="0.25">
      <c r="A6565" s="5">
        <v>471585787</v>
      </c>
      <c r="B6565" s="2" t="s">
        <v>16232</v>
      </c>
      <c r="C6565" s="4">
        <v>1776</v>
      </c>
    </row>
    <row r="6566" spans="1:3" x14ac:dyDescent="0.25">
      <c r="A6566" s="5">
        <v>471585788</v>
      </c>
      <c r="B6566" s="2" t="s">
        <v>16231</v>
      </c>
      <c r="C6566" s="4">
        <v>2160</v>
      </c>
    </row>
    <row r="6567" spans="1:3" x14ac:dyDescent="0.25">
      <c r="A6567" s="5">
        <v>476575136</v>
      </c>
      <c r="B6567" s="2" t="s">
        <v>11647</v>
      </c>
      <c r="C6567" s="4">
        <v>822</v>
      </c>
    </row>
    <row r="6568" spans="1:3" x14ac:dyDescent="0.25">
      <c r="A6568" s="5">
        <v>470146975</v>
      </c>
      <c r="B6568" s="2" t="s">
        <v>19207</v>
      </c>
      <c r="C6568" s="4">
        <v>312</v>
      </c>
    </row>
    <row r="6569" spans="1:3" x14ac:dyDescent="0.25">
      <c r="A6569" s="5">
        <v>470005572</v>
      </c>
      <c r="B6569" s="2" t="s">
        <v>19258</v>
      </c>
      <c r="C6569" s="4">
        <v>218.25</v>
      </c>
    </row>
    <row r="6570" spans="1:3" x14ac:dyDescent="0.25">
      <c r="A6570" s="5">
        <v>473576725</v>
      </c>
      <c r="B6570" s="2" t="s">
        <v>15200</v>
      </c>
      <c r="C6570" s="4">
        <v>1600</v>
      </c>
    </row>
    <row r="6571" spans="1:3" x14ac:dyDescent="0.25">
      <c r="A6571" s="5">
        <v>471587406</v>
      </c>
      <c r="B6571" s="2" t="s">
        <v>16032</v>
      </c>
      <c r="C6571" s="4">
        <v>2175</v>
      </c>
    </row>
    <row r="6572" spans="1:3" x14ac:dyDescent="0.25">
      <c r="A6572" s="5">
        <v>471585395</v>
      </c>
      <c r="B6572" s="2" t="s">
        <v>16246</v>
      </c>
      <c r="C6572" s="4">
        <v>860</v>
      </c>
    </row>
    <row r="6573" spans="1:3" x14ac:dyDescent="0.25">
      <c r="A6573" s="5">
        <v>471537614</v>
      </c>
      <c r="B6573" s="2" t="s">
        <v>18685</v>
      </c>
      <c r="C6573" s="4">
        <v>280</v>
      </c>
    </row>
    <row r="6574" spans="1:3" x14ac:dyDescent="0.25">
      <c r="A6574" s="5">
        <v>471583501</v>
      </c>
      <c r="B6574" s="2" t="s">
        <v>16514</v>
      </c>
      <c r="C6574" s="4">
        <v>400</v>
      </c>
    </row>
    <row r="6575" spans="1:3" x14ac:dyDescent="0.25">
      <c r="A6575" s="5">
        <v>477595955</v>
      </c>
      <c r="B6575" s="2" t="s">
        <v>2573</v>
      </c>
      <c r="C6575" s="4">
        <v>395</v>
      </c>
    </row>
    <row r="6576" spans="1:3" x14ac:dyDescent="0.25">
      <c r="A6576" s="5">
        <v>477595956</v>
      </c>
      <c r="B6576" s="2" t="s">
        <v>2572</v>
      </c>
      <c r="C6576" s="4">
        <v>395</v>
      </c>
    </row>
    <row r="6577" spans="1:3" x14ac:dyDescent="0.25">
      <c r="A6577" s="5">
        <v>477595957</v>
      </c>
      <c r="B6577" s="2" t="s">
        <v>2571</v>
      </c>
      <c r="C6577" s="4">
        <v>395</v>
      </c>
    </row>
    <row r="6578" spans="1:3" x14ac:dyDescent="0.25">
      <c r="A6578" s="5">
        <v>470003981</v>
      </c>
      <c r="B6578" s="2" t="s">
        <v>19265</v>
      </c>
      <c r="C6578" s="4">
        <v>176</v>
      </c>
    </row>
    <row r="6579" spans="1:3" x14ac:dyDescent="0.25">
      <c r="A6579" s="5">
        <v>470002372</v>
      </c>
      <c r="B6579" s="2" t="s">
        <v>19272</v>
      </c>
      <c r="C6579" s="4">
        <v>168</v>
      </c>
    </row>
    <row r="6580" spans="1:3" x14ac:dyDescent="0.25">
      <c r="A6580" s="5">
        <v>477593779</v>
      </c>
      <c r="B6580" s="2" t="s">
        <v>2661</v>
      </c>
      <c r="C6580" s="4">
        <v>2040</v>
      </c>
    </row>
    <row r="6581" spans="1:3" x14ac:dyDescent="0.25">
      <c r="A6581" s="5">
        <v>471583721</v>
      </c>
      <c r="B6581" s="2" t="s">
        <v>16502</v>
      </c>
      <c r="C6581" s="4">
        <v>2800</v>
      </c>
    </row>
    <row r="6582" spans="1:3" x14ac:dyDescent="0.25">
      <c r="A6582" s="5">
        <v>476557685</v>
      </c>
      <c r="B6582" s="2" t="s">
        <v>13636</v>
      </c>
      <c r="C6582" s="4">
        <v>3440</v>
      </c>
    </row>
    <row r="6583" spans="1:3" x14ac:dyDescent="0.25">
      <c r="A6583" s="5">
        <v>476568384</v>
      </c>
      <c r="B6583" s="2" t="s">
        <v>13092</v>
      </c>
      <c r="C6583" s="4">
        <v>3210</v>
      </c>
    </row>
    <row r="6584" spans="1:3" x14ac:dyDescent="0.25">
      <c r="A6584" s="5">
        <v>477177045</v>
      </c>
      <c r="B6584" s="2" t="s">
        <v>2830</v>
      </c>
      <c r="C6584" s="4">
        <v>287</v>
      </c>
    </row>
    <row r="6585" spans="1:3" x14ac:dyDescent="0.25">
      <c r="A6585" s="5">
        <v>476566378</v>
      </c>
      <c r="B6585" s="2" t="s">
        <v>13255</v>
      </c>
      <c r="C6585" s="4">
        <v>3120</v>
      </c>
    </row>
    <row r="6586" spans="1:3" x14ac:dyDescent="0.25">
      <c r="A6586" s="5">
        <v>476558819</v>
      </c>
      <c r="B6586" s="2" t="s">
        <v>13526</v>
      </c>
      <c r="C6586" s="4">
        <v>4310</v>
      </c>
    </row>
    <row r="6587" spans="1:3" x14ac:dyDescent="0.25">
      <c r="A6587" s="5">
        <v>473602349</v>
      </c>
      <c r="B6587" s="2" t="s">
        <v>14468</v>
      </c>
      <c r="C6587" s="4">
        <v>140</v>
      </c>
    </row>
    <row r="6588" spans="1:3" x14ac:dyDescent="0.25">
      <c r="A6588" s="5">
        <v>471564139</v>
      </c>
      <c r="B6588" s="2" t="s">
        <v>18232</v>
      </c>
      <c r="C6588" s="4">
        <v>140</v>
      </c>
    </row>
    <row r="6589" spans="1:3" x14ac:dyDescent="0.25">
      <c r="A6589" s="5">
        <v>471569188</v>
      </c>
      <c r="B6589" s="2" t="s">
        <v>17819</v>
      </c>
      <c r="C6589" s="4">
        <v>400</v>
      </c>
    </row>
    <row r="6590" spans="1:3" x14ac:dyDescent="0.25">
      <c r="A6590" s="5">
        <v>477599363</v>
      </c>
      <c r="B6590" s="2" t="s">
        <v>2307</v>
      </c>
      <c r="C6590" s="4">
        <v>116</v>
      </c>
    </row>
    <row r="6591" spans="1:3" x14ac:dyDescent="0.25">
      <c r="A6591" s="5">
        <v>471563491</v>
      </c>
      <c r="B6591" s="2" t="s">
        <v>18256</v>
      </c>
      <c r="C6591" s="4">
        <v>20.399999999999999</v>
      </c>
    </row>
    <row r="6592" spans="1:3" x14ac:dyDescent="0.25">
      <c r="A6592" s="5">
        <v>477557978</v>
      </c>
      <c r="B6592" s="2" t="s">
        <v>2768</v>
      </c>
      <c r="C6592" s="4">
        <v>2800</v>
      </c>
    </row>
    <row r="6593" spans="1:3" x14ac:dyDescent="0.25">
      <c r="A6593" s="5">
        <v>471563519</v>
      </c>
      <c r="B6593" s="2" t="s">
        <v>18251</v>
      </c>
      <c r="C6593" s="4">
        <v>248</v>
      </c>
    </row>
    <row r="6594" spans="1:3" x14ac:dyDescent="0.25">
      <c r="A6594" s="5">
        <v>471556456</v>
      </c>
      <c r="B6594" s="2" t="s">
        <v>18434</v>
      </c>
      <c r="C6594" s="4">
        <v>248</v>
      </c>
    </row>
    <row r="6595" spans="1:3" x14ac:dyDescent="0.25">
      <c r="A6595" s="5">
        <v>471560916</v>
      </c>
      <c r="B6595" s="2" t="s">
        <v>18326</v>
      </c>
      <c r="C6595" s="4">
        <v>248</v>
      </c>
    </row>
    <row r="6596" spans="1:3" x14ac:dyDescent="0.25">
      <c r="A6596" s="5">
        <v>471563260</v>
      </c>
      <c r="B6596" s="2" t="s">
        <v>18264</v>
      </c>
      <c r="C6596" s="4">
        <v>248</v>
      </c>
    </row>
    <row r="6597" spans="1:3" x14ac:dyDescent="0.25">
      <c r="A6597" s="5">
        <v>471563261</v>
      </c>
      <c r="B6597" s="2" t="s">
        <v>18263</v>
      </c>
      <c r="C6597" s="4">
        <v>248</v>
      </c>
    </row>
    <row r="6598" spans="1:3" x14ac:dyDescent="0.25">
      <c r="A6598" s="5">
        <v>471170473</v>
      </c>
      <c r="B6598" s="2" t="s">
        <v>18878</v>
      </c>
      <c r="C6598" s="4">
        <v>2204</v>
      </c>
    </row>
    <row r="6599" spans="1:3" x14ac:dyDescent="0.25">
      <c r="A6599" s="5">
        <v>471503296</v>
      </c>
      <c r="B6599" s="2" t="s">
        <v>18793</v>
      </c>
      <c r="C6599" s="4">
        <v>2173</v>
      </c>
    </row>
    <row r="6600" spans="1:3" x14ac:dyDescent="0.25">
      <c r="A6600" s="5">
        <v>471569348</v>
      </c>
      <c r="B6600" s="2" t="s">
        <v>17799</v>
      </c>
      <c r="C6600" s="4">
        <v>360</v>
      </c>
    </row>
    <row r="6601" spans="1:3" x14ac:dyDescent="0.25">
      <c r="A6601" s="5">
        <v>471569349</v>
      </c>
      <c r="B6601" s="2" t="s">
        <v>17798</v>
      </c>
      <c r="C6601" s="4">
        <v>360</v>
      </c>
    </row>
    <row r="6602" spans="1:3" x14ac:dyDescent="0.25">
      <c r="A6602" s="5">
        <v>471569350</v>
      </c>
      <c r="B6602" s="2" t="s">
        <v>17797</v>
      </c>
      <c r="C6602" s="4">
        <v>360</v>
      </c>
    </row>
    <row r="6603" spans="1:3" x14ac:dyDescent="0.25">
      <c r="A6603" s="5">
        <v>471569351</v>
      </c>
      <c r="B6603" s="2" t="s">
        <v>17796</v>
      </c>
      <c r="C6603" s="4">
        <v>360</v>
      </c>
    </row>
    <row r="6604" spans="1:3" x14ac:dyDescent="0.25">
      <c r="A6604" s="5">
        <v>471569352</v>
      </c>
      <c r="B6604" s="2" t="s">
        <v>17795</v>
      </c>
      <c r="C6604" s="4">
        <v>360</v>
      </c>
    </row>
    <row r="6605" spans="1:3" x14ac:dyDescent="0.25">
      <c r="A6605" s="5">
        <v>471569353</v>
      </c>
      <c r="B6605" s="2" t="s">
        <v>17794</v>
      </c>
      <c r="C6605" s="4">
        <v>360</v>
      </c>
    </row>
    <row r="6606" spans="1:3" x14ac:dyDescent="0.25">
      <c r="A6606" s="5">
        <v>471569354</v>
      </c>
      <c r="B6606" s="2" t="s">
        <v>17793</v>
      </c>
      <c r="C6606" s="4">
        <v>360</v>
      </c>
    </row>
    <row r="6607" spans="1:3" x14ac:dyDescent="0.25">
      <c r="A6607" s="5">
        <v>471569355</v>
      </c>
      <c r="B6607" s="2" t="s">
        <v>17792</v>
      </c>
      <c r="C6607" s="4">
        <v>360</v>
      </c>
    </row>
    <row r="6608" spans="1:3" x14ac:dyDescent="0.25">
      <c r="A6608" s="5">
        <v>471569356</v>
      </c>
      <c r="B6608" s="2" t="s">
        <v>17791</v>
      </c>
      <c r="C6608" s="4">
        <v>360</v>
      </c>
    </row>
    <row r="6609" spans="1:3" x14ac:dyDescent="0.25">
      <c r="A6609" s="5">
        <v>471569357</v>
      </c>
      <c r="B6609" s="2" t="s">
        <v>17790</v>
      </c>
      <c r="C6609" s="4">
        <v>360</v>
      </c>
    </row>
    <row r="6610" spans="1:3" x14ac:dyDescent="0.25">
      <c r="A6610" s="5">
        <v>471569358</v>
      </c>
      <c r="B6610" s="2" t="s">
        <v>17789</v>
      </c>
      <c r="C6610" s="4">
        <v>360</v>
      </c>
    </row>
    <row r="6611" spans="1:3" x14ac:dyDescent="0.25">
      <c r="A6611" s="5">
        <v>471569359</v>
      </c>
      <c r="B6611" s="2" t="s">
        <v>17788</v>
      </c>
      <c r="C6611" s="4">
        <v>360</v>
      </c>
    </row>
    <row r="6612" spans="1:3" x14ac:dyDescent="0.25">
      <c r="A6612" s="5">
        <v>471569360</v>
      </c>
      <c r="B6612" s="2" t="s">
        <v>17787</v>
      </c>
      <c r="C6612" s="4">
        <v>360</v>
      </c>
    </row>
    <row r="6613" spans="1:3" x14ac:dyDescent="0.25">
      <c r="A6613" s="5">
        <v>471569361</v>
      </c>
      <c r="B6613" s="2" t="s">
        <v>17786</v>
      </c>
      <c r="C6613" s="4">
        <v>360</v>
      </c>
    </row>
    <row r="6614" spans="1:3" x14ac:dyDescent="0.25">
      <c r="A6614" s="5">
        <v>471569362</v>
      </c>
      <c r="B6614" s="2" t="s">
        <v>17785</v>
      </c>
      <c r="C6614" s="4">
        <v>360</v>
      </c>
    </row>
    <row r="6615" spans="1:3" x14ac:dyDescent="0.25">
      <c r="A6615" s="5">
        <v>471569363</v>
      </c>
      <c r="B6615" s="2" t="s">
        <v>17784</v>
      </c>
      <c r="C6615" s="4">
        <v>360</v>
      </c>
    </row>
    <row r="6616" spans="1:3" x14ac:dyDescent="0.25">
      <c r="A6616" s="5">
        <v>471569364</v>
      </c>
      <c r="B6616" s="2" t="s">
        <v>17783</v>
      </c>
      <c r="C6616" s="4">
        <v>360</v>
      </c>
    </row>
    <row r="6617" spans="1:3" x14ac:dyDescent="0.25">
      <c r="A6617" s="5">
        <v>471569365</v>
      </c>
      <c r="B6617" s="2" t="s">
        <v>17782</v>
      </c>
      <c r="C6617" s="4">
        <v>360</v>
      </c>
    </row>
    <row r="6618" spans="1:3" x14ac:dyDescent="0.25">
      <c r="A6618" s="5">
        <v>471569366</v>
      </c>
      <c r="B6618" s="2" t="s">
        <v>17781</v>
      </c>
      <c r="C6618" s="4">
        <v>360</v>
      </c>
    </row>
    <row r="6619" spans="1:3" x14ac:dyDescent="0.25">
      <c r="A6619" s="5">
        <v>471569367</v>
      </c>
      <c r="B6619" s="2" t="s">
        <v>17780</v>
      </c>
      <c r="C6619" s="4">
        <v>360</v>
      </c>
    </row>
    <row r="6620" spans="1:3" x14ac:dyDescent="0.25">
      <c r="A6620" s="5">
        <v>471569368</v>
      </c>
      <c r="B6620" s="2" t="s">
        <v>17779</v>
      </c>
      <c r="C6620" s="4">
        <v>360</v>
      </c>
    </row>
    <row r="6621" spans="1:3" x14ac:dyDescent="0.25">
      <c r="A6621" s="5">
        <v>471569369</v>
      </c>
      <c r="B6621" s="2" t="s">
        <v>17778</v>
      </c>
      <c r="C6621" s="4">
        <v>360</v>
      </c>
    </row>
    <row r="6622" spans="1:3" x14ac:dyDescent="0.25">
      <c r="A6622" s="5">
        <v>471569370</v>
      </c>
      <c r="B6622" s="2" t="s">
        <v>17777</v>
      </c>
      <c r="C6622" s="4">
        <v>360</v>
      </c>
    </row>
    <row r="6623" spans="1:3" x14ac:dyDescent="0.25">
      <c r="A6623" s="5">
        <v>471569371</v>
      </c>
      <c r="B6623" s="2" t="s">
        <v>17776</v>
      </c>
      <c r="C6623" s="4">
        <v>360</v>
      </c>
    </row>
    <row r="6624" spans="1:3" x14ac:dyDescent="0.25">
      <c r="A6624" s="5">
        <v>471569372</v>
      </c>
      <c r="B6624" s="2" t="s">
        <v>17775</v>
      </c>
      <c r="C6624" s="4">
        <v>360</v>
      </c>
    </row>
    <row r="6625" spans="1:3" x14ac:dyDescent="0.25">
      <c r="A6625" s="5">
        <v>471569373</v>
      </c>
      <c r="B6625" s="2" t="s">
        <v>17774</v>
      </c>
      <c r="C6625" s="4">
        <v>360</v>
      </c>
    </row>
    <row r="6626" spans="1:3" x14ac:dyDescent="0.25">
      <c r="A6626" s="5">
        <v>471569374</v>
      </c>
      <c r="B6626" s="2" t="s">
        <v>17773</v>
      </c>
      <c r="C6626" s="4">
        <v>360</v>
      </c>
    </row>
    <row r="6627" spans="1:3" x14ac:dyDescent="0.25">
      <c r="A6627" s="5">
        <v>471569375</v>
      </c>
      <c r="B6627" s="2" t="s">
        <v>17772</v>
      </c>
      <c r="C6627" s="4">
        <v>360</v>
      </c>
    </row>
    <row r="6628" spans="1:3" x14ac:dyDescent="0.25">
      <c r="A6628" s="5">
        <v>471569376</v>
      </c>
      <c r="B6628" s="2" t="s">
        <v>17771</v>
      </c>
      <c r="C6628" s="4">
        <v>360</v>
      </c>
    </row>
    <row r="6629" spans="1:3" x14ac:dyDescent="0.25">
      <c r="A6629" s="5">
        <v>471569377</v>
      </c>
      <c r="B6629" s="2" t="s">
        <v>17770</v>
      </c>
      <c r="C6629" s="4">
        <v>360</v>
      </c>
    </row>
    <row r="6630" spans="1:3" x14ac:dyDescent="0.25">
      <c r="A6630" s="5">
        <v>471569378</v>
      </c>
      <c r="B6630" s="2" t="s">
        <v>17769</v>
      </c>
      <c r="C6630" s="4">
        <v>360</v>
      </c>
    </row>
    <row r="6631" spans="1:3" x14ac:dyDescent="0.25">
      <c r="A6631" s="5">
        <v>471569379</v>
      </c>
      <c r="B6631" s="2" t="s">
        <v>17768</v>
      </c>
      <c r="C6631" s="4">
        <v>360</v>
      </c>
    </row>
    <row r="6632" spans="1:3" x14ac:dyDescent="0.25">
      <c r="A6632" s="5">
        <v>471569380</v>
      </c>
      <c r="B6632" s="2" t="s">
        <v>17767</v>
      </c>
      <c r="C6632" s="4">
        <v>360</v>
      </c>
    </row>
    <row r="6633" spans="1:3" x14ac:dyDescent="0.25">
      <c r="A6633" s="5">
        <v>471569381</v>
      </c>
      <c r="B6633" s="2" t="s">
        <v>17766</v>
      </c>
      <c r="C6633" s="4">
        <v>360</v>
      </c>
    </row>
    <row r="6634" spans="1:3" x14ac:dyDescent="0.25">
      <c r="A6634" s="5">
        <v>471569382</v>
      </c>
      <c r="B6634" s="2" t="s">
        <v>17765</v>
      </c>
      <c r="C6634" s="4">
        <v>360</v>
      </c>
    </row>
    <row r="6635" spans="1:3" x14ac:dyDescent="0.25">
      <c r="A6635" s="5">
        <v>471569383</v>
      </c>
      <c r="B6635" s="2" t="s">
        <v>17764</v>
      </c>
      <c r="C6635" s="4">
        <v>360</v>
      </c>
    </row>
    <row r="6636" spans="1:3" x14ac:dyDescent="0.25">
      <c r="A6636" s="5">
        <v>471569384</v>
      </c>
      <c r="B6636" s="2" t="s">
        <v>17763</v>
      </c>
      <c r="C6636" s="4">
        <v>360</v>
      </c>
    </row>
    <row r="6637" spans="1:3" x14ac:dyDescent="0.25">
      <c r="A6637" s="5">
        <v>471569385</v>
      </c>
      <c r="B6637" s="2" t="s">
        <v>17762</v>
      </c>
      <c r="C6637" s="4">
        <v>360</v>
      </c>
    </row>
    <row r="6638" spans="1:3" x14ac:dyDescent="0.25">
      <c r="A6638" s="5">
        <v>471569386</v>
      </c>
      <c r="B6638" s="2" t="s">
        <v>17761</v>
      </c>
      <c r="C6638" s="4">
        <v>360</v>
      </c>
    </row>
    <row r="6639" spans="1:3" x14ac:dyDescent="0.25">
      <c r="A6639" s="5">
        <v>471569387</v>
      </c>
      <c r="B6639" s="2" t="s">
        <v>17760</v>
      </c>
      <c r="C6639" s="4">
        <v>360</v>
      </c>
    </row>
    <row r="6640" spans="1:3" x14ac:dyDescent="0.25">
      <c r="A6640" s="5">
        <v>471569388</v>
      </c>
      <c r="B6640" s="2" t="s">
        <v>17759</v>
      </c>
      <c r="C6640" s="4">
        <v>360</v>
      </c>
    </row>
    <row r="6641" spans="1:3" x14ac:dyDescent="0.25">
      <c r="A6641" s="5">
        <v>471569389</v>
      </c>
      <c r="B6641" s="2" t="s">
        <v>17758</v>
      </c>
      <c r="C6641" s="4">
        <v>360</v>
      </c>
    </row>
    <row r="6642" spans="1:3" x14ac:dyDescent="0.25">
      <c r="A6642" s="5">
        <v>471569390</v>
      </c>
      <c r="B6642" s="2" t="s">
        <v>17757</v>
      </c>
      <c r="C6642" s="4">
        <v>360</v>
      </c>
    </row>
    <row r="6643" spans="1:3" x14ac:dyDescent="0.25">
      <c r="A6643" s="5">
        <v>471569391</v>
      </c>
      <c r="B6643" s="2" t="s">
        <v>17756</v>
      </c>
      <c r="C6643" s="4">
        <v>360</v>
      </c>
    </row>
    <row r="6644" spans="1:3" x14ac:dyDescent="0.25">
      <c r="A6644" s="5">
        <v>471569392</v>
      </c>
      <c r="B6644" s="2" t="s">
        <v>17755</v>
      </c>
      <c r="C6644" s="4">
        <v>360</v>
      </c>
    </row>
    <row r="6645" spans="1:3" x14ac:dyDescent="0.25">
      <c r="A6645" s="5">
        <v>471569393</v>
      </c>
      <c r="B6645" s="2" t="s">
        <v>17754</v>
      </c>
      <c r="C6645" s="4">
        <v>360</v>
      </c>
    </row>
    <row r="6646" spans="1:3" x14ac:dyDescent="0.25">
      <c r="A6646" s="5">
        <v>471569394</v>
      </c>
      <c r="B6646" s="2" t="s">
        <v>17753</v>
      </c>
      <c r="C6646" s="4">
        <v>360</v>
      </c>
    </row>
    <row r="6647" spans="1:3" x14ac:dyDescent="0.25">
      <c r="A6647" s="5">
        <v>471569395</v>
      </c>
      <c r="B6647" s="2" t="s">
        <v>17752</v>
      </c>
      <c r="C6647" s="4">
        <v>360</v>
      </c>
    </row>
    <row r="6648" spans="1:3" x14ac:dyDescent="0.25">
      <c r="A6648" s="5">
        <v>471569396</v>
      </c>
      <c r="B6648" s="2" t="s">
        <v>17751</v>
      </c>
      <c r="C6648" s="4">
        <v>360</v>
      </c>
    </row>
    <row r="6649" spans="1:3" x14ac:dyDescent="0.25">
      <c r="A6649" s="5">
        <v>471569397</v>
      </c>
      <c r="B6649" s="2" t="s">
        <v>17750</v>
      </c>
      <c r="C6649" s="4">
        <v>360</v>
      </c>
    </row>
    <row r="6650" spans="1:3" x14ac:dyDescent="0.25">
      <c r="A6650" s="5">
        <v>471569398</v>
      </c>
      <c r="B6650" s="2" t="s">
        <v>17749</v>
      </c>
      <c r="C6650" s="4">
        <v>360</v>
      </c>
    </row>
    <row r="6651" spans="1:3" x14ac:dyDescent="0.25">
      <c r="A6651" s="5">
        <v>471569399</v>
      </c>
      <c r="B6651" s="2" t="s">
        <v>17748</v>
      </c>
      <c r="C6651" s="4">
        <v>360</v>
      </c>
    </row>
    <row r="6652" spans="1:3" x14ac:dyDescent="0.25">
      <c r="A6652" s="5">
        <v>471569400</v>
      </c>
      <c r="B6652" s="2" t="s">
        <v>17747</v>
      </c>
      <c r="C6652" s="4">
        <v>360</v>
      </c>
    </row>
    <row r="6653" spans="1:3" x14ac:dyDescent="0.25">
      <c r="A6653" s="5">
        <v>471569401</v>
      </c>
      <c r="B6653" s="2" t="s">
        <v>17746</v>
      </c>
      <c r="C6653" s="4">
        <v>360</v>
      </c>
    </row>
    <row r="6654" spans="1:3" x14ac:dyDescent="0.25">
      <c r="A6654" s="5">
        <v>471569402</v>
      </c>
      <c r="B6654" s="2" t="s">
        <v>17745</v>
      </c>
      <c r="C6654" s="4">
        <v>360</v>
      </c>
    </row>
    <row r="6655" spans="1:3" x14ac:dyDescent="0.25">
      <c r="A6655" s="5">
        <v>471569403</v>
      </c>
      <c r="B6655" s="2" t="s">
        <v>17744</v>
      </c>
      <c r="C6655" s="4">
        <v>360</v>
      </c>
    </row>
    <row r="6656" spans="1:3" x14ac:dyDescent="0.25">
      <c r="A6656" s="5">
        <v>471569404</v>
      </c>
      <c r="B6656" s="2" t="s">
        <v>17743</v>
      </c>
      <c r="C6656" s="4">
        <v>360</v>
      </c>
    </row>
    <row r="6657" spans="1:3" x14ac:dyDescent="0.25">
      <c r="A6657" s="5">
        <v>471569405</v>
      </c>
      <c r="B6657" s="2" t="s">
        <v>17742</v>
      </c>
      <c r="C6657" s="4">
        <v>360</v>
      </c>
    </row>
    <row r="6658" spans="1:3" x14ac:dyDescent="0.25">
      <c r="A6658" s="5">
        <v>471569406</v>
      </c>
      <c r="B6658" s="2" t="s">
        <v>17741</v>
      </c>
      <c r="C6658" s="4">
        <v>360</v>
      </c>
    </row>
    <row r="6659" spans="1:3" x14ac:dyDescent="0.25">
      <c r="A6659" s="5">
        <v>471569407</v>
      </c>
      <c r="B6659" s="2" t="s">
        <v>17740</v>
      </c>
      <c r="C6659" s="4">
        <v>360</v>
      </c>
    </row>
    <row r="6660" spans="1:3" x14ac:dyDescent="0.25">
      <c r="A6660" s="5">
        <v>471578958</v>
      </c>
      <c r="B6660" s="2" t="s">
        <v>17183</v>
      </c>
      <c r="C6660" s="4">
        <v>360</v>
      </c>
    </row>
    <row r="6661" spans="1:3" x14ac:dyDescent="0.25">
      <c r="A6661" s="5">
        <v>471578959</v>
      </c>
      <c r="B6661" s="2" t="s">
        <v>17182</v>
      </c>
      <c r="C6661" s="4">
        <v>360</v>
      </c>
    </row>
    <row r="6662" spans="1:3" x14ac:dyDescent="0.25">
      <c r="A6662" s="5">
        <v>471578960</v>
      </c>
      <c r="B6662" s="2" t="s">
        <v>17181</v>
      </c>
      <c r="C6662" s="4">
        <v>360</v>
      </c>
    </row>
    <row r="6663" spans="1:3" x14ac:dyDescent="0.25">
      <c r="A6663" s="5">
        <v>471578961</v>
      </c>
      <c r="B6663" s="2" t="s">
        <v>17180</v>
      </c>
      <c r="C6663" s="4">
        <v>360</v>
      </c>
    </row>
    <row r="6664" spans="1:3" x14ac:dyDescent="0.25">
      <c r="A6664" s="5">
        <v>471578962</v>
      </c>
      <c r="B6664" s="2" t="s">
        <v>17179</v>
      </c>
      <c r="C6664" s="4">
        <v>360</v>
      </c>
    </row>
    <row r="6665" spans="1:3" x14ac:dyDescent="0.25">
      <c r="A6665" s="5">
        <v>471578963</v>
      </c>
      <c r="B6665" s="2" t="s">
        <v>17178</v>
      </c>
      <c r="C6665" s="4">
        <v>360</v>
      </c>
    </row>
    <row r="6666" spans="1:3" x14ac:dyDescent="0.25">
      <c r="A6666" s="5">
        <v>471578964</v>
      </c>
      <c r="B6666" s="2" t="s">
        <v>17177</v>
      </c>
      <c r="C6666" s="4">
        <v>360</v>
      </c>
    </row>
    <row r="6667" spans="1:3" x14ac:dyDescent="0.25">
      <c r="A6667" s="5">
        <v>471578965</v>
      </c>
      <c r="B6667" s="2" t="s">
        <v>17176</v>
      </c>
      <c r="C6667" s="4">
        <v>360</v>
      </c>
    </row>
    <row r="6668" spans="1:3" x14ac:dyDescent="0.25">
      <c r="A6668" s="5">
        <v>471578966</v>
      </c>
      <c r="B6668" s="2" t="s">
        <v>17175</v>
      </c>
      <c r="C6668" s="4">
        <v>360</v>
      </c>
    </row>
    <row r="6669" spans="1:3" x14ac:dyDescent="0.25">
      <c r="A6669" s="5">
        <v>471578967</v>
      </c>
      <c r="B6669" s="2" t="s">
        <v>17174</v>
      </c>
      <c r="C6669" s="4">
        <v>360</v>
      </c>
    </row>
    <row r="6670" spans="1:3" x14ac:dyDescent="0.25">
      <c r="A6670" s="5">
        <v>471578968</v>
      </c>
      <c r="B6670" s="2" t="s">
        <v>17173</v>
      </c>
      <c r="C6670" s="4">
        <v>360</v>
      </c>
    </row>
    <row r="6671" spans="1:3" x14ac:dyDescent="0.25">
      <c r="A6671" s="5">
        <v>471578969</v>
      </c>
      <c r="B6671" s="2" t="s">
        <v>17172</v>
      </c>
      <c r="C6671" s="4">
        <v>360</v>
      </c>
    </row>
    <row r="6672" spans="1:3" x14ac:dyDescent="0.25">
      <c r="A6672" s="5">
        <v>471578970</v>
      </c>
      <c r="B6672" s="2" t="s">
        <v>17171</v>
      </c>
      <c r="C6672" s="4">
        <v>360</v>
      </c>
    </row>
    <row r="6673" spans="1:3" x14ac:dyDescent="0.25">
      <c r="A6673" s="5">
        <v>471578971</v>
      </c>
      <c r="B6673" s="2" t="s">
        <v>17170</v>
      </c>
      <c r="C6673" s="4">
        <v>360</v>
      </c>
    </row>
    <row r="6674" spans="1:3" x14ac:dyDescent="0.25">
      <c r="A6674" s="5">
        <v>471578972</v>
      </c>
      <c r="B6674" s="2" t="s">
        <v>17169</v>
      </c>
      <c r="C6674" s="4">
        <v>360</v>
      </c>
    </row>
    <row r="6675" spans="1:3" x14ac:dyDescent="0.25">
      <c r="A6675" s="5">
        <v>471578973</v>
      </c>
      <c r="B6675" s="2" t="s">
        <v>17168</v>
      </c>
      <c r="C6675" s="4">
        <v>360</v>
      </c>
    </row>
    <row r="6676" spans="1:3" x14ac:dyDescent="0.25">
      <c r="A6676" s="5">
        <v>471578974</v>
      </c>
      <c r="B6676" s="2" t="s">
        <v>17167</v>
      </c>
      <c r="C6676" s="4">
        <v>360</v>
      </c>
    </row>
    <row r="6677" spans="1:3" x14ac:dyDescent="0.25">
      <c r="A6677" s="5">
        <v>471578975</v>
      </c>
      <c r="B6677" s="2" t="s">
        <v>17166</v>
      </c>
      <c r="C6677" s="4">
        <v>360</v>
      </c>
    </row>
    <row r="6678" spans="1:3" x14ac:dyDescent="0.25">
      <c r="A6678" s="5">
        <v>471578976</v>
      </c>
      <c r="B6678" s="2" t="s">
        <v>17165</v>
      </c>
      <c r="C6678" s="4">
        <v>360</v>
      </c>
    </row>
    <row r="6679" spans="1:3" x14ac:dyDescent="0.25">
      <c r="A6679" s="5">
        <v>471578977</v>
      </c>
      <c r="B6679" s="2" t="s">
        <v>17164</v>
      </c>
      <c r="C6679" s="4">
        <v>360</v>
      </c>
    </row>
    <row r="6680" spans="1:3" x14ac:dyDescent="0.25">
      <c r="A6680" s="5">
        <v>471578978</v>
      </c>
      <c r="B6680" s="2" t="s">
        <v>17163</v>
      </c>
      <c r="C6680" s="4">
        <v>360</v>
      </c>
    </row>
    <row r="6681" spans="1:3" x14ac:dyDescent="0.25">
      <c r="A6681" s="5">
        <v>471578979</v>
      </c>
      <c r="B6681" s="2" t="s">
        <v>17162</v>
      </c>
      <c r="C6681" s="4">
        <v>360</v>
      </c>
    </row>
    <row r="6682" spans="1:3" x14ac:dyDescent="0.25">
      <c r="A6682" s="5">
        <v>471578980</v>
      </c>
      <c r="B6682" s="2" t="s">
        <v>17161</v>
      </c>
      <c r="C6682" s="4">
        <v>360</v>
      </c>
    </row>
    <row r="6683" spans="1:3" x14ac:dyDescent="0.25">
      <c r="A6683" s="5">
        <v>471578981</v>
      </c>
      <c r="B6683" s="2" t="s">
        <v>17160</v>
      </c>
      <c r="C6683" s="4">
        <v>360</v>
      </c>
    </row>
    <row r="6684" spans="1:3" x14ac:dyDescent="0.25">
      <c r="A6684" s="5">
        <v>471578982</v>
      </c>
      <c r="B6684" s="2" t="s">
        <v>17159</v>
      </c>
      <c r="C6684" s="4">
        <v>360</v>
      </c>
    </row>
    <row r="6685" spans="1:3" x14ac:dyDescent="0.25">
      <c r="A6685" s="5">
        <v>471578983</v>
      </c>
      <c r="B6685" s="2" t="s">
        <v>17158</v>
      </c>
      <c r="C6685" s="4">
        <v>360</v>
      </c>
    </row>
    <row r="6686" spans="1:3" x14ac:dyDescent="0.25">
      <c r="A6686" s="5">
        <v>471578984</v>
      </c>
      <c r="B6686" s="2" t="s">
        <v>17157</v>
      </c>
      <c r="C6686" s="4">
        <v>360</v>
      </c>
    </row>
    <row r="6687" spans="1:3" x14ac:dyDescent="0.25">
      <c r="A6687" s="5">
        <v>471578985</v>
      </c>
      <c r="B6687" s="2" t="s">
        <v>17156</v>
      </c>
      <c r="C6687" s="4">
        <v>360</v>
      </c>
    </row>
    <row r="6688" spans="1:3" x14ac:dyDescent="0.25">
      <c r="A6688" s="5">
        <v>471578986</v>
      </c>
      <c r="B6688" s="2" t="s">
        <v>17155</v>
      </c>
      <c r="C6688" s="4">
        <v>360</v>
      </c>
    </row>
    <row r="6689" spans="1:3" x14ac:dyDescent="0.25">
      <c r="A6689" s="5">
        <v>471578987</v>
      </c>
      <c r="B6689" s="2" t="s">
        <v>17154</v>
      </c>
      <c r="C6689" s="4">
        <v>360</v>
      </c>
    </row>
    <row r="6690" spans="1:3" x14ac:dyDescent="0.25">
      <c r="A6690" s="5">
        <v>471578988</v>
      </c>
      <c r="B6690" s="2" t="s">
        <v>17153</v>
      </c>
      <c r="C6690" s="4">
        <v>360</v>
      </c>
    </row>
    <row r="6691" spans="1:3" x14ac:dyDescent="0.25">
      <c r="A6691" s="5">
        <v>471578989</v>
      </c>
      <c r="B6691" s="2" t="s">
        <v>17152</v>
      </c>
      <c r="C6691" s="4">
        <v>360</v>
      </c>
    </row>
    <row r="6692" spans="1:3" x14ac:dyDescent="0.25">
      <c r="A6692" s="5">
        <v>471578990</v>
      </c>
      <c r="B6692" s="2" t="s">
        <v>17151</v>
      </c>
      <c r="C6692" s="4">
        <v>360</v>
      </c>
    </row>
    <row r="6693" spans="1:3" x14ac:dyDescent="0.25">
      <c r="A6693" s="5">
        <v>471578991</v>
      </c>
      <c r="B6693" s="2" t="s">
        <v>17150</v>
      </c>
      <c r="C6693" s="4">
        <v>360</v>
      </c>
    </row>
    <row r="6694" spans="1:3" x14ac:dyDescent="0.25">
      <c r="A6694" s="5">
        <v>471578992</v>
      </c>
      <c r="B6694" s="2" t="s">
        <v>17149</v>
      </c>
      <c r="C6694" s="4">
        <v>360</v>
      </c>
    </row>
    <row r="6695" spans="1:3" x14ac:dyDescent="0.25">
      <c r="A6695" s="5">
        <v>471578993</v>
      </c>
      <c r="B6695" s="2" t="s">
        <v>17148</v>
      </c>
      <c r="C6695" s="4">
        <v>360</v>
      </c>
    </row>
    <row r="6696" spans="1:3" x14ac:dyDescent="0.25">
      <c r="A6696" s="5">
        <v>471578994</v>
      </c>
      <c r="B6696" s="2" t="s">
        <v>17147</v>
      </c>
      <c r="C6696" s="4">
        <v>360</v>
      </c>
    </row>
    <row r="6697" spans="1:3" x14ac:dyDescent="0.25">
      <c r="A6697" s="5">
        <v>471578995</v>
      </c>
      <c r="B6697" s="2" t="s">
        <v>17146</v>
      </c>
      <c r="C6697" s="4">
        <v>360</v>
      </c>
    </row>
    <row r="6698" spans="1:3" x14ac:dyDescent="0.25">
      <c r="A6698" s="5">
        <v>471578996</v>
      </c>
      <c r="B6698" s="2" t="s">
        <v>17145</v>
      </c>
      <c r="C6698" s="4">
        <v>360</v>
      </c>
    </row>
    <row r="6699" spans="1:3" x14ac:dyDescent="0.25">
      <c r="A6699" s="5">
        <v>471578997</v>
      </c>
      <c r="B6699" s="2" t="s">
        <v>17144</v>
      </c>
      <c r="C6699" s="4">
        <v>360</v>
      </c>
    </row>
    <row r="6700" spans="1:3" x14ac:dyDescent="0.25">
      <c r="A6700" s="5">
        <v>471578998</v>
      </c>
      <c r="B6700" s="2" t="s">
        <v>17143</v>
      </c>
      <c r="C6700" s="4">
        <v>360</v>
      </c>
    </row>
    <row r="6701" spans="1:3" x14ac:dyDescent="0.25">
      <c r="A6701" s="5">
        <v>471578999</v>
      </c>
      <c r="B6701" s="2" t="s">
        <v>17142</v>
      </c>
      <c r="C6701" s="4">
        <v>360</v>
      </c>
    </row>
    <row r="6702" spans="1:3" x14ac:dyDescent="0.25">
      <c r="A6702" s="5">
        <v>471579000</v>
      </c>
      <c r="B6702" s="2" t="s">
        <v>17141</v>
      </c>
      <c r="C6702" s="4">
        <v>360</v>
      </c>
    </row>
    <row r="6703" spans="1:3" x14ac:dyDescent="0.25">
      <c r="A6703" s="5">
        <v>471579001</v>
      </c>
      <c r="B6703" s="2" t="s">
        <v>17140</v>
      </c>
      <c r="C6703" s="4">
        <v>360</v>
      </c>
    </row>
    <row r="6704" spans="1:3" x14ac:dyDescent="0.25">
      <c r="A6704" s="5">
        <v>471579002</v>
      </c>
      <c r="B6704" s="2" t="s">
        <v>17139</v>
      </c>
      <c r="C6704" s="4">
        <v>360</v>
      </c>
    </row>
    <row r="6705" spans="1:3" x14ac:dyDescent="0.25">
      <c r="A6705" s="5">
        <v>471579003</v>
      </c>
      <c r="B6705" s="2" t="s">
        <v>17138</v>
      </c>
      <c r="C6705" s="4">
        <v>360</v>
      </c>
    </row>
    <row r="6706" spans="1:3" x14ac:dyDescent="0.25">
      <c r="A6706" s="5">
        <v>471579004</v>
      </c>
      <c r="B6706" s="2" t="s">
        <v>17137</v>
      </c>
      <c r="C6706" s="4">
        <v>360</v>
      </c>
    </row>
    <row r="6707" spans="1:3" x14ac:dyDescent="0.25">
      <c r="A6707" s="5">
        <v>471579005</v>
      </c>
      <c r="B6707" s="2" t="s">
        <v>17136</v>
      </c>
      <c r="C6707" s="4">
        <v>360</v>
      </c>
    </row>
    <row r="6708" spans="1:3" x14ac:dyDescent="0.25">
      <c r="A6708" s="5">
        <v>471579006</v>
      </c>
      <c r="B6708" s="2" t="s">
        <v>17135</v>
      </c>
      <c r="C6708" s="4">
        <v>360</v>
      </c>
    </row>
    <row r="6709" spans="1:3" x14ac:dyDescent="0.25">
      <c r="A6709" s="5">
        <v>471579007</v>
      </c>
      <c r="B6709" s="2" t="s">
        <v>17134</v>
      </c>
      <c r="C6709" s="4">
        <v>360</v>
      </c>
    </row>
    <row r="6710" spans="1:3" x14ac:dyDescent="0.25">
      <c r="A6710" s="5">
        <v>471579008</v>
      </c>
      <c r="B6710" s="2" t="s">
        <v>17133</v>
      </c>
      <c r="C6710" s="4">
        <v>360</v>
      </c>
    </row>
    <row r="6711" spans="1:3" x14ac:dyDescent="0.25">
      <c r="A6711" s="5">
        <v>471579009</v>
      </c>
      <c r="B6711" s="2" t="s">
        <v>17132</v>
      </c>
      <c r="C6711" s="4">
        <v>360</v>
      </c>
    </row>
    <row r="6712" spans="1:3" x14ac:dyDescent="0.25">
      <c r="A6712" s="5">
        <v>471579010</v>
      </c>
      <c r="B6712" s="2" t="s">
        <v>17131</v>
      </c>
      <c r="C6712" s="4">
        <v>360</v>
      </c>
    </row>
    <row r="6713" spans="1:3" x14ac:dyDescent="0.25">
      <c r="A6713" s="5">
        <v>471579011</v>
      </c>
      <c r="B6713" s="2" t="s">
        <v>17130</v>
      </c>
      <c r="C6713" s="4">
        <v>360</v>
      </c>
    </row>
    <row r="6714" spans="1:3" x14ac:dyDescent="0.25">
      <c r="A6714" s="5">
        <v>471579012</v>
      </c>
      <c r="B6714" s="2" t="s">
        <v>17129</v>
      </c>
      <c r="C6714" s="4">
        <v>360</v>
      </c>
    </row>
    <row r="6715" spans="1:3" x14ac:dyDescent="0.25">
      <c r="A6715" s="5">
        <v>471579013</v>
      </c>
      <c r="B6715" s="2" t="s">
        <v>17128</v>
      </c>
      <c r="C6715" s="4">
        <v>360</v>
      </c>
    </row>
    <row r="6716" spans="1:3" x14ac:dyDescent="0.25">
      <c r="A6716" s="5">
        <v>471579014</v>
      </c>
      <c r="B6716" s="2" t="s">
        <v>17127</v>
      </c>
      <c r="C6716" s="4">
        <v>360</v>
      </c>
    </row>
    <row r="6717" spans="1:3" x14ac:dyDescent="0.25">
      <c r="A6717" s="5">
        <v>471579015</v>
      </c>
      <c r="B6717" s="2" t="s">
        <v>17126</v>
      </c>
      <c r="C6717" s="4">
        <v>360</v>
      </c>
    </row>
    <row r="6718" spans="1:3" x14ac:dyDescent="0.25">
      <c r="A6718" s="5">
        <v>471579016</v>
      </c>
      <c r="B6718" s="2" t="s">
        <v>17125</v>
      </c>
      <c r="C6718" s="4">
        <v>360</v>
      </c>
    </row>
    <row r="6719" spans="1:3" x14ac:dyDescent="0.25">
      <c r="A6719" s="5">
        <v>471579017</v>
      </c>
      <c r="B6719" s="2" t="s">
        <v>17124</v>
      </c>
      <c r="C6719" s="4">
        <v>360</v>
      </c>
    </row>
    <row r="6720" spans="1:3" x14ac:dyDescent="0.25">
      <c r="A6720" s="5">
        <v>476580367</v>
      </c>
      <c r="B6720" s="2" t="s">
        <v>10578</v>
      </c>
      <c r="C6720" s="4">
        <v>4310</v>
      </c>
    </row>
    <row r="6721" spans="1:3" x14ac:dyDescent="0.25">
      <c r="A6721" s="5">
        <v>476580279</v>
      </c>
      <c r="B6721" s="2" t="s">
        <v>10583</v>
      </c>
      <c r="C6721" s="4">
        <v>4310</v>
      </c>
    </row>
    <row r="6722" spans="1:3" x14ac:dyDescent="0.25">
      <c r="A6722" s="5">
        <v>477595350</v>
      </c>
      <c r="B6722" s="2" t="s">
        <v>2579</v>
      </c>
      <c r="C6722" s="4">
        <v>860</v>
      </c>
    </row>
    <row r="6723" spans="1:3" x14ac:dyDescent="0.25">
      <c r="A6723" s="5">
        <v>476534223</v>
      </c>
      <c r="B6723" s="2" t="s">
        <v>14014</v>
      </c>
      <c r="C6723" s="4">
        <v>1920</v>
      </c>
    </row>
    <row r="6724" spans="1:3" x14ac:dyDescent="0.25">
      <c r="A6724" s="5">
        <v>476595349</v>
      </c>
      <c r="B6724" s="2" t="s">
        <v>7516</v>
      </c>
      <c r="C6724" s="4">
        <v>1680</v>
      </c>
    </row>
    <row r="6725" spans="1:3" x14ac:dyDescent="0.25">
      <c r="A6725" s="5">
        <v>476594591</v>
      </c>
      <c r="B6725" s="2" t="s">
        <v>7631</v>
      </c>
      <c r="C6725" s="4">
        <v>2328</v>
      </c>
    </row>
    <row r="6726" spans="1:3" x14ac:dyDescent="0.25">
      <c r="A6726" s="5">
        <v>476594592</v>
      </c>
      <c r="B6726" s="2" t="s">
        <v>7630</v>
      </c>
      <c r="C6726" s="4">
        <v>2540</v>
      </c>
    </row>
    <row r="6727" spans="1:3" x14ac:dyDescent="0.25">
      <c r="A6727" s="5">
        <v>471564717</v>
      </c>
      <c r="B6727" s="2" t="s">
        <v>18162</v>
      </c>
      <c r="C6727" s="4">
        <v>1480</v>
      </c>
    </row>
    <row r="6728" spans="1:3" x14ac:dyDescent="0.25">
      <c r="A6728" s="5">
        <v>470178317</v>
      </c>
      <c r="B6728" s="2" t="s">
        <v>19197</v>
      </c>
      <c r="C6728" s="4">
        <v>97</v>
      </c>
    </row>
    <row r="6729" spans="1:3" x14ac:dyDescent="0.25">
      <c r="A6729" s="5">
        <v>470509001</v>
      </c>
      <c r="B6729" s="2" t="s">
        <v>19185</v>
      </c>
      <c r="C6729" s="4">
        <v>139.44</v>
      </c>
    </row>
    <row r="6730" spans="1:3" x14ac:dyDescent="0.25">
      <c r="A6730" s="5">
        <v>471556307</v>
      </c>
      <c r="B6730" s="2" t="s">
        <v>18437</v>
      </c>
      <c r="C6730" s="4">
        <v>1116</v>
      </c>
    </row>
    <row r="6731" spans="1:3" x14ac:dyDescent="0.25">
      <c r="A6731" s="5">
        <v>471524506</v>
      </c>
      <c r="B6731" s="2" t="s">
        <v>18756</v>
      </c>
      <c r="C6731" s="4">
        <v>636</v>
      </c>
    </row>
    <row r="6732" spans="1:3" x14ac:dyDescent="0.25">
      <c r="A6732" s="5">
        <v>471534967</v>
      </c>
      <c r="B6732" s="2" t="s">
        <v>18707</v>
      </c>
      <c r="C6732" s="4">
        <v>130</v>
      </c>
    </row>
    <row r="6733" spans="1:3" x14ac:dyDescent="0.25">
      <c r="A6733" s="5">
        <v>471534968</v>
      </c>
      <c r="B6733" s="2" t="s">
        <v>18706</v>
      </c>
      <c r="C6733" s="4">
        <v>636</v>
      </c>
    </row>
    <row r="6734" spans="1:3" x14ac:dyDescent="0.25">
      <c r="A6734" s="5">
        <v>471534972</v>
      </c>
      <c r="B6734" s="2" t="s">
        <v>18705</v>
      </c>
      <c r="C6734" s="4">
        <v>655</v>
      </c>
    </row>
    <row r="6735" spans="1:3" x14ac:dyDescent="0.25">
      <c r="A6735" s="5">
        <v>471567872</v>
      </c>
      <c r="B6735" s="2" t="s">
        <v>18037</v>
      </c>
      <c r="C6735" s="4">
        <v>636</v>
      </c>
    </row>
    <row r="6736" spans="1:3" x14ac:dyDescent="0.25">
      <c r="A6736" s="5">
        <v>471550305</v>
      </c>
      <c r="B6736" s="2" t="s">
        <v>18625</v>
      </c>
      <c r="C6736" s="4">
        <v>655</v>
      </c>
    </row>
    <row r="6737" spans="1:3" x14ac:dyDescent="0.25">
      <c r="A6737" s="5">
        <v>473571057</v>
      </c>
      <c r="B6737" s="2" t="s">
        <v>15328</v>
      </c>
      <c r="C6737" s="4">
        <v>159</v>
      </c>
    </row>
    <row r="6738" spans="1:3" x14ac:dyDescent="0.25">
      <c r="A6738" s="5">
        <v>473004676</v>
      </c>
      <c r="B6738" s="2" t="s">
        <v>15818</v>
      </c>
      <c r="C6738" s="4">
        <v>598</v>
      </c>
    </row>
    <row r="6739" spans="1:3" x14ac:dyDescent="0.25">
      <c r="A6739" s="5">
        <v>473571747</v>
      </c>
      <c r="B6739" s="2" t="s">
        <v>15296</v>
      </c>
      <c r="C6739" s="4">
        <v>141</v>
      </c>
    </row>
    <row r="6740" spans="1:3" x14ac:dyDescent="0.25">
      <c r="A6740" s="5">
        <v>471585676</v>
      </c>
      <c r="B6740" s="2" t="s">
        <v>16234</v>
      </c>
      <c r="C6740" s="4">
        <v>807</v>
      </c>
    </row>
    <row r="6741" spans="1:3" x14ac:dyDescent="0.25">
      <c r="A6741" s="5">
        <v>473009219</v>
      </c>
      <c r="B6741" s="2" t="s">
        <v>15799</v>
      </c>
      <c r="C6741" s="4">
        <v>59</v>
      </c>
    </row>
    <row r="6742" spans="1:3" x14ac:dyDescent="0.25">
      <c r="A6742" s="5">
        <v>473509655</v>
      </c>
      <c r="B6742" s="2" t="s">
        <v>15693</v>
      </c>
      <c r="C6742" s="4">
        <v>48</v>
      </c>
    </row>
    <row r="6743" spans="1:3" x14ac:dyDescent="0.25">
      <c r="A6743" s="5">
        <v>473584472</v>
      </c>
      <c r="B6743" s="2" t="s">
        <v>14934</v>
      </c>
      <c r="C6743" s="4">
        <v>558</v>
      </c>
    </row>
    <row r="6744" spans="1:3" x14ac:dyDescent="0.25">
      <c r="A6744" s="5">
        <v>473585937</v>
      </c>
      <c r="B6744" s="2" t="s">
        <v>14856</v>
      </c>
      <c r="C6744" s="4">
        <v>612</v>
      </c>
    </row>
    <row r="6745" spans="1:3" x14ac:dyDescent="0.25">
      <c r="A6745" s="5">
        <v>473525603</v>
      </c>
      <c r="B6745" s="2" t="s">
        <v>15664</v>
      </c>
      <c r="C6745" s="4">
        <v>39.6</v>
      </c>
    </row>
    <row r="6746" spans="1:3" x14ac:dyDescent="0.25">
      <c r="A6746" s="5">
        <v>473571050</v>
      </c>
      <c r="B6746" s="2" t="s">
        <v>15335</v>
      </c>
      <c r="C6746" s="4">
        <v>47</v>
      </c>
    </row>
    <row r="6747" spans="1:3" x14ac:dyDescent="0.25">
      <c r="A6747" s="5">
        <v>473144422</v>
      </c>
      <c r="B6747" s="2" t="s">
        <v>15745</v>
      </c>
      <c r="C6747" s="4">
        <v>312.68</v>
      </c>
    </row>
    <row r="6748" spans="1:3" x14ac:dyDescent="0.25">
      <c r="A6748" s="5">
        <v>473115944</v>
      </c>
      <c r="B6748" s="2" t="s">
        <v>15762</v>
      </c>
      <c r="C6748" s="4">
        <v>31</v>
      </c>
    </row>
    <row r="6749" spans="1:3" x14ac:dyDescent="0.25">
      <c r="A6749" s="5">
        <v>473009220</v>
      </c>
      <c r="B6749" s="2" t="s">
        <v>15798</v>
      </c>
      <c r="C6749" s="4">
        <v>49.65</v>
      </c>
    </row>
    <row r="6750" spans="1:3" x14ac:dyDescent="0.25">
      <c r="A6750" s="5">
        <v>473556264</v>
      </c>
      <c r="B6750" s="2" t="s">
        <v>15540</v>
      </c>
      <c r="C6750" s="4">
        <v>32</v>
      </c>
    </row>
    <row r="6751" spans="1:3" x14ac:dyDescent="0.25">
      <c r="A6751" s="5">
        <v>473571053</v>
      </c>
      <c r="B6751" s="2" t="s">
        <v>15332</v>
      </c>
      <c r="C6751" s="4">
        <v>40.92</v>
      </c>
    </row>
    <row r="6752" spans="1:3" x14ac:dyDescent="0.25">
      <c r="A6752" s="5">
        <v>473571052</v>
      </c>
      <c r="B6752" s="2" t="s">
        <v>15333</v>
      </c>
      <c r="C6752" s="4">
        <v>40.92</v>
      </c>
    </row>
    <row r="6753" spans="1:3" x14ac:dyDescent="0.25">
      <c r="A6753" s="5">
        <v>473572060</v>
      </c>
      <c r="B6753" s="2" t="s">
        <v>15279</v>
      </c>
      <c r="C6753" s="4">
        <v>473.96</v>
      </c>
    </row>
    <row r="6754" spans="1:3" x14ac:dyDescent="0.25">
      <c r="A6754" s="5">
        <v>471571046</v>
      </c>
      <c r="B6754" s="2" t="s">
        <v>17716</v>
      </c>
      <c r="C6754" s="4">
        <v>807</v>
      </c>
    </row>
    <row r="6755" spans="1:3" x14ac:dyDescent="0.25">
      <c r="A6755" s="5">
        <v>473185847</v>
      </c>
      <c r="B6755" s="2" t="s">
        <v>15716</v>
      </c>
      <c r="C6755" s="4">
        <v>1484</v>
      </c>
    </row>
    <row r="6756" spans="1:3" x14ac:dyDescent="0.25">
      <c r="A6756" s="5">
        <v>473158579</v>
      </c>
      <c r="B6756" s="2" t="s">
        <v>15738</v>
      </c>
      <c r="C6756" s="4">
        <v>1329</v>
      </c>
    </row>
    <row r="6757" spans="1:3" x14ac:dyDescent="0.25">
      <c r="A6757" s="5">
        <v>471567675</v>
      </c>
      <c r="B6757" s="2" t="s">
        <v>18063</v>
      </c>
      <c r="C6757" s="4">
        <v>380</v>
      </c>
    </row>
    <row r="6758" spans="1:3" x14ac:dyDescent="0.25">
      <c r="A6758" s="5">
        <v>471567674</v>
      </c>
      <c r="B6758" s="2" t="s">
        <v>18064</v>
      </c>
      <c r="C6758" s="4">
        <v>380</v>
      </c>
    </row>
    <row r="6759" spans="1:3" x14ac:dyDescent="0.25">
      <c r="A6759" s="5">
        <v>471567676</v>
      </c>
      <c r="B6759" s="2" t="s">
        <v>18062</v>
      </c>
      <c r="C6759" s="4">
        <v>380</v>
      </c>
    </row>
    <row r="6760" spans="1:3" x14ac:dyDescent="0.25">
      <c r="A6760" s="5">
        <v>471583932</v>
      </c>
      <c r="B6760" s="2" t="s">
        <v>16482</v>
      </c>
      <c r="C6760" s="4">
        <v>126.07</v>
      </c>
    </row>
    <row r="6761" spans="1:3" x14ac:dyDescent="0.25">
      <c r="A6761" s="5">
        <v>476584464</v>
      </c>
      <c r="B6761" s="2" t="s">
        <v>9459</v>
      </c>
      <c r="C6761" s="4">
        <v>721</v>
      </c>
    </row>
    <row r="6762" spans="1:3" x14ac:dyDescent="0.25">
      <c r="A6762" s="5">
        <v>473137833</v>
      </c>
      <c r="B6762" s="2" t="s">
        <v>15752</v>
      </c>
      <c r="C6762" s="4">
        <v>761</v>
      </c>
    </row>
    <row r="6763" spans="1:3" x14ac:dyDescent="0.25">
      <c r="A6763" s="5">
        <v>476585146</v>
      </c>
      <c r="B6763" s="2" t="s">
        <v>9286</v>
      </c>
      <c r="C6763" s="4">
        <v>284</v>
      </c>
    </row>
    <row r="6764" spans="1:3" x14ac:dyDescent="0.25">
      <c r="A6764" s="5">
        <v>476585418</v>
      </c>
      <c r="B6764" s="2" t="s">
        <v>9156</v>
      </c>
      <c r="C6764" s="4">
        <v>284</v>
      </c>
    </row>
    <row r="6765" spans="1:3" x14ac:dyDescent="0.25">
      <c r="A6765" s="5">
        <v>473550227</v>
      </c>
      <c r="B6765" s="2" t="s">
        <v>15608</v>
      </c>
      <c r="C6765" s="4">
        <v>667</v>
      </c>
    </row>
    <row r="6766" spans="1:3" x14ac:dyDescent="0.25">
      <c r="A6766" s="5">
        <v>471584291</v>
      </c>
      <c r="B6766" s="2" t="s">
        <v>16405</v>
      </c>
      <c r="C6766" s="4">
        <v>2580</v>
      </c>
    </row>
    <row r="6767" spans="1:3" x14ac:dyDescent="0.25">
      <c r="A6767" s="5">
        <v>471583818</v>
      </c>
      <c r="B6767" s="2" t="s">
        <v>16492</v>
      </c>
      <c r="C6767" s="4">
        <v>340</v>
      </c>
    </row>
    <row r="6768" spans="1:3" x14ac:dyDescent="0.25">
      <c r="A6768" s="5">
        <v>476572149</v>
      </c>
      <c r="B6768" s="2" t="s">
        <v>12829</v>
      </c>
      <c r="C6768" s="4">
        <v>2300</v>
      </c>
    </row>
    <row r="6769" spans="1:4" x14ac:dyDescent="0.25">
      <c r="A6769" s="5">
        <v>476575437</v>
      </c>
      <c r="B6769" s="2" t="s">
        <v>11586</v>
      </c>
      <c r="C6769" s="4">
        <v>2300</v>
      </c>
    </row>
    <row r="6770" spans="1:4" x14ac:dyDescent="0.25">
      <c r="A6770" s="5">
        <v>471572147</v>
      </c>
      <c r="B6770" s="2" t="s">
        <v>17702</v>
      </c>
      <c r="C6770" s="4">
        <v>1100</v>
      </c>
    </row>
    <row r="6771" spans="1:4" x14ac:dyDescent="0.25">
      <c r="A6771" s="5">
        <v>471567894</v>
      </c>
      <c r="B6771" s="2" t="s">
        <v>18036</v>
      </c>
      <c r="C6771" s="4">
        <v>1100</v>
      </c>
    </row>
    <row r="6772" spans="1:4" x14ac:dyDescent="0.25">
      <c r="A6772" s="5">
        <v>471583715</v>
      </c>
      <c r="B6772" s="2" t="s">
        <v>16504</v>
      </c>
      <c r="C6772" s="4">
        <v>1100</v>
      </c>
    </row>
    <row r="6773" spans="1:4" x14ac:dyDescent="0.25">
      <c r="A6773" s="5">
        <v>471569130</v>
      </c>
      <c r="B6773" s="2" t="s">
        <v>17821</v>
      </c>
      <c r="C6773" s="4">
        <v>1100</v>
      </c>
    </row>
    <row r="6774" spans="1:4" x14ac:dyDescent="0.25">
      <c r="A6774" s="5">
        <v>471525412</v>
      </c>
      <c r="B6774" s="2" t="s">
        <v>18751</v>
      </c>
      <c r="C6774" s="4">
        <v>1</v>
      </c>
      <c r="D6774" s="6" t="s">
        <v>23512</v>
      </c>
    </row>
    <row r="6775" spans="1:4" x14ac:dyDescent="0.25">
      <c r="A6775" s="5">
        <v>471568540</v>
      </c>
      <c r="B6775" s="2" t="s">
        <v>17962</v>
      </c>
      <c r="C6775" s="4">
        <v>1</v>
      </c>
      <c r="D6775" s="6" t="s">
        <v>23512</v>
      </c>
    </row>
    <row r="6776" spans="1:4" x14ac:dyDescent="0.25">
      <c r="A6776" s="5">
        <v>471525408</v>
      </c>
      <c r="B6776" s="2" t="s">
        <v>18752</v>
      </c>
      <c r="C6776" s="4">
        <v>1</v>
      </c>
      <c r="D6776" s="6" t="s">
        <v>23512</v>
      </c>
    </row>
    <row r="6777" spans="1:4" x14ac:dyDescent="0.25">
      <c r="A6777" s="5">
        <v>473525410</v>
      </c>
      <c r="B6777" s="2" t="s">
        <v>15665</v>
      </c>
      <c r="C6777" s="4">
        <v>1</v>
      </c>
      <c r="D6777" s="6" t="s">
        <v>23512</v>
      </c>
    </row>
    <row r="6778" spans="1:4" x14ac:dyDescent="0.25">
      <c r="A6778" s="5">
        <v>471551291</v>
      </c>
      <c r="B6778" s="2" t="s">
        <v>18622</v>
      </c>
      <c r="C6778" s="4">
        <v>1</v>
      </c>
      <c r="D6778" s="6" t="s">
        <v>23512</v>
      </c>
    </row>
    <row r="6779" spans="1:4" x14ac:dyDescent="0.25">
      <c r="A6779" s="5">
        <v>471196548</v>
      </c>
      <c r="B6779" s="2" t="s">
        <v>18853</v>
      </c>
      <c r="C6779" s="4">
        <v>241</v>
      </c>
    </row>
    <row r="6780" spans="1:4" x14ac:dyDescent="0.25">
      <c r="A6780" s="5">
        <v>471551717</v>
      </c>
      <c r="B6780" s="2" t="s">
        <v>18609</v>
      </c>
      <c r="C6780" s="4">
        <v>1</v>
      </c>
      <c r="D6780" s="6" t="s">
        <v>23512</v>
      </c>
    </row>
    <row r="6781" spans="1:4" x14ac:dyDescent="0.25">
      <c r="A6781" s="5">
        <v>471556198</v>
      </c>
      <c r="B6781" s="2" t="s">
        <v>18442</v>
      </c>
      <c r="C6781" s="4">
        <v>210.32</v>
      </c>
    </row>
    <row r="6782" spans="1:4" x14ac:dyDescent="0.25">
      <c r="A6782" s="5">
        <v>471556197</v>
      </c>
      <c r="B6782" s="2" t="s">
        <v>18443</v>
      </c>
      <c r="C6782" s="4">
        <v>1</v>
      </c>
      <c r="D6782" s="6" t="s">
        <v>23512</v>
      </c>
    </row>
    <row r="6783" spans="1:4" x14ac:dyDescent="0.25">
      <c r="A6783" s="5">
        <v>471556199</v>
      </c>
      <c r="B6783" s="2" t="s">
        <v>18441</v>
      </c>
      <c r="C6783" s="4">
        <v>1</v>
      </c>
      <c r="D6783" s="6" t="s">
        <v>23512</v>
      </c>
    </row>
    <row r="6784" spans="1:4" x14ac:dyDescent="0.25">
      <c r="A6784" s="5">
        <v>477596566</v>
      </c>
      <c r="B6784" s="2" t="s">
        <v>2422</v>
      </c>
      <c r="C6784" s="4">
        <v>280</v>
      </c>
    </row>
    <row r="6785" spans="1:3" x14ac:dyDescent="0.25">
      <c r="A6785" s="5">
        <v>471568092</v>
      </c>
      <c r="B6785" s="2" t="s">
        <v>18031</v>
      </c>
      <c r="C6785" s="4">
        <v>6400</v>
      </c>
    </row>
    <row r="6786" spans="1:3" x14ac:dyDescent="0.25">
      <c r="A6786" s="5">
        <v>471577668</v>
      </c>
      <c r="B6786" s="2" t="s">
        <v>17298</v>
      </c>
      <c r="C6786" s="4">
        <v>823.2</v>
      </c>
    </row>
    <row r="6787" spans="1:3" x14ac:dyDescent="0.25">
      <c r="A6787" s="5">
        <v>471577669</v>
      </c>
      <c r="B6787" s="2" t="s">
        <v>17297</v>
      </c>
      <c r="C6787" s="4">
        <v>724</v>
      </c>
    </row>
    <row r="6788" spans="1:3" x14ac:dyDescent="0.25">
      <c r="A6788" s="5">
        <v>471577819</v>
      </c>
      <c r="B6788" s="2" t="s">
        <v>17293</v>
      </c>
      <c r="C6788" s="4">
        <v>823.2</v>
      </c>
    </row>
    <row r="6789" spans="1:3" x14ac:dyDescent="0.25">
      <c r="A6789" s="5">
        <v>471586180</v>
      </c>
      <c r="B6789" s="2" t="s">
        <v>16220</v>
      </c>
      <c r="C6789" s="4">
        <v>1300</v>
      </c>
    </row>
    <row r="6790" spans="1:3" x14ac:dyDescent="0.25">
      <c r="A6790" s="5">
        <v>471575147</v>
      </c>
      <c r="B6790" s="2" t="s">
        <v>17439</v>
      </c>
      <c r="C6790" s="4">
        <v>2400</v>
      </c>
    </row>
    <row r="6791" spans="1:3" x14ac:dyDescent="0.25">
      <c r="A6791" s="5">
        <v>471152817</v>
      </c>
      <c r="B6791" s="2" t="s">
        <v>18889</v>
      </c>
      <c r="C6791" s="4">
        <v>58</v>
      </c>
    </row>
    <row r="6792" spans="1:3" x14ac:dyDescent="0.25">
      <c r="A6792" s="5">
        <v>471563249</v>
      </c>
      <c r="B6792" s="2" t="s">
        <v>18265</v>
      </c>
      <c r="C6792" s="4">
        <v>58</v>
      </c>
    </row>
    <row r="6793" spans="1:3" x14ac:dyDescent="0.25">
      <c r="A6793" s="5">
        <v>477600575</v>
      </c>
      <c r="B6793" s="2" t="s">
        <v>2091</v>
      </c>
      <c r="C6793" s="4">
        <v>9940</v>
      </c>
    </row>
    <row r="6794" spans="1:3" x14ac:dyDescent="0.25">
      <c r="A6794" s="5">
        <v>477600574</v>
      </c>
      <c r="B6794" s="2" t="s">
        <v>2092</v>
      </c>
      <c r="C6794" s="4">
        <v>9940</v>
      </c>
    </row>
    <row r="6795" spans="1:3" x14ac:dyDescent="0.25">
      <c r="A6795" s="5">
        <v>471600914</v>
      </c>
      <c r="B6795" s="2" t="s">
        <v>15853</v>
      </c>
      <c r="C6795" s="4">
        <v>9940</v>
      </c>
    </row>
    <row r="6796" spans="1:3" x14ac:dyDescent="0.25">
      <c r="A6796" s="5">
        <v>477555536</v>
      </c>
      <c r="B6796" s="2" t="s">
        <v>2796</v>
      </c>
      <c r="C6796" s="4">
        <v>203</v>
      </c>
    </row>
    <row r="6797" spans="1:3" x14ac:dyDescent="0.25">
      <c r="A6797" s="5">
        <v>473594588</v>
      </c>
      <c r="B6797" s="2" t="s">
        <v>14715</v>
      </c>
      <c r="C6797" s="4">
        <v>40.799999999999997</v>
      </c>
    </row>
    <row r="6798" spans="1:3" x14ac:dyDescent="0.25">
      <c r="A6798" s="5">
        <v>477606043</v>
      </c>
      <c r="B6798" s="2" t="s">
        <v>1895</v>
      </c>
      <c r="C6798" s="4">
        <v>172</v>
      </c>
    </row>
    <row r="6799" spans="1:3" x14ac:dyDescent="0.25">
      <c r="A6799" s="5">
        <v>473601729</v>
      </c>
      <c r="B6799" s="2" t="s">
        <v>14515</v>
      </c>
      <c r="C6799" s="4">
        <v>224</v>
      </c>
    </row>
    <row r="6800" spans="1:3" x14ac:dyDescent="0.25">
      <c r="A6800" s="5">
        <v>477600505</v>
      </c>
      <c r="B6800" s="2" t="s">
        <v>2108</v>
      </c>
      <c r="C6800" s="4">
        <v>2106</v>
      </c>
    </row>
    <row r="6801" spans="1:3" x14ac:dyDescent="0.25">
      <c r="A6801" s="5">
        <v>477599535</v>
      </c>
      <c r="B6801" s="2" t="s">
        <v>2296</v>
      </c>
      <c r="C6801" s="4">
        <v>1000</v>
      </c>
    </row>
    <row r="6802" spans="1:3" x14ac:dyDescent="0.25">
      <c r="A6802" s="5">
        <v>477599534</v>
      </c>
      <c r="B6802" s="2" t="s">
        <v>2297</v>
      </c>
      <c r="C6802" s="4">
        <v>1000</v>
      </c>
    </row>
    <row r="6803" spans="1:3" x14ac:dyDescent="0.25">
      <c r="A6803" s="5">
        <v>477599675</v>
      </c>
      <c r="B6803" s="2" t="s">
        <v>2183</v>
      </c>
      <c r="C6803" s="4">
        <v>8780</v>
      </c>
    </row>
    <row r="6804" spans="1:3" x14ac:dyDescent="0.25">
      <c r="A6804" s="5">
        <v>477599676</v>
      </c>
      <c r="B6804" s="2" t="s">
        <v>2182</v>
      </c>
      <c r="C6804" s="4">
        <v>8782</v>
      </c>
    </row>
    <row r="6805" spans="1:3" x14ac:dyDescent="0.25">
      <c r="A6805" s="5">
        <v>477599674</v>
      </c>
      <c r="B6805" s="2" t="s">
        <v>2184</v>
      </c>
      <c r="C6805" s="4">
        <v>8780</v>
      </c>
    </row>
    <row r="6806" spans="1:3" x14ac:dyDescent="0.25">
      <c r="A6806" s="5">
        <v>473601742</v>
      </c>
      <c r="B6806" s="2" t="s">
        <v>14511</v>
      </c>
      <c r="C6806" s="4">
        <v>2614</v>
      </c>
    </row>
    <row r="6807" spans="1:3" x14ac:dyDescent="0.25">
      <c r="A6807" s="5">
        <v>757004802</v>
      </c>
      <c r="B6807" s="2" t="s">
        <v>1487</v>
      </c>
      <c r="C6807" s="4">
        <v>2175</v>
      </c>
    </row>
    <row r="6808" spans="1:3" x14ac:dyDescent="0.25">
      <c r="A6808" s="5">
        <v>757004801</v>
      </c>
      <c r="B6808" s="2" t="s">
        <v>1488</v>
      </c>
      <c r="C6808" s="4">
        <v>5745</v>
      </c>
    </row>
    <row r="6809" spans="1:3" x14ac:dyDescent="0.25">
      <c r="A6809" s="5">
        <v>757004804</v>
      </c>
      <c r="B6809" s="2" t="s">
        <v>1485</v>
      </c>
      <c r="C6809" s="4">
        <v>2625</v>
      </c>
    </row>
    <row r="6810" spans="1:3" x14ac:dyDescent="0.25">
      <c r="A6810" s="5">
        <v>757004803</v>
      </c>
      <c r="B6810" s="2" t="s">
        <v>1486</v>
      </c>
      <c r="C6810" s="4">
        <v>7170</v>
      </c>
    </row>
    <row r="6811" spans="1:3" x14ac:dyDescent="0.25">
      <c r="A6811" s="5">
        <v>757004806</v>
      </c>
      <c r="B6811" s="2" t="s">
        <v>1483</v>
      </c>
      <c r="C6811" s="4">
        <v>3675</v>
      </c>
    </row>
    <row r="6812" spans="1:3" x14ac:dyDescent="0.25">
      <c r="A6812" s="5">
        <v>757004805</v>
      </c>
      <c r="B6812" s="2" t="s">
        <v>1484</v>
      </c>
      <c r="C6812" s="4">
        <v>9385</v>
      </c>
    </row>
    <row r="6813" spans="1:3" x14ac:dyDescent="0.25">
      <c r="A6813" s="5">
        <v>757004808</v>
      </c>
      <c r="B6813" s="2" t="s">
        <v>1481</v>
      </c>
      <c r="C6813" s="4">
        <v>4650</v>
      </c>
    </row>
    <row r="6814" spans="1:3" x14ac:dyDescent="0.25">
      <c r="A6814" s="5">
        <v>757004807</v>
      </c>
      <c r="B6814" s="2" t="s">
        <v>1482</v>
      </c>
      <c r="C6814" s="4">
        <v>12980</v>
      </c>
    </row>
    <row r="6815" spans="1:3" x14ac:dyDescent="0.25">
      <c r="A6815" s="5">
        <v>757004810</v>
      </c>
      <c r="B6815" s="2" t="s">
        <v>1479</v>
      </c>
      <c r="C6815" s="4">
        <v>4725</v>
      </c>
    </row>
    <row r="6816" spans="1:3" x14ac:dyDescent="0.25">
      <c r="A6816" s="5">
        <v>757004809</v>
      </c>
      <c r="B6816" s="2" t="s">
        <v>1480</v>
      </c>
      <c r="C6816" s="4">
        <v>15515</v>
      </c>
    </row>
    <row r="6817" spans="1:3" x14ac:dyDescent="0.25">
      <c r="A6817" s="5">
        <v>757004812</v>
      </c>
      <c r="B6817" s="2" t="s">
        <v>1477</v>
      </c>
      <c r="C6817" s="4">
        <v>7345</v>
      </c>
    </row>
    <row r="6818" spans="1:3" x14ac:dyDescent="0.25">
      <c r="A6818" s="5">
        <v>757004811</v>
      </c>
      <c r="B6818" s="2" t="s">
        <v>1478</v>
      </c>
      <c r="C6818" s="4">
        <v>19385</v>
      </c>
    </row>
    <row r="6819" spans="1:3" x14ac:dyDescent="0.25">
      <c r="A6819" s="5">
        <v>757004814</v>
      </c>
      <c r="B6819" s="2" t="s">
        <v>1475</v>
      </c>
      <c r="C6819" s="4">
        <v>9180</v>
      </c>
    </row>
    <row r="6820" spans="1:3" x14ac:dyDescent="0.25">
      <c r="A6820" s="5">
        <v>757004813</v>
      </c>
      <c r="B6820" s="2" t="s">
        <v>1476</v>
      </c>
      <c r="C6820" s="4">
        <v>25705</v>
      </c>
    </row>
    <row r="6821" spans="1:3" x14ac:dyDescent="0.25">
      <c r="A6821" s="5">
        <v>801946</v>
      </c>
      <c r="B6821" s="2" t="s">
        <v>23308</v>
      </c>
      <c r="C6821" s="4">
        <v>672</v>
      </c>
    </row>
    <row r="6822" spans="1:3" x14ac:dyDescent="0.25">
      <c r="A6822" s="5">
        <v>701001219</v>
      </c>
      <c r="B6822" s="2" t="s">
        <v>1732</v>
      </c>
      <c r="C6822" s="4">
        <v>12709</v>
      </c>
    </row>
    <row r="6823" spans="1:3" x14ac:dyDescent="0.25">
      <c r="A6823" s="5">
        <v>701001220</v>
      </c>
      <c r="B6823" s="2" t="s">
        <v>1731</v>
      </c>
      <c r="C6823" s="4">
        <v>38724</v>
      </c>
    </row>
    <row r="6824" spans="1:3" x14ac:dyDescent="0.25">
      <c r="A6824" s="5">
        <v>701001221</v>
      </c>
      <c r="B6824" s="2" t="s">
        <v>1730</v>
      </c>
      <c r="C6824" s="4">
        <v>48532</v>
      </c>
    </row>
    <row r="6825" spans="1:3" x14ac:dyDescent="0.25">
      <c r="A6825" s="5">
        <v>768071014</v>
      </c>
      <c r="B6825" s="2" t="s">
        <v>360</v>
      </c>
      <c r="C6825" s="4">
        <v>3923</v>
      </c>
    </row>
    <row r="6826" spans="1:3" x14ac:dyDescent="0.25">
      <c r="A6826" s="5">
        <v>768071010</v>
      </c>
      <c r="B6826" s="2" t="s">
        <v>361</v>
      </c>
      <c r="C6826" s="4">
        <v>6201</v>
      </c>
    </row>
    <row r="6827" spans="1:3" x14ac:dyDescent="0.25">
      <c r="A6827" s="5">
        <v>768071006</v>
      </c>
      <c r="B6827" s="2" t="s">
        <v>363</v>
      </c>
      <c r="C6827" s="4">
        <v>1538</v>
      </c>
    </row>
    <row r="6828" spans="1:3" x14ac:dyDescent="0.25">
      <c r="A6828" s="5">
        <v>800117</v>
      </c>
      <c r="B6828" s="2" t="s">
        <v>23353</v>
      </c>
      <c r="C6828" s="4">
        <v>168</v>
      </c>
    </row>
    <row r="6829" spans="1:3" x14ac:dyDescent="0.25">
      <c r="A6829" s="5">
        <v>800119</v>
      </c>
      <c r="B6829" s="2" t="s">
        <v>23352</v>
      </c>
      <c r="C6829" s="4">
        <v>168</v>
      </c>
    </row>
    <row r="6830" spans="1:3" x14ac:dyDescent="0.25">
      <c r="A6830" s="5">
        <v>801939</v>
      </c>
      <c r="B6830" s="2" t="s">
        <v>23311</v>
      </c>
      <c r="C6830" s="4">
        <v>24</v>
      </c>
    </row>
    <row r="6831" spans="1:3" x14ac:dyDescent="0.25">
      <c r="A6831" s="5">
        <v>476002758</v>
      </c>
      <c r="B6831" s="2" t="s">
        <v>14290</v>
      </c>
      <c r="C6831" s="4">
        <v>113.91</v>
      </c>
    </row>
    <row r="6832" spans="1:3" x14ac:dyDescent="0.25">
      <c r="A6832" s="5">
        <v>476602417</v>
      </c>
      <c r="B6832" s="2" t="s">
        <v>4760</v>
      </c>
      <c r="C6832" s="4">
        <v>480</v>
      </c>
    </row>
    <row r="6833" spans="1:3" x14ac:dyDescent="0.25">
      <c r="A6833" s="5">
        <v>476542614</v>
      </c>
      <c r="B6833" s="2" t="s">
        <v>13994</v>
      </c>
      <c r="C6833" s="4">
        <v>462.08</v>
      </c>
    </row>
    <row r="6834" spans="1:3" x14ac:dyDescent="0.25">
      <c r="A6834" s="5">
        <v>476563291</v>
      </c>
      <c r="B6834" s="2" t="s">
        <v>13427</v>
      </c>
      <c r="C6834" s="4">
        <v>3166.22</v>
      </c>
    </row>
    <row r="6835" spans="1:3" x14ac:dyDescent="0.25">
      <c r="A6835" s="5">
        <v>473602347</v>
      </c>
      <c r="B6835" s="2" t="s">
        <v>14470</v>
      </c>
      <c r="C6835" s="4">
        <v>1396</v>
      </c>
    </row>
    <row r="6836" spans="1:3" x14ac:dyDescent="0.25">
      <c r="A6836" s="5">
        <v>473004591</v>
      </c>
      <c r="B6836" s="2" t="s">
        <v>15821</v>
      </c>
      <c r="C6836" s="4">
        <v>178</v>
      </c>
    </row>
    <row r="6837" spans="1:3" x14ac:dyDescent="0.25">
      <c r="A6837" s="5">
        <v>473014322</v>
      </c>
      <c r="B6837" s="2" t="s">
        <v>15781</v>
      </c>
      <c r="C6837" s="4">
        <v>268</v>
      </c>
    </row>
    <row r="6838" spans="1:3" x14ac:dyDescent="0.25">
      <c r="A6838" s="5">
        <v>473602415</v>
      </c>
      <c r="B6838" s="2" t="s">
        <v>14451</v>
      </c>
      <c r="C6838" s="4">
        <v>660</v>
      </c>
    </row>
    <row r="6839" spans="1:3" x14ac:dyDescent="0.25">
      <c r="A6839" s="5">
        <v>476579905</v>
      </c>
      <c r="B6839" s="2" t="s">
        <v>10727</v>
      </c>
      <c r="C6839" s="4">
        <v>494</v>
      </c>
    </row>
    <row r="6840" spans="1:3" x14ac:dyDescent="0.25">
      <c r="A6840" s="5">
        <v>476593104</v>
      </c>
      <c r="B6840" s="2" t="s">
        <v>7994</v>
      </c>
      <c r="C6840" s="4">
        <v>300</v>
      </c>
    </row>
    <row r="6841" spans="1:3" x14ac:dyDescent="0.25">
      <c r="A6841" s="5">
        <v>476574759</v>
      </c>
      <c r="B6841" s="2" t="s">
        <v>11683</v>
      </c>
      <c r="C6841" s="4">
        <v>789.28</v>
      </c>
    </row>
    <row r="6842" spans="1:3" x14ac:dyDescent="0.25">
      <c r="A6842" s="5">
        <v>476563276</v>
      </c>
      <c r="B6842" s="2" t="s">
        <v>13428</v>
      </c>
      <c r="C6842" s="4">
        <v>654</v>
      </c>
    </row>
    <row r="6843" spans="1:3" x14ac:dyDescent="0.25">
      <c r="A6843" s="5">
        <v>476579578</v>
      </c>
      <c r="B6843" s="2" t="s">
        <v>10782</v>
      </c>
      <c r="C6843" s="4">
        <v>668</v>
      </c>
    </row>
    <row r="6844" spans="1:3" x14ac:dyDescent="0.25">
      <c r="A6844" s="5">
        <v>476579740</v>
      </c>
      <c r="B6844" s="2" t="s">
        <v>10762</v>
      </c>
      <c r="C6844" s="4">
        <v>494</v>
      </c>
    </row>
    <row r="6845" spans="1:3" x14ac:dyDescent="0.25">
      <c r="A6845" s="5">
        <v>476558611</v>
      </c>
      <c r="B6845" s="2" t="s">
        <v>13532</v>
      </c>
      <c r="C6845" s="4">
        <v>1122</v>
      </c>
    </row>
    <row r="6846" spans="1:3" x14ac:dyDescent="0.25">
      <c r="A6846" s="5">
        <v>473584606</v>
      </c>
      <c r="B6846" s="2" t="s">
        <v>14920</v>
      </c>
      <c r="C6846" s="4">
        <v>920</v>
      </c>
    </row>
    <row r="6847" spans="1:3" x14ac:dyDescent="0.25">
      <c r="A6847" s="5">
        <v>476590061</v>
      </c>
      <c r="B6847" s="2" t="s">
        <v>8277</v>
      </c>
      <c r="C6847" s="4">
        <v>376</v>
      </c>
    </row>
    <row r="6848" spans="1:3" x14ac:dyDescent="0.25">
      <c r="A6848" s="5">
        <v>476590052</v>
      </c>
      <c r="B6848" s="2" t="s">
        <v>8279</v>
      </c>
      <c r="C6848" s="4">
        <v>338.4</v>
      </c>
    </row>
    <row r="6849" spans="1:3" x14ac:dyDescent="0.25">
      <c r="A6849" s="5">
        <v>476590054</v>
      </c>
      <c r="B6849" s="2" t="s">
        <v>8278</v>
      </c>
      <c r="C6849" s="4">
        <v>338.4</v>
      </c>
    </row>
    <row r="6850" spans="1:3" x14ac:dyDescent="0.25">
      <c r="A6850" s="5">
        <v>476590062</v>
      </c>
      <c r="B6850" s="2" t="s">
        <v>8276</v>
      </c>
      <c r="C6850" s="4">
        <v>376</v>
      </c>
    </row>
    <row r="6851" spans="1:3" x14ac:dyDescent="0.25">
      <c r="A6851" s="5">
        <v>476590063</v>
      </c>
      <c r="B6851" s="2" t="s">
        <v>8275</v>
      </c>
      <c r="C6851" s="4">
        <v>338.4</v>
      </c>
    </row>
    <row r="6852" spans="1:3" x14ac:dyDescent="0.25">
      <c r="A6852" s="5">
        <v>940884</v>
      </c>
      <c r="B6852" s="2" t="s">
        <v>22010</v>
      </c>
      <c r="C6852" s="4">
        <v>10</v>
      </c>
    </row>
    <row r="6853" spans="1:3" x14ac:dyDescent="0.25">
      <c r="A6853" s="5">
        <v>901973</v>
      </c>
      <c r="B6853" s="2" t="s">
        <v>22729</v>
      </c>
      <c r="C6853" s="4">
        <v>17.37</v>
      </c>
    </row>
    <row r="6854" spans="1:3" x14ac:dyDescent="0.25">
      <c r="A6854" s="5">
        <v>901187</v>
      </c>
      <c r="B6854" s="2" t="s">
        <v>22949</v>
      </c>
      <c r="C6854" s="4">
        <v>8.58</v>
      </c>
    </row>
    <row r="6855" spans="1:3" x14ac:dyDescent="0.25">
      <c r="A6855" s="5">
        <v>903026</v>
      </c>
      <c r="B6855" s="2" t="s">
        <v>22540</v>
      </c>
      <c r="C6855" s="4">
        <v>16</v>
      </c>
    </row>
    <row r="6856" spans="1:3" x14ac:dyDescent="0.25">
      <c r="A6856" s="5">
        <v>901634</v>
      </c>
      <c r="B6856" s="2" t="s">
        <v>22830</v>
      </c>
      <c r="C6856" s="4">
        <v>9.0299999999999994</v>
      </c>
    </row>
    <row r="6857" spans="1:3" x14ac:dyDescent="0.25">
      <c r="A6857" s="5">
        <v>901637</v>
      </c>
      <c r="B6857" s="2" t="s">
        <v>22827</v>
      </c>
      <c r="C6857" s="4">
        <v>9.0299999999999994</v>
      </c>
    </row>
    <row r="6858" spans="1:3" x14ac:dyDescent="0.25">
      <c r="A6858" s="5">
        <v>901632</v>
      </c>
      <c r="B6858" s="2" t="s">
        <v>22832</v>
      </c>
      <c r="C6858" s="4">
        <v>9.0299999999999994</v>
      </c>
    </row>
    <row r="6859" spans="1:3" x14ac:dyDescent="0.25">
      <c r="A6859" s="5">
        <v>901635</v>
      </c>
      <c r="B6859" s="2" t="s">
        <v>22829</v>
      </c>
      <c r="C6859" s="4">
        <v>9.0299999999999994</v>
      </c>
    </row>
    <row r="6860" spans="1:3" x14ac:dyDescent="0.25">
      <c r="A6860" s="5">
        <v>820897</v>
      </c>
      <c r="B6860" s="2" t="s">
        <v>23193</v>
      </c>
      <c r="C6860" s="4">
        <v>61</v>
      </c>
    </row>
    <row r="6861" spans="1:3" x14ac:dyDescent="0.25">
      <c r="A6861" s="5">
        <v>820898</v>
      </c>
      <c r="B6861" s="2" t="s">
        <v>23192</v>
      </c>
      <c r="C6861" s="4">
        <v>56</v>
      </c>
    </row>
    <row r="6862" spans="1:3" x14ac:dyDescent="0.25">
      <c r="A6862" s="5">
        <v>820899</v>
      </c>
      <c r="B6862" s="2" t="s">
        <v>23191</v>
      </c>
      <c r="C6862" s="4">
        <v>18</v>
      </c>
    </row>
    <row r="6863" spans="1:3" x14ac:dyDescent="0.25">
      <c r="A6863" s="5">
        <v>820900</v>
      </c>
      <c r="B6863" s="2" t="s">
        <v>23190</v>
      </c>
      <c r="C6863" s="4">
        <v>27</v>
      </c>
    </row>
    <row r="6864" spans="1:3" x14ac:dyDescent="0.25">
      <c r="A6864" s="5">
        <v>476584846</v>
      </c>
      <c r="B6864" s="2" t="s">
        <v>9375</v>
      </c>
      <c r="C6864" s="4">
        <v>1178</v>
      </c>
    </row>
    <row r="6865" spans="1:3" x14ac:dyDescent="0.25">
      <c r="A6865" s="5">
        <v>476575228</v>
      </c>
      <c r="B6865" s="2" t="s">
        <v>11624</v>
      </c>
      <c r="C6865" s="4">
        <v>1178</v>
      </c>
    </row>
    <row r="6866" spans="1:3" x14ac:dyDescent="0.25">
      <c r="A6866" s="5">
        <v>847018</v>
      </c>
      <c r="B6866" s="2" t="s">
        <v>23022</v>
      </c>
      <c r="C6866" s="4">
        <v>672</v>
      </c>
    </row>
    <row r="6867" spans="1:3" x14ac:dyDescent="0.25">
      <c r="A6867" s="5">
        <v>764170322</v>
      </c>
      <c r="B6867" s="2" t="s">
        <v>843</v>
      </c>
      <c r="C6867" s="4">
        <v>230</v>
      </c>
    </row>
    <row r="6868" spans="1:3" x14ac:dyDescent="0.25">
      <c r="A6868" s="5">
        <v>764170321</v>
      </c>
      <c r="B6868" s="2" t="s">
        <v>844</v>
      </c>
      <c r="C6868" s="4">
        <v>379</v>
      </c>
    </row>
    <row r="6869" spans="1:3" x14ac:dyDescent="0.25">
      <c r="A6869" s="5">
        <v>764170314</v>
      </c>
      <c r="B6869" s="2" t="s">
        <v>848</v>
      </c>
      <c r="C6869" s="4">
        <v>921</v>
      </c>
    </row>
    <row r="6870" spans="1:3" x14ac:dyDescent="0.25">
      <c r="A6870" s="5">
        <v>764170318</v>
      </c>
      <c r="B6870" s="2" t="s">
        <v>846</v>
      </c>
      <c r="C6870" s="4">
        <v>195</v>
      </c>
    </row>
    <row r="6871" spans="1:3" x14ac:dyDescent="0.25">
      <c r="A6871" s="5">
        <v>764170316</v>
      </c>
      <c r="B6871" s="2" t="s">
        <v>847</v>
      </c>
      <c r="C6871" s="4">
        <v>170</v>
      </c>
    </row>
    <row r="6872" spans="1:3" x14ac:dyDescent="0.25">
      <c r="A6872" s="5">
        <v>764170312</v>
      </c>
      <c r="B6872" s="2" t="s">
        <v>849</v>
      </c>
      <c r="C6872" s="4">
        <v>177</v>
      </c>
    </row>
    <row r="6873" spans="1:3" x14ac:dyDescent="0.25">
      <c r="A6873" s="5">
        <v>764170310</v>
      </c>
      <c r="B6873" s="2" t="s">
        <v>850</v>
      </c>
      <c r="C6873" s="4">
        <v>671</v>
      </c>
    </row>
    <row r="6874" spans="1:3" x14ac:dyDescent="0.25">
      <c r="A6874" s="5">
        <v>764112002</v>
      </c>
      <c r="B6874" s="2" t="s">
        <v>865</v>
      </c>
      <c r="C6874" s="4">
        <v>1322</v>
      </c>
    </row>
    <row r="6875" spans="1:3" x14ac:dyDescent="0.25">
      <c r="A6875" s="5">
        <v>764112003</v>
      </c>
      <c r="B6875" s="2" t="s">
        <v>864</v>
      </c>
      <c r="C6875" s="4">
        <v>1590</v>
      </c>
    </row>
    <row r="6876" spans="1:3" x14ac:dyDescent="0.25">
      <c r="A6876" s="5">
        <v>764112004</v>
      </c>
      <c r="B6876" s="2" t="s">
        <v>863</v>
      </c>
      <c r="C6876" s="4">
        <v>1904</v>
      </c>
    </row>
    <row r="6877" spans="1:3" x14ac:dyDescent="0.25">
      <c r="A6877" s="5">
        <v>764112007</v>
      </c>
      <c r="B6877" s="2" t="s">
        <v>860</v>
      </c>
      <c r="C6877" s="4">
        <v>137</v>
      </c>
    </row>
    <row r="6878" spans="1:3" x14ac:dyDescent="0.25">
      <c r="A6878" s="5">
        <v>764112006</v>
      </c>
      <c r="B6878" s="2" t="s">
        <v>861</v>
      </c>
      <c r="C6878" s="4">
        <v>509</v>
      </c>
    </row>
    <row r="6879" spans="1:3" x14ac:dyDescent="0.25">
      <c r="A6879" s="5">
        <v>764119211</v>
      </c>
      <c r="B6879" s="2" t="s">
        <v>859</v>
      </c>
      <c r="C6879" s="4">
        <v>296</v>
      </c>
    </row>
    <row r="6880" spans="1:3" x14ac:dyDescent="0.25">
      <c r="A6880" s="5">
        <v>764119212</v>
      </c>
      <c r="B6880" s="2" t="s">
        <v>858</v>
      </c>
      <c r="C6880" s="4">
        <v>333</v>
      </c>
    </row>
    <row r="6881" spans="1:3" x14ac:dyDescent="0.25">
      <c r="A6881" s="5">
        <v>764119213</v>
      </c>
      <c r="B6881" s="2" t="s">
        <v>857</v>
      </c>
      <c r="C6881" s="4">
        <v>449</v>
      </c>
    </row>
    <row r="6882" spans="1:3" x14ac:dyDescent="0.25">
      <c r="A6882" s="5">
        <v>764119214</v>
      </c>
      <c r="B6882" s="2" t="s">
        <v>856</v>
      </c>
      <c r="C6882" s="4">
        <v>560</v>
      </c>
    </row>
    <row r="6883" spans="1:3" x14ac:dyDescent="0.25">
      <c r="A6883" s="5">
        <v>764119215</v>
      </c>
      <c r="B6883" s="2" t="s">
        <v>855</v>
      </c>
      <c r="C6883" s="4">
        <v>730</v>
      </c>
    </row>
    <row r="6884" spans="1:3" x14ac:dyDescent="0.25">
      <c r="A6884" s="5">
        <v>476196425</v>
      </c>
      <c r="B6884" s="2" t="s">
        <v>14112</v>
      </c>
      <c r="C6884" s="4">
        <v>1187</v>
      </c>
    </row>
    <row r="6885" spans="1:3" x14ac:dyDescent="0.25">
      <c r="A6885" s="5">
        <v>746196416</v>
      </c>
      <c r="B6885" s="2" t="s">
        <v>1490</v>
      </c>
      <c r="C6885" s="4">
        <v>1013</v>
      </c>
    </row>
    <row r="6886" spans="1:3" x14ac:dyDescent="0.25">
      <c r="A6886" s="5">
        <v>901850</v>
      </c>
      <c r="B6886" s="2" t="s">
        <v>22775</v>
      </c>
      <c r="C6886" s="4">
        <v>26</v>
      </c>
    </row>
    <row r="6887" spans="1:3" x14ac:dyDescent="0.25">
      <c r="A6887" s="5">
        <v>901633</v>
      </c>
      <c r="B6887" s="2" t="s">
        <v>22831</v>
      </c>
      <c r="C6887" s="4">
        <v>9.0299999999999994</v>
      </c>
    </row>
    <row r="6888" spans="1:3" x14ac:dyDescent="0.25">
      <c r="A6888" s="5">
        <v>901636</v>
      </c>
      <c r="B6888" s="2" t="s">
        <v>22828</v>
      </c>
      <c r="C6888" s="4">
        <v>9.0299999999999994</v>
      </c>
    </row>
    <row r="6889" spans="1:3" x14ac:dyDescent="0.25">
      <c r="A6889" s="5">
        <v>847027</v>
      </c>
      <c r="B6889" s="2" t="s">
        <v>23014</v>
      </c>
      <c r="C6889" s="4">
        <v>83.33</v>
      </c>
    </row>
    <row r="6890" spans="1:3" x14ac:dyDescent="0.25">
      <c r="A6890" s="5">
        <v>903027</v>
      </c>
      <c r="B6890" s="2" t="s">
        <v>22539</v>
      </c>
      <c r="C6890" s="4">
        <v>48.25</v>
      </c>
    </row>
    <row r="6891" spans="1:3" x14ac:dyDescent="0.25">
      <c r="A6891" s="5">
        <v>902301</v>
      </c>
      <c r="B6891" s="2" t="s">
        <v>22579</v>
      </c>
      <c r="C6891" s="4">
        <v>90.7</v>
      </c>
    </row>
    <row r="6892" spans="1:3" x14ac:dyDescent="0.25">
      <c r="A6892" s="5">
        <v>902303</v>
      </c>
      <c r="B6892" s="2" t="s">
        <v>22578</v>
      </c>
      <c r="C6892" s="4">
        <v>90.7</v>
      </c>
    </row>
    <row r="6893" spans="1:3" x14ac:dyDescent="0.25">
      <c r="A6893" s="5">
        <v>840135</v>
      </c>
      <c r="B6893" s="2" t="s">
        <v>23156</v>
      </c>
      <c r="C6893" s="4">
        <v>48</v>
      </c>
    </row>
    <row r="6894" spans="1:3" x14ac:dyDescent="0.25">
      <c r="A6894" s="5">
        <v>840282</v>
      </c>
      <c r="B6894" s="2" t="s">
        <v>23136</v>
      </c>
      <c r="C6894" s="4">
        <v>16</v>
      </c>
    </row>
    <row r="6895" spans="1:3" x14ac:dyDescent="0.25">
      <c r="A6895" s="5">
        <v>840133</v>
      </c>
      <c r="B6895" s="2" t="s">
        <v>23157</v>
      </c>
      <c r="C6895" s="4">
        <v>16</v>
      </c>
    </row>
    <row r="6896" spans="1:3" x14ac:dyDescent="0.25">
      <c r="A6896" s="5">
        <v>840127</v>
      </c>
      <c r="B6896" s="2" t="s">
        <v>23160</v>
      </c>
      <c r="C6896" s="4">
        <v>33</v>
      </c>
    </row>
    <row r="6897" spans="1:3" x14ac:dyDescent="0.25">
      <c r="A6897" s="5">
        <v>840675</v>
      </c>
      <c r="B6897" s="2" t="s">
        <v>23090</v>
      </c>
      <c r="C6897" s="4">
        <v>63</v>
      </c>
    </row>
    <row r="6898" spans="1:3" x14ac:dyDescent="0.25">
      <c r="A6898" s="5">
        <v>902260</v>
      </c>
      <c r="B6898" s="2" t="s">
        <v>22601</v>
      </c>
      <c r="C6898" s="4">
        <v>300</v>
      </c>
    </row>
    <row r="6899" spans="1:3" x14ac:dyDescent="0.25">
      <c r="A6899" s="5">
        <v>900701</v>
      </c>
      <c r="B6899" s="2" t="s">
        <v>22970</v>
      </c>
      <c r="C6899" s="4">
        <v>479.7</v>
      </c>
    </row>
    <row r="6900" spans="1:3" x14ac:dyDescent="0.25">
      <c r="A6900" s="5">
        <v>902262</v>
      </c>
      <c r="B6900" s="2" t="s">
        <v>22599</v>
      </c>
      <c r="C6900" s="4">
        <v>80.09</v>
      </c>
    </row>
    <row r="6901" spans="1:3" x14ac:dyDescent="0.25">
      <c r="A6901" s="5">
        <v>473601958</v>
      </c>
      <c r="B6901" s="2" t="s">
        <v>14487</v>
      </c>
      <c r="C6901" s="4">
        <v>2968</v>
      </c>
    </row>
    <row r="6902" spans="1:3" x14ac:dyDescent="0.25">
      <c r="A6902" s="5">
        <v>800132</v>
      </c>
      <c r="B6902" s="2" t="s">
        <v>23351</v>
      </c>
      <c r="C6902" s="4">
        <v>145</v>
      </c>
    </row>
    <row r="6903" spans="1:3" x14ac:dyDescent="0.25">
      <c r="A6903" s="5">
        <v>800133</v>
      </c>
      <c r="B6903" s="2" t="s">
        <v>23350</v>
      </c>
      <c r="C6903" s="4">
        <v>58</v>
      </c>
    </row>
    <row r="6904" spans="1:3" x14ac:dyDescent="0.25">
      <c r="A6904" s="5">
        <v>640020101</v>
      </c>
      <c r="B6904" s="2" t="s">
        <v>1778</v>
      </c>
      <c r="C6904" s="4">
        <v>495</v>
      </c>
    </row>
    <row r="6905" spans="1:3" x14ac:dyDescent="0.25">
      <c r="A6905" s="5">
        <v>902086</v>
      </c>
      <c r="B6905" s="2" t="s">
        <v>22672</v>
      </c>
      <c r="C6905" s="4">
        <v>13.37</v>
      </c>
    </row>
    <row r="6906" spans="1:3" x14ac:dyDescent="0.25">
      <c r="A6906" s="5">
        <v>903400</v>
      </c>
      <c r="B6906" s="2" t="s">
        <v>22233</v>
      </c>
      <c r="C6906" s="4">
        <v>13.81</v>
      </c>
    </row>
    <row r="6907" spans="1:3" x14ac:dyDescent="0.25">
      <c r="A6907" s="5">
        <v>757001023</v>
      </c>
      <c r="B6907" s="2" t="s">
        <v>1489</v>
      </c>
      <c r="C6907" s="4">
        <v>2180</v>
      </c>
    </row>
    <row r="6908" spans="1:3" x14ac:dyDescent="0.25">
      <c r="A6908" s="5">
        <v>757018807</v>
      </c>
      <c r="B6908" s="2" t="s">
        <v>1468</v>
      </c>
      <c r="C6908" s="4">
        <v>379</v>
      </c>
    </row>
    <row r="6909" spans="1:3" x14ac:dyDescent="0.25">
      <c r="A6909" s="5">
        <v>757018801</v>
      </c>
      <c r="B6909" s="2" t="s">
        <v>1469</v>
      </c>
      <c r="C6909" s="4">
        <v>2913</v>
      </c>
    </row>
    <row r="6910" spans="1:3" x14ac:dyDescent="0.25">
      <c r="A6910" s="5">
        <v>476593893</v>
      </c>
      <c r="B6910" s="2" t="s">
        <v>7795</v>
      </c>
      <c r="C6910" s="4">
        <v>5936</v>
      </c>
    </row>
    <row r="6911" spans="1:3" x14ac:dyDescent="0.25">
      <c r="A6911" s="5">
        <v>473178105</v>
      </c>
      <c r="B6911" s="2" t="s">
        <v>15729</v>
      </c>
      <c r="C6911" s="4">
        <v>2145.4</v>
      </c>
    </row>
    <row r="6912" spans="1:3" x14ac:dyDescent="0.25">
      <c r="A6912" s="5">
        <v>473586413</v>
      </c>
      <c r="B6912" s="2" t="s">
        <v>14805</v>
      </c>
      <c r="C6912" s="4">
        <v>206</v>
      </c>
    </row>
    <row r="6913" spans="1:4" x14ac:dyDescent="0.25">
      <c r="A6913" s="5">
        <v>473576082</v>
      </c>
      <c r="B6913" s="2" t="s">
        <v>15230</v>
      </c>
      <c r="C6913" s="4">
        <v>1823.44</v>
      </c>
    </row>
    <row r="6914" spans="1:4" x14ac:dyDescent="0.25">
      <c r="A6914" s="5">
        <v>473004182</v>
      </c>
      <c r="B6914" s="2" t="s">
        <v>15824</v>
      </c>
      <c r="C6914" s="4">
        <v>235.83</v>
      </c>
    </row>
    <row r="6915" spans="1:4" x14ac:dyDescent="0.25">
      <c r="A6915" s="5">
        <v>476586916</v>
      </c>
      <c r="B6915" s="2" t="s">
        <v>8826</v>
      </c>
      <c r="C6915" s="4">
        <v>1693.36</v>
      </c>
    </row>
    <row r="6916" spans="1:4" x14ac:dyDescent="0.25">
      <c r="A6916" s="5">
        <v>473577119</v>
      </c>
      <c r="B6916" s="2" t="s">
        <v>15190</v>
      </c>
      <c r="C6916" s="4">
        <v>1935.92</v>
      </c>
    </row>
    <row r="6917" spans="1:4" x14ac:dyDescent="0.25">
      <c r="A6917" s="5">
        <v>473577117</v>
      </c>
      <c r="B6917" s="2" t="s">
        <v>15192</v>
      </c>
      <c r="C6917" s="4">
        <v>2072.6</v>
      </c>
    </row>
    <row r="6918" spans="1:4" x14ac:dyDescent="0.25">
      <c r="A6918" s="5">
        <v>470181986</v>
      </c>
      <c r="B6918" s="2" t="s">
        <v>19195</v>
      </c>
      <c r="C6918" s="4">
        <v>73.92</v>
      </c>
    </row>
    <row r="6919" spans="1:4" x14ac:dyDescent="0.25">
      <c r="A6919" s="5">
        <v>470181985</v>
      </c>
      <c r="B6919" s="2" t="s">
        <v>19196</v>
      </c>
      <c r="C6919" s="4">
        <v>73.92</v>
      </c>
    </row>
    <row r="6920" spans="1:4" x14ac:dyDescent="0.25">
      <c r="A6920" s="5">
        <v>473577118</v>
      </c>
      <c r="B6920" s="2" t="s">
        <v>15191</v>
      </c>
      <c r="C6920" s="4">
        <v>1159.8</v>
      </c>
    </row>
    <row r="6921" spans="1:4" x14ac:dyDescent="0.25">
      <c r="A6921" s="5">
        <v>473577124</v>
      </c>
      <c r="B6921" s="2" t="s">
        <v>15189</v>
      </c>
      <c r="C6921" s="4">
        <v>337.36</v>
      </c>
    </row>
    <row r="6922" spans="1:4" x14ac:dyDescent="0.25">
      <c r="A6922" s="5">
        <v>476553588</v>
      </c>
      <c r="B6922" s="2" t="s">
        <v>13871</v>
      </c>
      <c r="C6922" s="4">
        <v>676</v>
      </c>
    </row>
    <row r="6923" spans="1:4" x14ac:dyDescent="0.25">
      <c r="A6923" s="5">
        <v>473584205</v>
      </c>
      <c r="B6923" s="2" t="s">
        <v>14954</v>
      </c>
      <c r="C6923" s="4">
        <v>932.8</v>
      </c>
    </row>
    <row r="6924" spans="1:4" x14ac:dyDescent="0.25">
      <c r="A6924" s="5">
        <v>473581703</v>
      </c>
      <c r="B6924" s="2" t="s">
        <v>15022</v>
      </c>
      <c r="C6924" s="4">
        <v>1</v>
      </c>
      <c r="D6924" s="6" t="s">
        <v>23512</v>
      </c>
    </row>
    <row r="6925" spans="1:4" x14ac:dyDescent="0.25">
      <c r="A6925" s="5">
        <v>473575775</v>
      </c>
      <c r="B6925" s="2" t="s">
        <v>15240</v>
      </c>
      <c r="C6925" s="4">
        <v>5600</v>
      </c>
    </row>
    <row r="6926" spans="1:4" x14ac:dyDescent="0.25">
      <c r="A6926" s="5">
        <v>476503973</v>
      </c>
      <c r="B6926" s="2" t="s">
        <v>14092</v>
      </c>
      <c r="C6926" s="4">
        <v>243</v>
      </c>
    </row>
    <row r="6927" spans="1:4" x14ac:dyDescent="0.25">
      <c r="A6927" s="5">
        <v>476554782</v>
      </c>
      <c r="B6927" s="2" t="s">
        <v>13822</v>
      </c>
      <c r="C6927" s="4">
        <v>480</v>
      </c>
    </row>
    <row r="6928" spans="1:4" x14ac:dyDescent="0.25">
      <c r="A6928" s="5">
        <v>473554783</v>
      </c>
      <c r="B6928" s="2" t="s">
        <v>15557</v>
      </c>
      <c r="C6928" s="4">
        <v>480</v>
      </c>
    </row>
    <row r="6929" spans="1:3" x14ac:dyDescent="0.25">
      <c r="A6929" s="5">
        <v>473568417</v>
      </c>
      <c r="B6929" s="2" t="s">
        <v>15384</v>
      </c>
      <c r="C6929" s="4">
        <v>139</v>
      </c>
    </row>
    <row r="6930" spans="1:3" x14ac:dyDescent="0.25">
      <c r="A6930" s="5">
        <v>473579546</v>
      </c>
      <c r="B6930" s="2" t="s">
        <v>15119</v>
      </c>
      <c r="C6930" s="4">
        <v>174.16</v>
      </c>
    </row>
    <row r="6931" spans="1:3" x14ac:dyDescent="0.25">
      <c r="A6931" s="5">
        <v>473602978</v>
      </c>
      <c r="B6931" s="2" t="s">
        <v>14439</v>
      </c>
      <c r="C6931" s="4">
        <v>1200</v>
      </c>
    </row>
    <row r="6932" spans="1:3" x14ac:dyDescent="0.25">
      <c r="A6932" s="5">
        <v>473556631</v>
      </c>
      <c r="B6932" s="2" t="s">
        <v>15529</v>
      </c>
      <c r="C6932" s="4">
        <v>296.39999999999998</v>
      </c>
    </row>
    <row r="6933" spans="1:3" x14ac:dyDescent="0.25">
      <c r="A6933" s="5">
        <v>473583081</v>
      </c>
      <c r="B6933" s="2" t="s">
        <v>15001</v>
      </c>
      <c r="C6933" s="4">
        <v>580</v>
      </c>
    </row>
    <row r="6934" spans="1:3" x14ac:dyDescent="0.25">
      <c r="A6934" s="5">
        <v>476592654</v>
      </c>
      <c r="B6934" s="2" t="s">
        <v>8088</v>
      </c>
      <c r="C6934" s="4">
        <v>1392</v>
      </c>
    </row>
    <row r="6935" spans="1:3" x14ac:dyDescent="0.25">
      <c r="A6935" s="5">
        <v>473586179</v>
      </c>
      <c r="B6935" s="2" t="s">
        <v>14841</v>
      </c>
      <c r="C6935" s="4">
        <v>796</v>
      </c>
    </row>
    <row r="6936" spans="1:3" x14ac:dyDescent="0.25">
      <c r="A6936" s="5">
        <v>477599945</v>
      </c>
      <c r="B6936" s="2" t="s">
        <v>2173</v>
      </c>
      <c r="C6936" s="4">
        <v>876</v>
      </c>
    </row>
    <row r="6937" spans="1:3" x14ac:dyDescent="0.25">
      <c r="A6937" s="5">
        <v>476558568</v>
      </c>
      <c r="B6937" s="2" t="s">
        <v>13534</v>
      </c>
      <c r="C6937" s="4">
        <v>757</v>
      </c>
    </row>
    <row r="6938" spans="1:3" x14ac:dyDescent="0.25">
      <c r="A6938" s="5">
        <v>476592655</v>
      </c>
      <c r="B6938" s="2" t="s">
        <v>8087</v>
      </c>
      <c r="C6938" s="4">
        <v>696</v>
      </c>
    </row>
    <row r="6939" spans="1:3" x14ac:dyDescent="0.25">
      <c r="A6939" s="5">
        <v>476592656</v>
      </c>
      <c r="B6939" s="2" t="s">
        <v>8086</v>
      </c>
      <c r="C6939" s="4">
        <v>676</v>
      </c>
    </row>
    <row r="6940" spans="1:3" x14ac:dyDescent="0.25">
      <c r="A6940" s="5">
        <v>476104105</v>
      </c>
      <c r="B6940" s="2" t="s">
        <v>14247</v>
      </c>
      <c r="C6940" s="4">
        <v>696</v>
      </c>
    </row>
    <row r="6941" spans="1:3" x14ac:dyDescent="0.25">
      <c r="A6941" s="5">
        <v>476105512</v>
      </c>
      <c r="B6941" s="2" t="s">
        <v>14242</v>
      </c>
      <c r="C6941" s="4">
        <v>696</v>
      </c>
    </row>
    <row r="6942" spans="1:3" x14ac:dyDescent="0.25">
      <c r="A6942" s="5">
        <v>476116595</v>
      </c>
      <c r="B6942" s="2" t="s">
        <v>14228</v>
      </c>
      <c r="C6942" s="4">
        <v>696</v>
      </c>
    </row>
    <row r="6943" spans="1:3" x14ac:dyDescent="0.25">
      <c r="A6943" s="5">
        <v>470595345</v>
      </c>
      <c r="B6943" s="2" t="s">
        <v>18942</v>
      </c>
      <c r="C6943" s="4">
        <v>1280</v>
      </c>
    </row>
    <row r="6944" spans="1:3" x14ac:dyDescent="0.25">
      <c r="A6944" s="5">
        <v>903583</v>
      </c>
      <c r="B6944" s="2" t="s">
        <v>22088</v>
      </c>
      <c r="C6944" s="4">
        <v>25.09</v>
      </c>
    </row>
    <row r="6945" spans="1:3" x14ac:dyDescent="0.25">
      <c r="A6945" s="5">
        <v>902103</v>
      </c>
      <c r="B6945" s="2" t="s">
        <v>22662</v>
      </c>
      <c r="C6945" s="4">
        <v>30.52</v>
      </c>
    </row>
    <row r="6946" spans="1:3" x14ac:dyDescent="0.25">
      <c r="A6946" s="5">
        <v>903030</v>
      </c>
      <c r="B6946" s="2" t="s">
        <v>22536</v>
      </c>
      <c r="C6946" s="4">
        <v>14</v>
      </c>
    </row>
    <row r="6947" spans="1:3" x14ac:dyDescent="0.25">
      <c r="A6947" s="5">
        <v>903604</v>
      </c>
      <c r="B6947" s="2" t="s">
        <v>22078</v>
      </c>
      <c r="C6947" s="4">
        <v>27.25</v>
      </c>
    </row>
    <row r="6948" spans="1:3" x14ac:dyDescent="0.25">
      <c r="A6948" s="5">
        <v>820317</v>
      </c>
      <c r="B6948" s="2" t="s">
        <v>23267</v>
      </c>
      <c r="C6948" s="4">
        <v>31</v>
      </c>
    </row>
    <row r="6949" spans="1:3" x14ac:dyDescent="0.25">
      <c r="A6949" s="5">
        <v>820316</v>
      </c>
      <c r="B6949" s="2" t="s">
        <v>23268</v>
      </c>
      <c r="C6949" s="4">
        <v>75</v>
      </c>
    </row>
    <row r="6950" spans="1:3" x14ac:dyDescent="0.25">
      <c r="A6950" s="5">
        <v>847007</v>
      </c>
      <c r="B6950" s="2" t="s">
        <v>23026</v>
      </c>
      <c r="C6950" s="4">
        <v>176</v>
      </c>
    </row>
    <row r="6951" spans="1:3" x14ac:dyDescent="0.25">
      <c r="A6951" s="5">
        <v>901849</v>
      </c>
      <c r="B6951" s="2" t="s">
        <v>22776</v>
      </c>
      <c r="C6951" s="4">
        <v>165</v>
      </c>
    </row>
    <row r="6952" spans="1:3" x14ac:dyDescent="0.25">
      <c r="A6952" s="5">
        <v>476551840</v>
      </c>
      <c r="B6952" s="2" t="s">
        <v>13929</v>
      </c>
      <c r="C6952" s="4">
        <v>225</v>
      </c>
    </row>
    <row r="6953" spans="1:3" x14ac:dyDescent="0.25">
      <c r="A6953" s="5">
        <v>476580120</v>
      </c>
      <c r="B6953" s="2" t="s">
        <v>10639</v>
      </c>
      <c r="C6953" s="4">
        <v>330</v>
      </c>
    </row>
    <row r="6954" spans="1:3" x14ac:dyDescent="0.25">
      <c r="A6954" s="5">
        <v>476568080</v>
      </c>
      <c r="B6954" s="2" t="s">
        <v>13093</v>
      </c>
      <c r="C6954" s="4">
        <v>441</v>
      </c>
    </row>
    <row r="6955" spans="1:3" x14ac:dyDescent="0.25">
      <c r="A6955" s="5">
        <v>476551842</v>
      </c>
      <c r="B6955" s="2" t="s">
        <v>13927</v>
      </c>
      <c r="C6955" s="4">
        <v>420</v>
      </c>
    </row>
    <row r="6956" spans="1:3" x14ac:dyDescent="0.25">
      <c r="A6956" s="5">
        <v>476553764</v>
      </c>
      <c r="B6956" s="2" t="s">
        <v>13868</v>
      </c>
      <c r="C6956" s="4">
        <v>440</v>
      </c>
    </row>
    <row r="6957" spans="1:3" x14ac:dyDescent="0.25">
      <c r="A6957" s="5">
        <v>473594284</v>
      </c>
      <c r="B6957" s="2" t="s">
        <v>14743</v>
      </c>
      <c r="C6957" s="4">
        <v>1600</v>
      </c>
    </row>
    <row r="6958" spans="1:3" x14ac:dyDescent="0.25">
      <c r="A6958" s="5">
        <v>473594285</v>
      </c>
      <c r="B6958" s="2" t="s">
        <v>14742</v>
      </c>
      <c r="C6958" s="4">
        <v>1600</v>
      </c>
    </row>
    <row r="6959" spans="1:3" x14ac:dyDescent="0.25">
      <c r="A6959" s="5">
        <v>470598831</v>
      </c>
      <c r="B6959" s="2" t="s">
        <v>18936</v>
      </c>
      <c r="C6959" s="4">
        <v>960</v>
      </c>
    </row>
    <row r="6960" spans="1:3" x14ac:dyDescent="0.25">
      <c r="A6960" s="5">
        <v>477531278</v>
      </c>
      <c r="B6960" s="2" t="s">
        <v>2820</v>
      </c>
      <c r="C6960" s="4">
        <v>556</v>
      </c>
    </row>
    <row r="6961" spans="1:3" x14ac:dyDescent="0.25">
      <c r="A6961" s="5">
        <v>903031</v>
      </c>
      <c r="B6961" s="2" t="s">
        <v>22535</v>
      </c>
      <c r="C6961" s="4">
        <v>25.09</v>
      </c>
    </row>
    <row r="6962" spans="1:3" x14ac:dyDescent="0.25">
      <c r="A6962" s="5">
        <v>476579651</v>
      </c>
      <c r="B6962" s="2" t="s">
        <v>10769</v>
      </c>
      <c r="C6962" s="4">
        <v>1190</v>
      </c>
    </row>
    <row r="6963" spans="1:3" x14ac:dyDescent="0.25">
      <c r="A6963" s="5">
        <v>903167</v>
      </c>
      <c r="B6963" s="2" t="s">
        <v>22415</v>
      </c>
      <c r="C6963" s="4">
        <v>9.5</v>
      </c>
    </row>
    <row r="6964" spans="1:3" x14ac:dyDescent="0.25">
      <c r="A6964" s="5">
        <v>903168</v>
      </c>
      <c r="B6964" s="2" t="s">
        <v>22414</v>
      </c>
      <c r="C6964" s="4">
        <v>9.5</v>
      </c>
    </row>
    <row r="6965" spans="1:3" x14ac:dyDescent="0.25">
      <c r="A6965" s="5">
        <v>473005186</v>
      </c>
      <c r="B6965" s="2" t="s">
        <v>15812</v>
      </c>
      <c r="C6965" s="4">
        <v>600</v>
      </c>
    </row>
    <row r="6966" spans="1:3" x14ac:dyDescent="0.25">
      <c r="A6966" s="5">
        <v>902098</v>
      </c>
      <c r="B6966" s="2" t="s">
        <v>22666</v>
      </c>
      <c r="C6966" s="4">
        <v>16</v>
      </c>
    </row>
    <row r="6967" spans="1:3" x14ac:dyDescent="0.25">
      <c r="A6967" s="5">
        <v>901204</v>
      </c>
      <c r="B6967" s="2" t="s">
        <v>22941</v>
      </c>
      <c r="C6967" s="4">
        <v>128</v>
      </c>
    </row>
    <row r="6968" spans="1:3" x14ac:dyDescent="0.25">
      <c r="A6968" s="5">
        <v>902251</v>
      </c>
      <c r="B6968" s="2" t="s">
        <v>22607</v>
      </c>
      <c r="C6968" s="4">
        <v>42</v>
      </c>
    </row>
    <row r="6969" spans="1:3" x14ac:dyDescent="0.25">
      <c r="A6969" s="5">
        <v>902252</v>
      </c>
      <c r="B6969" s="2" t="s">
        <v>22606</v>
      </c>
      <c r="C6969" s="4">
        <v>34</v>
      </c>
    </row>
    <row r="6970" spans="1:3" x14ac:dyDescent="0.25">
      <c r="A6970" s="5">
        <v>903311</v>
      </c>
      <c r="B6970" s="2" t="s">
        <v>22266</v>
      </c>
      <c r="C6970" s="4">
        <v>5.58</v>
      </c>
    </row>
    <row r="6971" spans="1:3" x14ac:dyDescent="0.25">
      <c r="A6971" s="5">
        <v>903328</v>
      </c>
      <c r="B6971" s="2" t="s">
        <v>22266</v>
      </c>
      <c r="C6971" s="4">
        <v>5.58</v>
      </c>
    </row>
    <row r="6972" spans="1:3" x14ac:dyDescent="0.25">
      <c r="A6972" s="5">
        <v>903315</v>
      </c>
      <c r="B6972" s="2" t="s">
        <v>22276</v>
      </c>
      <c r="C6972" s="4">
        <v>5.58</v>
      </c>
    </row>
    <row r="6973" spans="1:3" x14ac:dyDescent="0.25">
      <c r="A6973" s="5">
        <v>473001956</v>
      </c>
      <c r="B6973" s="2" t="s">
        <v>15828</v>
      </c>
      <c r="C6973" s="4">
        <v>1340</v>
      </c>
    </row>
    <row r="6974" spans="1:3" x14ac:dyDescent="0.25">
      <c r="A6974" s="5">
        <v>473005123</v>
      </c>
      <c r="B6974" s="2" t="s">
        <v>15814</v>
      </c>
      <c r="C6974" s="4">
        <v>206</v>
      </c>
    </row>
    <row r="6975" spans="1:3" x14ac:dyDescent="0.25">
      <c r="A6975" s="5">
        <v>473553333</v>
      </c>
      <c r="B6975" s="2" t="s">
        <v>15597</v>
      </c>
      <c r="C6975" s="4">
        <v>811</v>
      </c>
    </row>
    <row r="6976" spans="1:3" x14ac:dyDescent="0.25">
      <c r="A6976" s="5">
        <v>476564780</v>
      </c>
      <c r="B6976" s="2" t="s">
        <v>13283</v>
      </c>
      <c r="C6976" s="4">
        <v>1760</v>
      </c>
    </row>
    <row r="6977" spans="1:3" x14ac:dyDescent="0.25">
      <c r="A6977" s="5">
        <v>476564781</v>
      </c>
      <c r="B6977" s="2" t="s">
        <v>13282</v>
      </c>
      <c r="C6977" s="4">
        <v>1760</v>
      </c>
    </row>
    <row r="6978" spans="1:3" x14ac:dyDescent="0.25">
      <c r="A6978" s="5">
        <v>476564782</v>
      </c>
      <c r="B6978" s="2" t="s">
        <v>13281</v>
      </c>
      <c r="C6978" s="4">
        <v>1760</v>
      </c>
    </row>
    <row r="6979" spans="1:3" x14ac:dyDescent="0.25">
      <c r="A6979" s="5">
        <v>476564783</v>
      </c>
      <c r="B6979" s="2" t="s">
        <v>13280</v>
      </c>
      <c r="C6979" s="4">
        <v>1760</v>
      </c>
    </row>
    <row r="6980" spans="1:3" x14ac:dyDescent="0.25">
      <c r="A6980" s="5">
        <v>476564784</v>
      </c>
      <c r="B6980" s="2" t="s">
        <v>13279</v>
      </c>
      <c r="C6980" s="4">
        <v>1760</v>
      </c>
    </row>
    <row r="6981" spans="1:3" x14ac:dyDescent="0.25">
      <c r="A6981" s="5">
        <v>476564785</v>
      </c>
      <c r="B6981" s="2" t="s">
        <v>13278</v>
      </c>
      <c r="C6981" s="4">
        <v>1760</v>
      </c>
    </row>
    <row r="6982" spans="1:3" x14ac:dyDescent="0.25">
      <c r="A6982" s="5">
        <v>476564786</v>
      </c>
      <c r="B6982" s="2" t="s">
        <v>13277</v>
      </c>
      <c r="C6982" s="4">
        <v>1760</v>
      </c>
    </row>
    <row r="6983" spans="1:3" x14ac:dyDescent="0.25">
      <c r="A6983" s="5">
        <v>476564787</v>
      </c>
      <c r="B6983" s="2" t="s">
        <v>13276</v>
      </c>
      <c r="C6983" s="4">
        <v>1760</v>
      </c>
    </row>
    <row r="6984" spans="1:3" x14ac:dyDescent="0.25">
      <c r="A6984" s="5">
        <v>476564762</v>
      </c>
      <c r="B6984" s="2" t="s">
        <v>13297</v>
      </c>
      <c r="C6984" s="4">
        <v>1760</v>
      </c>
    </row>
    <row r="6985" spans="1:3" x14ac:dyDescent="0.25">
      <c r="A6985" s="5">
        <v>476564765</v>
      </c>
      <c r="B6985" s="2" t="s">
        <v>13296</v>
      </c>
      <c r="C6985" s="4">
        <v>1760</v>
      </c>
    </row>
    <row r="6986" spans="1:3" x14ac:dyDescent="0.25">
      <c r="A6986" s="5">
        <v>476564766</v>
      </c>
      <c r="B6986" s="2" t="s">
        <v>13295</v>
      </c>
      <c r="C6986" s="4">
        <v>1760</v>
      </c>
    </row>
    <row r="6987" spans="1:3" x14ac:dyDescent="0.25">
      <c r="A6987" s="5">
        <v>476564767</v>
      </c>
      <c r="B6987" s="2" t="s">
        <v>13294</v>
      </c>
      <c r="C6987" s="4">
        <v>1760</v>
      </c>
    </row>
    <row r="6988" spans="1:3" x14ac:dyDescent="0.25">
      <c r="A6988" s="5">
        <v>476564768</v>
      </c>
      <c r="B6988" s="2" t="s">
        <v>13293</v>
      </c>
      <c r="C6988" s="4">
        <v>1760</v>
      </c>
    </row>
    <row r="6989" spans="1:3" x14ac:dyDescent="0.25">
      <c r="A6989" s="5">
        <v>476564770</v>
      </c>
      <c r="B6989" s="2" t="s">
        <v>13292</v>
      </c>
      <c r="C6989" s="4">
        <v>1760</v>
      </c>
    </row>
    <row r="6990" spans="1:3" x14ac:dyDescent="0.25">
      <c r="A6990" s="5">
        <v>476564773</v>
      </c>
      <c r="B6990" s="2" t="s">
        <v>13290</v>
      </c>
      <c r="C6990" s="4">
        <v>1760</v>
      </c>
    </row>
    <row r="6991" spans="1:3" x14ac:dyDescent="0.25">
      <c r="A6991" s="5">
        <v>476564771</v>
      </c>
      <c r="B6991" s="2" t="s">
        <v>13291</v>
      </c>
      <c r="C6991" s="4">
        <v>1760</v>
      </c>
    </row>
    <row r="6992" spans="1:3" x14ac:dyDescent="0.25">
      <c r="A6992" s="5">
        <v>476564774</v>
      </c>
      <c r="B6992" s="2" t="s">
        <v>13289</v>
      </c>
      <c r="C6992" s="4">
        <v>1760</v>
      </c>
    </row>
    <row r="6993" spans="1:3" x14ac:dyDescent="0.25">
      <c r="A6993" s="5">
        <v>476564775</v>
      </c>
      <c r="B6993" s="2" t="s">
        <v>13288</v>
      </c>
      <c r="C6993" s="4">
        <v>1760</v>
      </c>
    </row>
    <row r="6994" spans="1:3" x14ac:dyDescent="0.25">
      <c r="A6994" s="5">
        <v>476564776</v>
      </c>
      <c r="B6994" s="2" t="s">
        <v>13287</v>
      </c>
      <c r="C6994" s="4">
        <v>1760</v>
      </c>
    </row>
    <row r="6995" spans="1:3" x14ac:dyDescent="0.25">
      <c r="A6995" s="5">
        <v>476564777</v>
      </c>
      <c r="B6995" s="2" t="s">
        <v>13286</v>
      </c>
      <c r="C6995" s="4">
        <v>1760</v>
      </c>
    </row>
    <row r="6996" spans="1:3" x14ac:dyDescent="0.25">
      <c r="A6996" s="5">
        <v>476564778</v>
      </c>
      <c r="B6996" s="2" t="s">
        <v>13285</v>
      </c>
      <c r="C6996" s="4">
        <v>1760</v>
      </c>
    </row>
    <row r="6997" spans="1:3" x14ac:dyDescent="0.25">
      <c r="A6997" s="5">
        <v>476564779</v>
      </c>
      <c r="B6997" s="2" t="s">
        <v>13284</v>
      </c>
      <c r="C6997" s="4">
        <v>1760</v>
      </c>
    </row>
    <row r="6998" spans="1:3" x14ac:dyDescent="0.25">
      <c r="A6998" s="5">
        <v>476564752</v>
      </c>
      <c r="B6998" s="2" t="s">
        <v>13306</v>
      </c>
      <c r="C6998" s="4">
        <v>2262</v>
      </c>
    </row>
    <row r="6999" spans="1:3" x14ac:dyDescent="0.25">
      <c r="A6999" s="5">
        <v>476564753</v>
      </c>
      <c r="B6999" s="2" t="s">
        <v>13305</v>
      </c>
      <c r="C6999" s="4">
        <v>2262</v>
      </c>
    </row>
    <row r="7000" spans="1:3" x14ac:dyDescent="0.25">
      <c r="A7000" s="5">
        <v>476564754</v>
      </c>
      <c r="B7000" s="2" t="s">
        <v>13304</v>
      </c>
      <c r="C7000" s="4">
        <v>2262</v>
      </c>
    </row>
    <row r="7001" spans="1:3" x14ac:dyDescent="0.25">
      <c r="A7001" s="5">
        <v>476564755</v>
      </c>
      <c r="B7001" s="2" t="s">
        <v>13303</v>
      </c>
      <c r="C7001" s="4">
        <v>2262</v>
      </c>
    </row>
    <row r="7002" spans="1:3" x14ac:dyDescent="0.25">
      <c r="A7002" s="5">
        <v>476564756</v>
      </c>
      <c r="B7002" s="2" t="s">
        <v>13302</v>
      </c>
      <c r="C7002" s="4">
        <v>2262</v>
      </c>
    </row>
    <row r="7003" spans="1:3" x14ac:dyDescent="0.25">
      <c r="A7003" s="5">
        <v>476564757</v>
      </c>
      <c r="B7003" s="2" t="s">
        <v>13301</v>
      </c>
      <c r="C7003" s="4">
        <v>2262</v>
      </c>
    </row>
    <row r="7004" spans="1:3" x14ac:dyDescent="0.25">
      <c r="A7004" s="5">
        <v>476564758</v>
      </c>
      <c r="B7004" s="2" t="s">
        <v>13300</v>
      </c>
      <c r="C7004" s="4">
        <v>2262</v>
      </c>
    </row>
    <row r="7005" spans="1:3" x14ac:dyDescent="0.25">
      <c r="A7005" s="5">
        <v>476564734</v>
      </c>
      <c r="B7005" s="2" t="s">
        <v>13324</v>
      </c>
      <c r="C7005" s="4">
        <v>2262</v>
      </c>
    </row>
    <row r="7006" spans="1:3" x14ac:dyDescent="0.25">
      <c r="A7006" s="5">
        <v>476564759</v>
      </c>
      <c r="B7006" s="2" t="s">
        <v>13299</v>
      </c>
      <c r="C7006" s="4">
        <v>2262</v>
      </c>
    </row>
    <row r="7007" spans="1:3" x14ac:dyDescent="0.25">
      <c r="A7007" s="5">
        <v>476564735</v>
      </c>
      <c r="B7007" s="2" t="s">
        <v>13323</v>
      </c>
      <c r="C7007" s="4">
        <v>2262</v>
      </c>
    </row>
    <row r="7008" spans="1:3" x14ac:dyDescent="0.25">
      <c r="A7008" s="5">
        <v>476564760</v>
      </c>
      <c r="B7008" s="2" t="s">
        <v>13298</v>
      </c>
      <c r="C7008" s="4">
        <v>2262</v>
      </c>
    </row>
    <row r="7009" spans="1:3" x14ac:dyDescent="0.25">
      <c r="A7009" s="5">
        <v>476564736</v>
      </c>
      <c r="B7009" s="2" t="s">
        <v>13322</v>
      </c>
      <c r="C7009" s="4">
        <v>2262</v>
      </c>
    </row>
    <row r="7010" spans="1:3" x14ac:dyDescent="0.25">
      <c r="A7010" s="5">
        <v>476564737</v>
      </c>
      <c r="B7010" s="2" t="s">
        <v>13321</v>
      </c>
      <c r="C7010" s="4">
        <v>2262</v>
      </c>
    </row>
    <row r="7011" spans="1:3" x14ac:dyDescent="0.25">
      <c r="A7011" s="5">
        <v>476564738</v>
      </c>
      <c r="B7011" s="2" t="s">
        <v>13320</v>
      </c>
      <c r="C7011" s="4">
        <v>2262</v>
      </c>
    </row>
    <row r="7012" spans="1:3" x14ac:dyDescent="0.25">
      <c r="A7012" s="5">
        <v>476564739</v>
      </c>
      <c r="B7012" s="2" t="s">
        <v>13319</v>
      </c>
      <c r="C7012" s="4">
        <v>2262</v>
      </c>
    </row>
    <row r="7013" spans="1:3" x14ac:dyDescent="0.25">
      <c r="A7013" s="5">
        <v>476564741</v>
      </c>
      <c r="B7013" s="2" t="s">
        <v>13317</v>
      </c>
      <c r="C7013" s="4">
        <v>2262</v>
      </c>
    </row>
    <row r="7014" spans="1:3" x14ac:dyDescent="0.25">
      <c r="A7014" s="5">
        <v>476564740</v>
      </c>
      <c r="B7014" s="2" t="s">
        <v>13318</v>
      </c>
      <c r="C7014" s="4">
        <v>1782</v>
      </c>
    </row>
    <row r="7015" spans="1:3" x14ac:dyDescent="0.25">
      <c r="A7015" s="5">
        <v>476564742</v>
      </c>
      <c r="B7015" s="2" t="s">
        <v>13316</v>
      </c>
      <c r="C7015" s="4">
        <v>1782</v>
      </c>
    </row>
    <row r="7016" spans="1:3" x14ac:dyDescent="0.25">
      <c r="A7016" s="5">
        <v>476564743</v>
      </c>
      <c r="B7016" s="2" t="s">
        <v>13315</v>
      </c>
      <c r="C7016" s="4">
        <v>2402</v>
      </c>
    </row>
    <row r="7017" spans="1:3" x14ac:dyDescent="0.25">
      <c r="A7017" s="5">
        <v>476564744</v>
      </c>
      <c r="B7017" s="2" t="s">
        <v>13314</v>
      </c>
      <c r="C7017" s="4">
        <v>2262</v>
      </c>
    </row>
    <row r="7018" spans="1:3" x14ac:dyDescent="0.25">
      <c r="A7018" s="5">
        <v>476564745</v>
      </c>
      <c r="B7018" s="2" t="s">
        <v>13313</v>
      </c>
      <c r="C7018" s="4">
        <v>2262</v>
      </c>
    </row>
    <row r="7019" spans="1:3" x14ac:dyDescent="0.25">
      <c r="A7019" s="5">
        <v>476564746</v>
      </c>
      <c r="B7019" s="2" t="s">
        <v>13312</v>
      </c>
      <c r="C7019" s="4">
        <v>1782</v>
      </c>
    </row>
    <row r="7020" spans="1:3" x14ac:dyDescent="0.25">
      <c r="A7020" s="5">
        <v>476564747</v>
      </c>
      <c r="B7020" s="2" t="s">
        <v>13311</v>
      </c>
      <c r="C7020" s="4">
        <v>2262</v>
      </c>
    </row>
    <row r="7021" spans="1:3" x14ac:dyDescent="0.25">
      <c r="A7021" s="5">
        <v>476564748</v>
      </c>
      <c r="B7021" s="2" t="s">
        <v>13310</v>
      </c>
      <c r="C7021" s="4">
        <v>2262</v>
      </c>
    </row>
    <row r="7022" spans="1:3" x14ac:dyDescent="0.25">
      <c r="A7022" s="5">
        <v>476564749</v>
      </c>
      <c r="B7022" s="2" t="s">
        <v>13309</v>
      </c>
      <c r="C7022" s="4">
        <v>2262</v>
      </c>
    </row>
    <row r="7023" spans="1:3" x14ac:dyDescent="0.25">
      <c r="A7023" s="5">
        <v>476564750</v>
      </c>
      <c r="B7023" s="2" t="s">
        <v>13308</v>
      </c>
      <c r="C7023" s="4">
        <v>2262</v>
      </c>
    </row>
    <row r="7024" spans="1:3" x14ac:dyDescent="0.25">
      <c r="A7024" s="5">
        <v>476564751</v>
      </c>
      <c r="B7024" s="2" t="s">
        <v>13307</v>
      </c>
      <c r="C7024" s="4">
        <v>2262</v>
      </c>
    </row>
    <row r="7025" spans="1:3" x14ac:dyDescent="0.25">
      <c r="A7025" s="5">
        <v>476566524</v>
      </c>
      <c r="B7025" s="2" t="s">
        <v>13249</v>
      </c>
      <c r="C7025" s="4">
        <v>4002</v>
      </c>
    </row>
    <row r="7026" spans="1:3" x14ac:dyDescent="0.25">
      <c r="A7026" s="5">
        <v>476566525</v>
      </c>
      <c r="B7026" s="2" t="s">
        <v>13248</v>
      </c>
      <c r="C7026" s="4">
        <v>4002</v>
      </c>
    </row>
    <row r="7027" spans="1:3" x14ac:dyDescent="0.25">
      <c r="A7027" s="5">
        <v>476566526</v>
      </c>
      <c r="B7027" s="2" t="s">
        <v>13247</v>
      </c>
      <c r="C7027" s="4">
        <v>3520</v>
      </c>
    </row>
    <row r="7028" spans="1:3" x14ac:dyDescent="0.25">
      <c r="A7028" s="5">
        <v>476566527</v>
      </c>
      <c r="B7028" s="2" t="s">
        <v>13246</v>
      </c>
      <c r="C7028" s="4">
        <v>3770</v>
      </c>
    </row>
    <row r="7029" spans="1:3" x14ac:dyDescent="0.25">
      <c r="A7029" s="5">
        <v>476564890</v>
      </c>
      <c r="B7029" s="2" t="s">
        <v>13270</v>
      </c>
      <c r="C7029" s="4">
        <v>3770</v>
      </c>
    </row>
    <row r="7030" spans="1:3" x14ac:dyDescent="0.25">
      <c r="A7030" s="5">
        <v>476566529</v>
      </c>
      <c r="B7030" s="2" t="s">
        <v>13244</v>
      </c>
      <c r="C7030" s="4">
        <v>4002</v>
      </c>
    </row>
    <row r="7031" spans="1:3" x14ac:dyDescent="0.25">
      <c r="A7031" s="5">
        <v>476566528</v>
      </c>
      <c r="B7031" s="2" t="s">
        <v>13245</v>
      </c>
      <c r="C7031" s="4">
        <v>3500</v>
      </c>
    </row>
    <row r="7032" spans="1:3" x14ac:dyDescent="0.25">
      <c r="A7032" s="5">
        <v>476566531</v>
      </c>
      <c r="B7032" s="2" t="s">
        <v>13242</v>
      </c>
      <c r="C7032" s="4">
        <v>4002</v>
      </c>
    </row>
    <row r="7033" spans="1:3" x14ac:dyDescent="0.25">
      <c r="A7033" s="5">
        <v>476566530</v>
      </c>
      <c r="B7033" s="2" t="s">
        <v>13243</v>
      </c>
      <c r="C7033" s="4">
        <v>4002</v>
      </c>
    </row>
    <row r="7034" spans="1:3" x14ac:dyDescent="0.25">
      <c r="A7034" s="5">
        <v>476566533</v>
      </c>
      <c r="B7034" s="2" t="s">
        <v>13240</v>
      </c>
      <c r="C7034" s="4">
        <v>3884</v>
      </c>
    </row>
    <row r="7035" spans="1:3" x14ac:dyDescent="0.25">
      <c r="A7035" s="5">
        <v>476566532</v>
      </c>
      <c r="B7035" s="2" t="s">
        <v>13241</v>
      </c>
      <c r="C7035" s="4">
        <v>3770</v>
      </c>
    </row>
    <row r="7036" spans="1:3" x14ac:dyDescent="0.25">
      <c r="A7036" s="5">
        <v>476599262</v>
      </c>
      <c r="B7036" s="2" t="s">
        <v>5877</v>
      </c>
      <c r="C7036" s="4">
        <v>7180</v>
      </c>
    </row>
    <row r="7037" spans="1:3" x14ac:dyDescent="0.25">
      <c r="A7037" s="5">
        <v>476599263</v>
      </c>
      <c r="B7037" s="2" t="s">
        <v>5876</v>
      </c>
      <c r="C7037" s="4">
        <v>7180</v>
      </c>
    </row>
    <row r="7038" spans="1:3" x14ac:dyDescent="0.25">
      <c r="A7038" s="5">
        <v>476599259</v>
      </c>
      <c r="B7038" s="2" t="s">
        <v>5880</v>
      </c>
      <c r="C7038" s="4">
        <v>7180</v>
      </c>
    </row>
    <row r="7039" spans="1:3" x14ac:dyDescent="0.25">
      <c r="A7039" s="5">
        <v>476599260</v>
      </c>
      <c r="B7039" s="2" t="s">
        <v>5879</v>
      </c>
      <c r="C7039" s="4">
        <v>7180</v>
      </c>
    </row>
    <row r="7040" spans="1:3" x14ac:dyDescent="0.25">
      <c r="A7040" s="5">
        <v>476599261</v>
      </c>
      <c r="B7040" s="2" t="s">
        <v>5878</v>
      </c>
      <c r="C7040" s="4">
        <v>7180</v>
      </c>
    </row>
    <row r="7041" spans="1:3" x14ac:dyDescent="0.25">
      <c r="A7041" s="5">
        <v>476599268</v>
      </c>
      <c r="B7041" s="2" t="s">
        <v>5871</v>
      </c>
      <c r="C7041" s="4">
        <v>7180</v>
      </c>
    </row>
    <row r="7042" spans="1:3" x14ac:dyDescent="0.25">
      <c r="A7042" s="5">
        <v>476599269</v>
      </c>
      <c r="B7042" s="2" t="s">
        <v>5870</v>
      </c>
      <c r="C7042" s="4">
        <v>7180</v>
      </c>
    </row>
    <row r="7043" spans="1:3" x14ac:dyDescent="0.25">
      <c r="A7043" s="5">
        <v>476599281</v>
      </c>
      <c r="B7043" s="2" t="s">
        <v>5860</v>
      </c>
      <c r="C7043" s="4">
        <v>7180</v>
      </c>
    </row>
    <row r="7044" spans="1:3" x14ac:dyDescent="0.25">
      <c r="A7044" s="5">
        <v>476599264</v>
      </c>
      <c r="B7044" s="2" t="s">
        <v>5875</v>
      </c>
      <c r="C7044" s="4">
        <v>7180</v>
      </c>
    </row>
    <row r="7045" spans="1:3" x14ac:dyDescent="0.25">
      <c r="A7045" s="5">
        <v>476599265</v>
      </c>
      <c r="B7045" s="2" t="s">
        <v>5874</v>
      </c>
      <c r="C7045" s="4">
        <v>7180</v>
      </c>
    </row>
    <row r="7046" spans="1:3" x14ac:dyDescent="0.25">
      <c r="A7046" s="5">
        <v>476599266</v>
      </c>
      <c r="B7046" s="2" t="s">
        <v>5873</v>
      </c>
      <c r="C7046" s="4">
        <v>7180</v>
      </c>
    </row>
    <row r="7047" spans="1:3" x14ac:dyDescent="0.25">
      <c r="A7047" s="5">
        <v>476599267</v>
      </c>
      <c r="B7047" s="2" t="s">
        <v>5872</v>
      </c>
      <c r="C7047" s="4">
        <v>7180</v>
      </c>
    </row>
    <row r="7048" spans="1:3" x14ac:dyDescent="0.25">
      <c r="A7048" s="5">
        <v>476599273</v>
      </c>
      <c r="B7048" s="2" t="s">
        <v>5866</v>
      </c>
      <c r="C7048" s="4">
        <v>7180</v>
      </c>
    </row>
    <row r="7049" spans="1:3" x14ac:dyDescent="0.25">
      <c r="A7049" s="5">
        <v>476599274</v>
      </c>
      <c r="B7049" s="2" t="s">
        <v>5865</v>
      </c>
      <c r="C7049" s="4">
        <v>7180</v>
      </c>
    </row>
    <row r="7050" spans="1:3" x14ac:dyDescent="0.25">
      <c r="A7050" s="5">
        <v>476599270</v>
      </c>
      <c r="B7050" s="2" t="s">
        <v>5869</v>
      </c>
      <c r="C7050" s="4">
        <v>7180</v>
      </c>
    </row>
    <row r="7051" spans="1:3" x14ac:dyDescent="0.25">
      <c r="A7051" s="5">
        <v>476599271</v>
      </c>
      <c r="B7051" s="2" t="s">
        <v>5868</v>
      </c>
      <c r="C7051" s="4">
        <v>7180</v>
      </c>
    </row>
    <row r="7052" spans="1:3" x14ac:dyDescent="0.25">
      <c r="A7052" s="5">
        <v>476599272</v>
      </c>
      <c r="B7052" s="2" t="s">
        <v>5867</v>
      </c>
      <c r="C7052" s="4">
        <v>7180</v>
      </c>
    </row>
    <row r="7053" spans="1:3" x14ac:dyDescent="0.25">
      <c r="A7053" s="5">
        <v>476599276</v>
      </c>
      <c r="B7053" s="2" t="s">
        <v>5863</v>
      </c>
      <c r="C7053" s="4">
        <v>7180</v>
      </c>
    </row>
    <row r="7054" spans="1:3" x14ac:dyDescent="0.25">
      <c r="A7054" s="5">
        <v>476599285</v>
      </c>
      <c r="B7054" s="2" t="s">
        <v>5858</v>
      </c>
      <c r="C7054" s="4">
        <v>7180</v>
      </c>
    </row>
    <row r="7055" spans="1:3" x14ac:dyDescent="0.25">
      <c r="A7055" s="5">
        <v>476599284</v>
      </c>
      <c r="B7055" s="2" t="s">
        <v>5859</v>
      </c>
      <c r="C7055" s="4">
        <v>7180</v>
      </c>
    </row>
    <row r="7056" spans="1:3" x14ac:dyDescent="0.25">
      <c r="A7056" s="5">
        <v>476599275</v>
      </c>
      <c r="B7056" s="2" t="s">
        <v>5864</v>
      </c>
      <c r="C7056" s="4">
        <v>7180</v>
      </c>
    </row>
    <row r="7057" spans="1:3" x14ac:dyDescent="0.25">
      <c r="A7057" s="5">
        <v>476599277</v>
      </c>
      <c r="B7057" s="2" t="s">
        <v>5862</v>
      </c>
      <c r="C7057" s="4">
        <v>7180</v>
      </c>
    </row>
    <row r="7058" spans="1:3" x14ac:dyDescent="0.25">
      <c r="A7058" s="5">
        <v>476599278</v>
      </c>
      <c r="B7058" s="2" t="s">
        <v>5861</v>
      </c>
      <c r="C7058" s="4">
        <v>7180</v>
      </c>
    </row>
    <row r="7059" spans="1:3" x14ac:dyDescent="0.25">
      <c r="A7059" s="5">
        <v>476599287</v>
      </c>
      <c r="B7059" s="2" t="s">
        <v>5856</v>
      </c>
      <c r="C7059" s="4">
        <v>7180</v>
      </c>
    </row>
    <row r="7060" spans="1:3" x14ac:dyDescent="0.25">
      <c r="A7060" s="5">
        <v>476599286</v>
      </c>
      <c r="B7060" s="2" t="s">
        <v>5857</v>
      </c>
      <c r="C7060" s="4">
        <v>7180</v>
      </c>
    </row>
    <row r="7061" spans="1:3" x14ac:dyDescent="0.25">
      <c r="A7061" s="5">
        <v>476599288</v>
      </c>
      <c r="B7061" s="2" t="s">
        <v>5855</v>
      </c>
      <c r="C7061" s="4">
        <v>7180</v>
      </c>
    </row>
    <row r="7062" spans="1:3" x14ac:dyDescent="0.25">
      <c r="A7062" s="5">
        <v>476599289</v>
      </c>
      <c r="B7062" s="2" t="s">
        <v>5854</v>
      </c>
      <c r="C7062" s="4">
        <v>7180</v>
      </c>
    </row>
    <row r="7063" spans="1:3" x14ac:dyDescent="0.25">
      <c r="A7063" s="5">
        <v>476599290</v>
      </c>
      <c r="B7063" s="2" t="s">
        <v>5853</v>
      </c>
      <c r="C7063" s="4">
        <v>7180</v>
      </c>
    </row>
    <row r="7064" spans="1:3" x14ac:dyDescent="0.25">
      <c r="A7064" s="5">
        <v>476599291</v>
      </c>
      <c r="B7064" s="2" t="s">
        <v>5852</v>
      </c>
      <c r="C7064" s="4">
        <v>7180</v>
      </c>
    </row>
    <row r="7065" spans="1:3" x14ac:dyDescent="0.25">
      <c r="A7065" s="5">
        <v>476599292</v>
      </c>
      <c r="B7065" s="2" t="s">
        <v>5851</v>
      </c>
      <c r="C7065" s="4">
        <v>7980</v>
      </c>
    </row>
    <row r="7066" spans="1:3" x14ac:dyDescent="0.25">
      <c r="A7066" s="5">
        <v>476599293</v>
      </c>
      <c r="B7066" s="2" t="s">
        <v>5850</v>
      </c>
      <c r="C7066" s="4">
        <v>7980</v>
      </c>
    </row>
    <row r="7067" spans="1:3" x14ac:dyDescent="0.25">
      <c r="A7067" s="5">
        <v>476599294</v>
      </c>
      <c r="B7067" s="2" t="s">
        <v>5849</v>
      </c>
      <c r="C7067" s="4">
        <v>7980</v>
      </c>
    </row>
    <row r="7068" spans="1:3" x14ac:dyDescent="0.25">
      <c r="A7068" s="5">
        <v>476599295</v>
      </c>
      <c r="B7068" s="2" t="s">
        <v>5848</v>
      </c>
      <c r="C7068" s="4">
        <v>7980</v>
      </c>
    </row>
    <row r="7069" spans="1:3" x14ac:dyDescent="0.25">
      <c r="A7069" s="5">
        <v>476580775</v>
      </c>
      <c r="B7069" s="2" t="s">
        <v>10512</v>
      </c>
      <c r="C7069" s="4">
        <v>1000</v>
      </c>
    </row>
    <row r="7070" spans="1:3" x14ac:dyDescent="0.25">
      <c r="A7070" s="5">
        <v>476580776</v>
      </c>
      <c r="B7070" s="2" t="s">
        <v>10511</v>
      </c>
      <c r="C7070" s="4">
        <v>1000</v>
      </c>
    </row>
    <row r="7071" spans="1:3" x14ac:dyDescent="0.25">
      <c r="A7071" s="5">
        <v>476580777</v>
      </c>
      <c r="B7071" s="2" t="s">
        <v>10510</v>
      </c>
      <c r="C7071" s="4">
        <v>1000</v>
      </c>
    </row>
    <row r="7072" spans="1:3" x14ac:dyDescent="0.25">
      <c r="A7072" s="5">
        <v>476580778</v>
      </c>
      <c r="B7072" s="2" t="s">
        <v>10509</v>
      </c>
      <c r="C7072" s="4">
        <v>1000</v>
      </c>
    </row>
    <row r="7073" spans="1:3" x14ac:dyDescent="0.25">
      <c r="A7073" s="5">
        <v>476580779</v>
      </c>
      <c r="B7073" s="2" t="s">
        <v>10508</v>
      </c>
      <c r="C7073" s="4">
        <v>1000</v>
      </c>
    </row>
    <row r="7074" spans="1:3" x14ac:dyDescent="0.25">
      <c r="A7074" s="5">
        <v>476580780</v>
      </c>
      <c r="B7074" s="2" t="s">
        <v>10507</v>
      </c>
      <c r="C7074" s="4">
        <v>1000</v>
      </c>
    </row>
    <row r="7075" spans="1:3" x14ac:dyDescent="0.25">
      <c r="A7075" s="5">
        <v>476580781</v>
      </c>
      <c r="B7075" s="2" t="s">
        <v>10506</v>
      </c>
      <c r="C7075" s="4">
        <v>1000</v>
      </c>
    </row>
    <row r="7076" spans="1:3" x14ac:dyDescent="0.25">
      <c r="A7076" s="5">
        <v>476580782</v>
      </c>
      <c r="B7076" s="2" t="s">
        <v>10505</v>
      </c>
      <c r="C7076" s="4">
        <v>1000</v>
      </c>
    </row>
    <row r="7077" spans="1:3" x14ac:dyDescent="0.25">
      <c r="A7077" s="5">
        <v>476586681</v>
      </c>
      <c r="B7077" s="2" t="s">
        <v>8868</v>
      </c>
      <c r="C7077" s="4">
        <v>1000</v>
      </c>
    </row>
    <row r="7078" spans="1:3" x14ac:dyDescent="0.25">
      <c r="A7078" s="5">
        <v>476585364</v>
      </c>
      <c r="B7078" s="2" t="s">
        <v>9172</v>
      </c>
      <c r="C7078" s="4">
        <v>1000</v>
      </c>
    </row>
    <row r="7079" spans="1:3" x14ac:dyDescent="0.25">
      <c r="A7079" s="5">
        <v>476580784</v>
      </c>
      <c r="B7079" s="2" t="s">
        <v>10504</v>
      </c>
      <c r="C7079" s="4">
        <v>1000</v>
      </c>
    </row>
    <row r="7080" spans="1:3" x14ac:dyDescent="0.25">
      <c r="A7080" s="5">
        <v>476580785</v>
      </c>
      <c r="B7080" s="2" t="s">
        <v>10503</v>
      </c>
      <c r="C7080" s="4">
        <v>1000</v>
      </c>
    </row>
    <row r="7081" spans="1:3" x14ac:dyDescent="0.25">
      <c r="A7081" s="5">
        <v>476580786</v>
      </c>
      <c r="B7081" s="2" t="s">
        <v>10502</v>
      </c>
      <c r="C7081" s="4">
        <v>1000</v>
      </c>
    </row>
    <row r="7082" spans="1:3" x14ac:dyDescent="0.25">
      <c r="A7082" s="5">
        <v>476580787</v>
      </c>
      <c r="B7082" s="2" t="s">
        <v>10501</v>
      </c>
      <c r="C7082" s="4">
        <v>1000</v>
      </c>
    </row>
    <row r="7083" spans="1:3" x14ac:dyDescent="0.25">
      <c r="A7083" s="5">
        <v>476580788</v>
      </c>
      <c r="B7083" s="2" t="s">
        <v>10500</v>
      </c>
      <c r="C7083" s="4">
        <v>1556</v>
      </c>
    </row>
    <row r="7084" spans="1:3" x14ac:dyDescent="0.25">
      <c r="A7084" s="5">
        <v>476580789</v>
      </c>
      <c r="B7084" s="2" t="s">
        <v>10499</v>
      </c>
      <c r="C7084" s="4">
        <v>1000</v>
      </c>
    </row>
    <row r="7085" spans="1:3" x14ac:dyDescent="0.25">
      <c r="A7085" s="5">
        <v>476580790</v>
      </c>
      <c r="B7085" s="2" t="s">
        <v>10498</v>
      </c>
      <c r="C7085" s="4">
        <v>1000</v>
      </c>
    </row>
    <row r="7086" spans="1:3" x14ac:dyDescent="0.25">
      <c r="A7086" s="5">
        <v>476580791</v>
      </c>
      <c r="B7086" s="2" t="s">
        <v>10497</v>
      </c>
      <c r="C7086" s="4">
        <v>1000</v>
      </c>
    </row>
    <row r="7087" spans="1:3" x14ac:dyDescent="0.25">
      <c r="A7087" s="5">
        <v>476575464</v>
      </c>
      <c r="B7087" s="2" t="s">
        <v>11582</v>
      </c>
      <c r="C7087" s="4">
        <v>1000</v>
      </c>
    </row>
    <row r="7088" spans="1:3" x14ac:dyDescent="0.25">
      <c r="A7088" s="5">
        <v>476575463</v>
      </c>
      <c r="B7088" s="2" t="s">
        <v>11583</v>
      </c>
      <c r="C7088" s="4">
        <v>1000</v>
      </c>
    </row>
    <row r="7089" spans="1:3" x14ac:dyDescent="0.25">
      <c r="A7089" s="5">
        <v>476593100</v>
      </c>
      <c r="B7089" s="2" t="s">
        <v>7996</v>
      </c>
      <c r="C7089" s="4">
        <v>1000</v>
      </c>
    </row>
    <row r="7090" spans="1:3" x14ac:dyDescent="0.25">
      <c r="A7090" s="5">
        <v>476593099</v>
      </c>
      <c r="B7090" s="2" t="s">
        <v>7997</v>
      </c>
      <c r="C7090" s="4">
        <v>1000</v>
      </c>
    </row>
    <row r="7091" spans="1:3" x14ac:dyDescent="0.25">
      <c r="A7091" s="5">
        <v>476588163</v>
      </c>
      <c r="B7091" s="2" t="s">
        <v>8559</v>
      </c>
      <c r="C7091" s="4">
        <v>1000</v>
      </c>
    </row>
    <row r="7092" spans="1:3" x14ac:dyDescent="0.25">
      <c r="A7092" s="5">
        <v>476588160</v>
      </c>
      <c r="B7092" s="2" t="s">
        <v>8561</v>
      </c>
      <c r="C7092" s="4">
        <v>1000</v>
      </c>
    </row>
    <row r="7093" spans="1:3" x14ac:dyDescent="0.25">
      <c r="A7093" s="5">
        <v>476588161</v>
      </c>
      <c r="B7093" s="2" t="s">
        <v>8560</v>
      </c>
      <c r="C7093" s="4">
        <v>1000</v>
      </c>
    </row>
    <row r="7094" spans="1:3" x14ac:dyDescent="0.25">
      <c r="A7094" s="5">
        <v>476588103</v>
      </c>
      <c r="B7094" s="2" t="s">
        <v>8575</v>
      </c>
      <c r="C7094" s="4">
        <v>1000</v>
      </c>
    </row>
    <row r="7095" spans="1:3" x14ac:dyDescent="0.25">
      <c r="A7095" s="5">
        <v>476588164</v>
      </c>
      <c r="B7095" s="2" t="s">
        <v>8558</v>
      </c>
      <c r="C7095" s="4">
        <v>1000</v>
      </c>
    </row>
    <row r="7096" spans="1:3" x14ac:dyDescent="0.25">
      <c r="A7096" s="5">
        <v>476588104</v>
      </c>
      <c r="B7096" s="2" t="s">
        <v>8574</v>
      </c>
      <c r="C7096" s="4">
        <v>1000</v>
      </c>
    </row>
    <row r="7097" spans="1:3" x14ac:dyDescent="0.25">
      <c r="A7097" s="5">
        <v>476588105</v>
      </c>
      <c r="B7097" s="2" t="s">
        <v>8573</v>
      </c>
      <c r="C7097" s="4">
        <v>1000</v>
      </c>
    </row>
    <row r="7098" spans="1:3" x14ac:dyDescent="0.25">
      <c r="A7098" s="5">
        <v>476588106</v>
      </c>
      <c r="B7098" s="2" t="s">
        <v>8572</v>
      </c>
      <c r="C7098" s="4">
        <v>1000</v>
      </c>
    </row>
    <row r="7099" spans="1:3" x14ac:dyDescent="0.25">
      <c r="A7099" s="5">
        <v>476593101</v>
      </c>
      <c r="B7099" s="2" t="s">
        <v>7995</v>
      </c>
      <c r="C7099" s="4">
        <v>1000</v>
      </c>
    </row>
    <row r="7100" spans="1:3" x14ac:dyDescent="0.25">
      <c r="A7100" s="5">
        <v>476566555</v>
      </c>
      <c r="B7100" s="2" t="s">
        <v>13222</v>
      </c>
      <c r="C7100" s="4">
        <v>2590</v>
      </c>
    </row>
    <row r="7101" spans="1:3" x14ac:dyDescent="0.25">
      <c r="A7101" s="5">
        <v>476566556</v>
      </c>
      <c r="B7101" s="2" t="s">
        <v>13221</v>
      </c>
      <c r="C7101" s="4">
        <v>2590</v>
      </c>
    </row>
    <row r="7102" spans="1:3" x14ac:dyDescent="0.25">
      <c r="A7102" s="5">
        <v>476566557</v>
      </c>
      <c r="B7102" s="2" t="s">
        <v>13220</v>
      </c>
      <c r="C7102" s="4">
        <v>2590</v>
      </c>
    </row>
    <row r="7103" spans="1:3" x14ac:dyDescent="0.25">
      <c r="A7103" s="5">
        <v>476566558</v>
      </c>
      <c r="B7103" s="2" t="s">
        <v>13219</v>
      </c>
      <c r="C7103" s="4">
        <v>2590</v>
      </c>
    </row>
    <row r="7104" spans="1:3" x14ac:dyDescent="0.25">
      <c r="A7104" s="5">
        <v>476566560</v>
      </c>
      <c r="B7104" s="2" t="s">
        <v>13218</v>
      </c>
      <c r="C7104" s="4">
        <v>2844</v>
      </c>
    </row>
    <row r="7105" spans="1:3" x14ac:dyDescent="0.25">
      <c r="A7105" s="5">
        <v>476566561</v>
      </c>
      <c r="B7105" s="2" t="s">
        <v>13217</v>
      </c>
      <c r="C7105" s="4">
        <v>2844</v>
      </c>
    </row>
    <row r="7106" spans="1:3" x14ac:dyDescent="0.25">
      <c r="A7106" s="5">
        <v>473602218</v>
      </c>
      <c r="B7106" s="2" t="s">
        <v>14484</v>
      </c>
      <c r="C7106" s="4">
        <v>170</v>
      </c>
    </row>
    <row r="7107" spans="1:3" x14ac:dyDescent="0.25">
      <c r="A7107" s="5">
        <v>476559697</v>
      </c>
      <c r="B7107" s="2" t="s">
        <v>13522</v>
      </c>
      <c r="C7107" s="4">
        <v>120</v>
      </c>
    </row>
    <row r="7108" spans="1:3" x14ac:dyDescent="0.25">
      <c r="A7108" s="5">
        <v>476559706</v>
      </c>
      <c r="B7108" s="2" t="s">
        <v>13521</v>
      </c>
      <c r="C7108" s="4">
        <v>120</v>
      </c>
    </row>
    <row r="7109" spans="1:3" x14ac:dyDescent="0.25">
      <c r="A7109" s="5">
        <v>476559708</v>
      </c>
      <c r="B7109" s="2" t="s">
        <v>13519</v>
      </c>
      <c r="C7109" s="4">
        <v>120</v>
      </c>
    </row>
    <row r="7110" spans="1:3" x14ac:dyDescent="0.25">
      <c r="A7110" s="5">
        <v>476559707</v>
      </c>
      <c r="B7110" s="2" t="s">
        <v>13520</v>
      </c>
      <c r="C7110" s="4">
        <v>120</v>
      </c>
    </row>
    <row r="7111" spans="1:3" x14ac:dyDescent="0.25">
      <c r="A7111" s="5">
        <v>476559710</v>
      </c>
      <c r="B7111" s="2" t="s">
        <v>13518</v>
      </c>
      <c r="C7111" s="4">
        <v>120</v>
      </c>
    </row>
    <row r="7112" spans="1:3" x14ac:dyDescent="0.25">
      <c r="A7112" s="5">
        <v>476580369</v>
      </c>
      <c r="B7112" s="2" t="s">
        <v>10577</v>
      </c>
      <c r="C7112" s="4">
        <v>910</v>
      </c>
    </row>
    <row r="7113" spans="1:3" x14ac:dyDescent="0.25">
      <c r="A7113" s="5">
        <v>476600489</v>
      </c>
      <c r="B7113" s="2" t="s">
        <v>5661</v>
      </c>
      <c r="C7113" s="4">
        <v>142</v>
      </c>
    </row>
    <row r="7114" spans="1:3" x14ac:dyDescent="0.25">
      <c r="A7114" s="5">
        <v>476564422</v>
      </c>
      <c r="B7114" s="2" t="s">
        <v>13347</v>
      </c>
      <c r="C7114" s="4">
        <v>142</v>
      </c>
    </row>
    <row r="7115" spans="1:3" x14ac:dyDescent="0.25">
      <c r="A7115" s="5">
        <v>476564423</v>
      </c>
      <c r="B7115" s="2" t="s">
        <v>13346</v>
      </c>
      <c r="C7115" s="4">
        <v>142</v>
      </c>
    </row>
    <row r="7116" spans="1:3" x14ac:dyDescent="0.25">
      <c r="A7116" s="5">
        <v>476564424</v>
      </c>
      <c r="B7116" s="2" t="s">
        <v>13345</v>
      </c>
      <c r="C7116" s="4">
        <v>142</v>
      </c>
    </row>
    <row r="7117" spans="1:3" x14ac:dyDescent="0.25">
      <c r="A7117" s="5">
        <v>476564419</v>
      </c>
      <c r="B7117" s="2" t="s">
        <v>13350</v>
      </c>
      <c r="C7117" s="4">
        <v>142</v>
      </c>
    </row>
    <row r="7118" spans="1:3" x14ac:dyDescent="0.25">
      <c r="A7118" s="5">
        <v>476564420</v>
      </c>
      <c r="B7118" s="2" t="s">
        <v>13349</v>
      </c>
      <c r="C7118" s="4">
        <v>142</v>
      </c>
    </row>
    <row r="7119" spans="1:3" x14ac:dyDescent="0.25">
      <c r="A7119" s="5">
        <v>476564421</v>
      </c>
      <c r="B7119" s="2" t="s">
        <v>13348</v>
      </c>
      <c r="C7119" s="4">
        <v>142</v>
      </c>
    </row>
    <row r="7120" spans="1:3" x14ac:dyDescent="0.25">
      <c r="A7120" s="5">
        <v>476606006</v>
      </c>
      <c r="B7120" s="2" t="s">
        <v>2849</v>
      </c>
      <c r="C7120" s="4">
        <v>4400</v>
      </c>
    </row>
    <row r="7121" spans="1:3" x14ac:dyDescent="0.25">
      <c r="A7121" s="5">
        <v>476606007</v>
      </c>
      <c r="B7121" s="2" t="s">
        <v>2848</v>
      </c>
      <c r="C7121" s="4">
        <v>5500</v>
      </c>
    </row>
    <row r="7122" spans="1:3" x14ac:dyDescent="0.25">
      <c r="A7122" s="5">
        <v>476606008</v>
      </c>
      <c r="B7122" s="2" t="s">
        <v>2847</v>
      </c>
      <c r="C7122" s="4">
        <v>5500</v>
      </c>
    </row>
    <row r="7123" spans="1:3" x14ac:dyDescent="0.25">
      <c r="A7123" s="5">
        <v>476606009</v>
      </c>
      <c r="B7123" s="2" t="s">
        <v>2846</v>
      </c>
      <c r="C7123" s="4">
        <v>4400</v>
      </c>
    </row>
    <row r="7124" spans="1:3" x14ac:dyDescent="0.25">
      <c r="A7124" s="5">
        <v>476606010</v>
      </c>
      <c r="B7124" s="2" t="s">
        <v>2845</v>
      </c>
      <c r="C7124" s="4">
        <v>5500</v>
      </c>
    </row>
    <row r="7125" spans="1:3" x14ac:dyDescent="0.25">
      <c r="A7125" s="5">
        <v>476606011</v>
      </c>
      <c r="B7125" s="2" t="s">
        <v>2844</v>
      </c>
      <c r="C7125" s="4">
        <v>5500</v>
      </c>
    </row>
    <row r="7126" spans="1:3" x14ac:dyDescent="0.25">
      <c r="A7126" s="5">
        <v>476606012</v>
      </c>
      <c r="B7126" s="2" t="s">
        <v>2843</v>
      </c>
      <c r="C7126" s="4">
        <v>4400</v>
      </c>
    </row>
    <row r="7127" spans="1:3" x14ac:dyDescent="0.25">
      <c r="A7127" s="5">
        <v>476606013</v>
      </c>
      <c r="B7127" s="2" t="s">
        <v>2842</v>
      </c>
      <c r="C7127" s="4">
        <v>5500</v>
      </c>
    </row>
    <row r="7128" spans="1:3" x14ac:dyDescent="0.25">
      <c r="A7128" s="5">
        <v>476606014</v>
      </c>
      <c r="B7128" s="2" t="s">
        <v>2841</v>
      </c>
      <c r="C7128" s="4">
        <v>5500</v>
      </c>
    </row>
    <row r="7129" spans="1:3" x14ac:dyDescent="0.25">
      <c r="A7129" s="5">
        <v>476606015</v>
      </c>
      <c r="B7129" s="2" t="s">
        <v>2840</v>
      </c>
      <c r="C7129" s="4">
        <v>5500</v>
      </c>
    </row>
    <row r="7130" spans="1:3" x14ac:dyDescent="0.25">
      <c r="A7130" s="5">
        <v>476606016</v>
      </c>
      <c r="B7130" s="2" t="s">
        <v>2839</v>
      </c>
      <c r="C7130" s="4">
        <v>5500</v>
      </c>
    </row>
    <row r="7131" spans="1:3" x14ac:dyDescent="0.25">
      <c r="A7131" s="5">
        <v>476606017</v>
      </c>
      <c r="B7131" s="2" t="s">
        <v>2838</v>
      </c>
      <c r="C7131" s="4">
        <v>5500</v>
      </c>
    </row>
    <row r="7132" spans="1:3" x14ac:dyDescent="0.25">
      <c r="A7132" s="5">
        <v>476605995</v>
      </c>
      <c r="B7132" s="2" t="s">
        <v>2860</v>
      </c>
      <c r="C7132" s="4">
        <v>4000</v>
      </c>
    </row>
    <row r="7133" spans="1:3" x14ac:dyDescent="0.25">
      <c r="A7133" s="5">
        <v>476605996</v>
      </c>
      <c r="B7133" s="2" t="s">
        <v>2859</v>
      </c>
      <c r="C7133" s="4">
        <v>2000</v>
      </c>
    </row>
    <row r="7134" spans="1:3" x14ac:dyDescent="0.25">
      <c r="A7134" s="5">
        <v>476606018</v>
      </c>
      <c r="B7134" s="2" t="s">
        <v>2837</v>
      </c>
      <c r="C7134" s="4">
        <v>5500</v>
      </c>
    </row>
    <row r="7135" spans="1:3" x14ac:dyDescent="0.25">
      <c r="A7135" s="5">
        <v>476605998</v>
      </c>
      <c r="B7135" s="2" t="s">
        <v>2857</v>
      </c>
      <c r="C7135" s="4">
        <v>4440</v>
      </c>
    </row>
    <row r="7136" spans="1:3" x14ac:dyDescent="0.25">
      <c r="A7136" s="5">
        <v>476605997</v>
      </c>
      <c r="B7136" s="2" t="s">
        <v>2858</v>
      </c>
      <c r="C7136" s="4">
        <v>2000</v>
      </c>
    </row>
    <row r="7137" spans="1:3" x14ac:dyDescent="0.25">
      <c r="A7137" s="5">
        <v>476606000</v>
      </c>
      <c r="B7137" s="2" t="s">
        <v>2855</v>
      </c>
      <c r="C7137" s="4">
        <v>2200</v>
      </c>
    </row>
    <row r="7138" spans="1:3" x14ac:dyDescent="0.25">
      <c r="A7138" s="5">
        <v>476605999</v>
      </c>
      <c r="B7138" s="2" t="s">
        <v>2856</v>
      </c>
      <c r="C7138" s="4">
        <v>4000</v>
      </c>
    </row>
    <row r="7139" spans="1:3" x14ac:dyDescent="0.25">
      <c r="A7139" s="5">
        <v>476606002</v>
      </c>
      <c r="B7139" s="2" t="s">
        <v>2853</v>
      </c>
      <c r="C7139" s="4">
        <v>2200</v>
      </c>
    </row>
    <row r="7140" spans="1:3" x14ac:dyDescent="0.25">
      <c r="A7140" s="5">
        <v>476606001</v>
      </c>
      <c r="B7140" s="2" t="s">
        <v>2854</v>
      </c>
      <c r="C7140" s="4">
        <v>4000</v>
      </c>
    </row>
    <row r="7141" spans="1:3" x14ac:dyDescent="0.25">
      <c r="A7141" s="5">
        <v>476606003</v>
      </c>
      <c r="B7141" s="2" t="s">
        <v>2852</v>
      </c>
      <c r="C7141" s="4">
        <v>4400</v>
      </c>
    </row>
    <row r="7142" spans="1:3" x14ac:dyDescent="0.25">
      <c r="A7142" s="5">
        <v>476606004</v>
      </c>
      <c r="B7142" s="2" t="s">
        <v>2851</v>
      </c>
      <c r="C7142" s="4">
        <v>2200</v>
      </c>
    </row>
    <row r="7143" spans="1:3" x14ac:dyDescent="0.25">
      <c r="A7143" s="5">
        <v>476606005</v>
      </c>
      <c r="B7143" s="2" t="s">
        <v>2850</v>
      </c>
      <c r="C7143" s="4">
        <v>4400</v>
      </c>
    </row>
    <row r="7144" spans="1:3" x14ac:dyDescent="0.25">
      <c r="A7144" s="5">
        <v>476580370</v>
      </c>
      <c r="B7144" s="2" t="s">
        <v>10576</v>
      </c>
      <c r="C7144" s="4">
        <v>180</v>
      </c>
    </row>
    <row r="7145" spans="1:3" x14ac:dyDescent="0.25">
      <c r="A7145" s="5">
        <v>476564418</v>
      </c>
      <c r="B7145" s="2" t="s">
        <v>13351</v>
      </c>
      <c r="C7145" s="4">
        <v>142</v>
      </c>
    </row>
    <row r="7146" spans="1:3" x14ac:dyDescent="0.25">
      <c r="A7146" s="5">
        <v>476564416</v>
      </c>
      <c r="B7146" s="2" t="s">
        <v>13353</v>
      </c>
      <c r="C7146" s="4">
        <v>142</v>
      </c>
    </row>
    <row r="7147" spans="1:3" x14ac:dyDescent="0.25">
      <c r="A7147" s="5">
        <v>476564417</v>
      </c>
      <c r="B7147" s="2" t="s">
        <v>13352</v>
      </c>
      <c r="C7147" s="4">
        <v>142</v>
      </c>
    </row>
    <row r="7148" spans="1:3" x14ac:dyDescent="0.25">
      <c r="A7148" s="5">
        <v>476564069</v>
      </c>
      <c r="B7148" s="2" t="s">
        <v>13407</v>
      </c>
      <c r="C7148" s="4">
        <v>142</v>
      </c>
    </row>
    <row r="7149" spans="1:3" x14ac:dyDescent="0.25">
      <c r="A7149" s="5">
        <v>476564435</v>
      </c>
      <c r="B7149" s="2" t="s">
        <v>13344</v>
      </c>
      <c r="C7149" s="4">
        <v>134</v>
      </c>
    </row>
    <row r="7150" spans="1:3" x14ac:dyDescent="0.25">
      <c r="A7150" s="5">
        <v>476564436</v>
      </c>
      <c r="B7150" s="2" t="s">
        <v>13343</v>
      </c>
      <c r="C7150" s="4">
        <v>134</v>
      </c>
    </row>
    <row r="7151" spans="1:3" x14ac:dyDescent="0.25">
      <c r="A7151" s="5">
        <v>476564437</v>
      </c>
      <c r="B7151" s="2" t="s">
        <v>13342</v>
      </c>
      <c r="C7151" s="4">
        <v>134</v>
      </c>
    </row>
    <row r="7152" spans="1:3" x14ac:dyDescent="0.25">
      <c r="A7152" s="5">
        <v>476564438</v>
      </c>
      <c r="B7152" s="2" t="s">
        <v>13341</v>
      </c>
      <c r="C7152" s="4">
        <v>134</v>
      </c>
    </row>
    <row r="7153" spans="1:3" x14ac:dyDescent="0.25">
      <c r="A7153" s="5">
        <v>476564439</v>
      </c>
      <c r="B7153" s="2" t="s">
        <v>13340</v>
      </c>
      <c r="C7153" s="4">
        <v>134</v>
      </c>
    </row>
    <row r="7154" spans="1:3" x14ac:dyDescent="0.25">
      <c r="A7154" s="5">
        <v>476564440</v>
      </c>
      <c r="B7154" s="2" t="s">
        <v>13339</v>
      </c>
      <c r="C7154" s="4">
        <v>134</v>
      </c>
    </row>
    <row r="7155" spans="1:3" x14ac:dyDescent="0.25">
      <c r="A7155" s="5">
        <v>476564441</v>
      </c>
      <c r="B7155" s="2" t="s">
        <v>13338</v>
      </c>
      <c r="C7155" s="4">
        <v>134</v>
      </c>
    </row>
    <row r="7156" spans="1:3" x14ac:dyDescent="0.25">
      <c r="A7156" s="5">
        <v>476564442</v>
      </c>
      <c r="B7156" s="2" t="s">
        <v>13337</v>
      </c>
      <c r="C7156" s="4">
        <v>134</v>
      </c>
    </row>
    <row r="7157" spans="1:3" x14ac:dyDescent="0.25">
      <c r="A7157" s="5">
        <v>476564443</v>
      </c>
      <c r="B7157" s="2" t="s">
        <v>13336</v>
      </c>
      <c r="C7157" s="4">
        <v>134</v>
      </c>
    </row>
    <row r="7158" spans="1:3" x14ac:dyDescent="0.25">
      <c r="A7158" s="5">
        <v>476564444</v>
      </c>
      <c r="B7158" s="2" t="s">
        <v>13335</v>
      </c>
      <c r="C7158" s="4">
        <v>142</v>
      </c>
    </row>
    <row r="7159" spans="1:3" x14ac:dyDescent="0.25">
      <c r="A7159" s="5">
        <v>476564445</v>
      </c>
      <c r="B7159" s="2" t="s">
        <v>13334</v>
      </c>
      <c r="C7159" s="4">
        <v>142</v>
      </c>
    </row>
    <row r="7160" spans="1:3" x14ac:dyDescent="0.25">
      <c r="A7160" s="5">
        <v>476564446</v>
      </c>
      <c r="B7160" s="2" t="s">
        <v>13333</v>
      </c>
      <c r="C7160" s="4">
        <v>180</v>
      </c>
    </row>
    <row r="7161" spans="1:3" x14ac:dyDescent="0.25">
      <c r="A7161" s="5">
        <v>476564447</v>
      </c>
      <c r="B7161" s="2" t="s">
        <v>13332</v>
      </c>
      <c r="C7161" s="4">
        <v>180</v>
      </c>
    </row>
    <row r="7162" spans="1:3" x14ac:dyDescent="0.25">
      <c r="A7162" s="5">
        <v>476564070</v>
      </c>
      <c r="B7162" s="2" t="s">
        <v>13406</v>
      </c>
      <c r="C7162" s="4">
        <v>340</v>
      </c>
    </row>
    <row r="7163" spans="1:3" x14ac:dyDescent="0.25">
      <c r="A7163" s="5">
        <v>476120452</v>
      </c>
      <c r="B7163" s="2" t="s">
        <v>14221</v>
      </c>
      <c r="C7163" s="4">
        <v>142</v>
      </c>
    </row>
    <row r="7164" spans="1:3" x14ac:dyDescent="0.25">
      <c r="A7164" s="5">
        <v>476167402</v>
      </c>
      <c r="B7164" s="2" t="s">
        <v>14156</v>
      </c>
      <c r="C7164" s="4">
        <v>142</v>
      </c>
    </row>
    <row r="7165" spans="1:3" x14ac:dyDescent="0.25">
      <c r="A7165" s="5">
        <v>476549799</v>
      </c>
      <c r="B7165" s="2" t="s">
        <v>13965</v>
      </c>
      <c r="C7165" s="4">
        <v>38</v>
      </c>
    </row>
    <row r="7166" spans="1:3" x14ac:dyDescent="0.25">
      <c r="A7166" s="5">
        <v>476597659</v>
      </c>
      <c r="B7166" s="2" t="s">
        <v>6593</v>
      </c>
      <c r="C7166" s="4">
        <v>3990</v>
      </c>
    </row>
    <row r="7167" spans="1:3" x14ac:dyDescent="0.25">
      <c r="A7167" s="5">
        <v>476597660</v>
      </c>
      <c r="B7167" s="2" t="s">
        <v>6592</v>
      </c>
      <c r="C7167" s="4">
        <v>3990</v>
      </c>
    </row>
    <row r="7168" spans="1:3" x14ac:dyDescent="0.25">
      <c r="A7168" s="5">
        <v>476597661</v>
      </c>
      <c r="B7168" s="2" t="s">
        <v>6591</v>
      </c>
      <c r="C7168" s="4">
        <v>3990</v>
      </c>
    </row>
    <row r="7169" spans="1:3" x14ac:dyDescent="0.25">
      <c r="A7169" s="5">
        <v>476597662</v>
      </c>
      <c r="B7169" s="2" t="s">
        <v>6590</v>
      </c>
      <c r="C7169" s="4">
        <v>3990</v>
      </c>
    </row>
    <row r="7170" spans="1:3" x14ac:dyDescent="0.25">
      <c r="A7170" s="5">
        <v>476597663</v>
      </c>
      <c r="B7170" s="2" t="s">
        <v>6589</v>
      </c>
      <c r="C7170" s="4">
        <v>3990</v>
      </c>
    </row>
    <row r="7171" spans="1:3" x14ac:dyDescent="0.25">
      <c r="A7171" s="5">
        <v>476597664</v>
      </c>
      <c r="B7171" s="2" t="s">
        <v>6588</v>
      </c>
      <c r="C7171" s="4">
        <v>3990</v>
      </c>
    </row>
    <row r="7172" spans="1:3" x14ac:dyDescent="0.25">
      <c r="A7172" s="5">
        <v>476597665</v>
      </c>
      <c r="B7172" s="2" t="s">
        <v>6587</v>
      </c>
      <c r="C7172" s="4">
        <v>3990</v>
      </c>
    </row>
    <row r="7173" spans="1:3" x14ac:dyDescent="0.25">
      <c r="A7173" s="5">
        <v>476597666</v>
      </c>
      <c r="B7173" s="2" t="s">
        <v>6586</v>
      </c>
      <c r="C7173" s="4">
        <v>3990</v>
      </c>
    </row>
    <row r="7174" spans="1:3" x14ac:dyDescent="0.25">
      <c r="A7174" s="5">
        <v>476597667</v>
      </c>
      <c r="B7174" s="2" t="s">
        <v>6585</v>
      </c>
      <c r="C7174" s="4">
        <v>3990</v>
      </c>
    </row>
    <row r="7175" spans="1:3" x14ac:dyDescent="0.25">
      <c r="A7175" s="5">
        <v>476597668</v>
      </c>
      <c r="B7175" s="2" t="s">
        <v>6584</v>
      </c>
      <c r="C7175" s="4">
        <v>3990</v>
      </c>
    </row>
    <row r="7176" spans="1:3" x14ac:dyDescent="0.25">
      <c r="A7176" s="5">
        <v>476597669</v>
      </c>
      <c r="B7176" s="2" t="s">
        <v>6583</v>
      </c>
      <c r="C7176" s="4">
        <v>3990</v>
      </c>
    </row>
    <row r="7177" spans="1:3" x14ac:dyDescent="0.25">
      <c r="A7177" s="5">
        <v>476597670</v>
      </c>
      <c r="B7177" s="2" t="s">
        <v>6582</v>
      </c>
      <c r="C7177" s="4">
        <v>3990</v>
      </c>
    </row>
    <row r="7178" spans="1:3" x14ac:dyDescent="0.25">
      <c r="A7178" s="5">
        <v>476597671</v>
      </c>
      <c r="B7178" s="2" t="s">
        <v>6581</v>
      </c>
      <c r="C7178" s="4">
        <v>3990</v>
      </c>
    </row>
    <row r="7179" spans="1:3" x14ac:dyDescent="0.25">
      <c r="A7179" s="5">
        <v>476597672</v>
      </c>
      <c r="B7179" s="2" t="s">
        <v>6580</v>
      </c>
      <c r="C7179" s="4">
        <v>3990</v>
      </c>
    </row>
    <row r="7180" spans="1:3" x14ac:dyDescent="0.25">
      <c r="A7180" s="5">
        <v>476597673</v>
      </c>
      <c r="B7180" s="2" t="s">
        <v>6579</v>
      </c>
      <c r="C7180" s="4">
        <v>3990</v>
      </c>
    </row>
    <row r="7181" spans="1:3" x14ac:dyDescent="0.25">
      <c r="A7181" s="5">
        <v>476597674</v>
      </c>
      <c r="B7181" s="2" t="s">
        <v>6578</v>
      </c>
      <c r="C7181" s="4">
        <v>3990</v>
      </c>
    </row>
    <row r="7182" spans="1:3" x14ac:dyDescent="0.25">
      <c r="A7182" s="5">
        <v>476597675</v>
      </c>
      <c r="B7182" s="2" t="s">
        <v>6577</v>
      </c>
      <c r="C7182" s="4">
        <v>3990</v>
      </c>
    </row>
    <row r="7183" spans="1:3" x14ac:dyDescent="0.25">
      <c r="A7183" s="5">
        <v>476597676</v>
      </c>
      <c r="B7183" s="2" t="s">
        <v>6576</v>
      </c>
      <c r="C7183" s="4">
        <v>3990</v>
      </c>
    </row>
    <row r="7184" spans="1:3" x14ac:dyDescent="0.25">
      <c r="A7184" s="5">
        <v>476597677</v>
      </c>
      <c r="B7184" s="2" t="s">
        <v>6575</v>
      </c>
      <c r="C7184" s="4">
        <v>3990</v>
      </c>
    </row>
    <row r="7185" spans="1:3" x14ac:dyDescent="0.25">
      <c r="A7185" s="5">
        <v>476597642</v>
      </c>
      <c r="B7185" s="2" t="s">
        <v>6610</v>
      </c>
      <c r="C7185" s="4">
        <v>3990</v>
      </c>
    </row>
    <row r="7186" spans="1:3" x14ac:dyDescent="0.25">
      <c r="A7186" s="5">
        <v>476597643</v>
      </c>
      <c r="B7186" s="2" t="s">
        <v>6609</v>
      </c>
      <c r="C7186" s="4">
        <v>3990</v>
      </c>
    </row>
    <row r="7187" spans="1:3" x14ac:dyDescent="0.25">
      <c r="A7187" s="5">
        <v>476597644</v>
      </c>
      <c r="B7187" s="2" t="s">
        <v>6608</v>
      </c>
      <c r="C7187" s="4">
        <v>3040</v>
      </c>
    </row>
    <row r="7188" spans="1:3" x14ac:dyDescent="0.25">
      <c r="A7188" s="5">
        <v>476597645</v>
      </c>
      <c r="B7188" s="2" t="s">
        <v>6607</v>
      </c>
      <c r="C7188" s="4">
        <v>3040</v>
      </c>
    </row>
    <row r="7189" spans="1:3" x14ac:dyDescent="0.25">
      <c r="A7189" s="5">
        <v>476597646</v>
      </c>
      <c r="B7189" s="2" t="s">
        <v>6606</v>
      </c>
      <c r="C7189" s="4">
        <v>3040</v>
      </c>
    </row>
    <row r="7190" spans="1:3" x14ac:dyDescent="0.25">
      <c r="A7190" s="5">
        <v>476597647</v>
      </c>
      <c r="B7190" s="2" t="s">
        <v>6605</v>
      </c>
      <c r="C7190" s="4">
        <v>3990</v>
      </c>
    </row>
    <row r="7191" spans="1:3" x14ac:dyDescent="0.25">
      <c r="A7191" s="5">
        <v>476597648</v>
      </c>
      <c r="B7191" s="2" t="s">
        <v>6604</v>
      </c>
      <c r="C7191" s="4">
        <v>3990</v>
      </c>
    </row>
    <row r="7192" spans="1:3" x14ac:dyDescent="0.25">
      <c r="A7192" s="5">
        <v>476597649</v>
      </c>
      <c r="B7192" s="2" t="s">
        <v>6603</v>
      </c>
      <c r="C7192" s="4">
        <v>3990</v>
      </c>
    </row>
    <row r="7193" spans="1:3" x14ac:dyDescent="0.25">
      <c r="A7193" s="5">
        <v>476597650</v>
      </c>
      <c r="B7193" s="2" t="s">
        <v>6602</v>
      </c>
      <c r="C7193" s="4">
        <v>3990</v>
      </c>
    </row>
    <row r="7194" spans="1:3" x14ac:dyDescent="0.25">
      <c r="A7194" s="5">
        <v>476597651</v>
      </c>
      <c r="B7194" s="2" t="s">
        <v>6601</v>
      </c>
      <c r="C7194" s="4">
        <v>3990</v>
      </c>
    </row>
    <row r="7195" spans="1:3" x14ac:dyDescent="0.25">
      <c r="A7195" s="5">
        <v>476597652</v>
      </c>
      <c r="B7195" s="2" t="s">
        <v>6600</v>
      </c>
      <c r="C7195" s="4">
        <v>3990</v>
      </c>
    </row>
    <row r="7196" spans="1:3" x14ac:dyDescent="0.25">
      <c r="A7196" s="5">
        <v>476597653</v>
      </c>
      <c r="B7196" s="2" t="s">
        <v>6599</v>
      </c>
      <c r="C7196" s="4">
        <v>3990</v>
      </c>
    </row>
    <row r="7197" spans="1:3" x14ac:dyDescent="0.25">
      <c r="A7197" s="5">
        <v>476597654</v>
      </c>
      <c r="B7197" s="2" t="s">
        <v>6598</v>
      </c>
      <c r="C7197" s="4">
        <v>3990</v>
      </c>
    </row>
    <row r="7198" spans="1:3" x14ac:dyDescent="0.25">
      <c r="A7198" s="5">
        <v>476597655</v>
      </c>
      <c r="B7198" s="2" t="s">
        <v>6597</v>
      </c>
      <c r="C7198" s="4">
        <v>3990</v>
      </c>
    </row>
    <row r="7199" spans="1:3" x14ac:dyDescent="0.25">
      <c r="A7199" s="5">
        <v>476597656</v>
      </c>
      <c r="B7199" s="2" t="s">
        <v>6596</v>
      </c>
      <c r="C7199" s="4">
        <v>3990</v>
      </c>
    </row>
    <row r="7200" spans="1:3" x14ac:dyDescent="0.25">
      <c r="A7200" s="5">
        <v>476597657</v>
      </c>
      <c r="B7200" s="2" t="s">
        <v>6595</v>
      </c>
      <c r="C7200" s="4">
        <v>3990</v>
      </c>
    </row>
    <row r="7201" spans="1:3" x14ac:dyDescent="0.25">
      <c r="A7201" s="5">
        <v>476597658</v>
      </c>
      <c r="B7201" s="2" t="s">
        <v>6594</v>
      </c>
      <c r="C7201" s="4">
        <v>3990</v>
      </c>
    </row>
    <row r="7202" spans="1:3" x14ac:dyDescent="0.25">
      <c r="A7202" s="5">
        <v>476597620</v>
      </c>
      <c r="B7202" s="2" t="s">
        <v>6632</v>
      </c>
      <c r="C7202" s="4">
        <v>3990</v>
      </c>
    </row>
    <row r="7203" spans="1:3" x14ac:dyDescent="0.25">
      <c r="A7203" s="5">
        <v>476597622</v>
      </c>
      <c r="B7203" s="2" t="s">
        <v>6630</v>
      </c>
      <c r="C7203" s="4">
        <v>3990</v>
      </c>
    </row>
    <row r="7204" spans="1:3" x14ac:dyDescent="0.25">
      <c r="A7204" s="5">
        <v>476597623</v>
      </c>
      <c r="B7204" s="2" t="s">
        <v>6629</v>
      </c>
      <c r="C7204" s="4">
        <v>3990</v>
      </c>
    </row>
    <row r="7205" spans="1:3" x14ac:dyDescent="0.25">
      <c r="A7205" s="5">
        <v>476597624</v>
      </c>
      <c r="B7205" s="2" t="s">
        <v>6628</v>
      </c>
      <c r="C7205" s="4">
        <v>3990</v>
      </c>
    </row>
    <row r="7206" spans="1:3" x14ac:dyDescent="0.25">
      <c r="A7206" s="5">
        <v>476597625</v>
      </c>
      <c r="B7206" s="2" t="s">
        <v>6627</v>
      </c>
      <c r="C7206" s="4">
        <v>3990</v>
      </c>
    </row>
    <row r="7207" spans="1:3" x14ac:dyDescent="0.25">
      <c r="A7207" s="5">
        <v>476597626</v>
      </c>
      <c r="B7207" s="2" t="s">
        <v>6626</v>
      </c>
      <c r="C7207" s="4">
        <v>3990</v>
      </c>
    </row>
    <row r="7208" spans="1:3" x14ac:dyDescent="0.25">
      <c r="A7208" s="5">
        <v>476597627</v>
      </c>
      <c r="B7208" s="2" t="s">
        <v>6625</v>
      </c>
      <c r="C7208" s="4">
        <v>3990</v>
      </c>
    </row>
    <row r="7209" spans="1:3" x14ac:dyDescent="0.25">
      <c r="A7209" s="5">
        <v>476597628</v>
      </c>
      <c r="B7209" s="2" t="s">
        <v>6624</v>
      </c>
      <c r="C7209" s="4">
        <v>3990</v>
      </c>
    </row>
    <row r="7210" spans="1:3" x14ac:dyDescent="0.25">
      <c r="A7210" s="5">
        <v>476597629</v>
      </c>
      <c r="B7210" s="2" t="s">
        <v>6623</v>
      </c>
      <c r="C7210" s="4">
        <v>3990</v>
      </c>
    </row>
    <row r="7211" spans="1:3" x14ac:dyDescent="0.25">
      <c r="A7211" s="5">
        <v>476597630</v>
      </c>
      <c r="B7211" s="2" t="s">
        <v>6622</v>
      </c>
      <c r="C7211" s="4">
        <v>3990</v>
      </c>
    </row>
    <row r="7212" spans="1:3" x14ac:dyDescent="0.25">
      <c r="A7212" s="5">
        <v>476597631</v>
      </c>
      <c r="B7212" s="2" t="s">
        <v>6621</v>
      </c>
      <c r="C7212" s="4">
        <v>3990</v>
      </c>
    </row>
    <row r="7213" spans="1:3" x14ac:dyDescent="0.25">
      <c r="A7213" s="5">
        <v>476597632</v>
      </c>
      <c r="B7213" s="2" t="s">
        <v>6620</v>
      </c>
      <c r="C7213" s="4">
        <v>3990</v>
      </c>
    </row>
    <row r="7214" spans="1:3" x14ac:dyDescent="0.25">
      <c r="A7214" s="5">
        <v>476597633</v>
      </c>
      <c r="B7214" s="2" t="s">
        <v>6619</v>
      </c>
      <c r="C7214" s="4">
        <v>3990</v>
      </c>
    </row>
    <row r="7215" spans="1:3" x14ac:dyDescent="0.25">
      <c r="A7215" s="5">
        <v>476597634</v>
      </c>
      <c r="B7215" s="2" t="s">
        <v>6618</v>
      </c>
      <c r="C7215" s="4">
        <v>3990</v>
      </c>
    </row>
    <row r="7216" spans="1:3" x14ac:dyDescent="0.25">
      <c r="A7216" s="5">
        <v>476597635</v>
      </c>
      <c r="B7216" s="2" t="s">
        <v>6617</v>
      </c>
      <c r="C7216" s="4">
        <v>3990</v>
      </c>
    </row>
    <row r="7217" spans="1:3" x14ac:dyDescent="0.25">
      <c r="A7217" s="5">
        <v>476597636</v>
      </c>
      <c r="B7217" s="2" t="s">
        <v>6616</v>
      </c>
      <c r="C7217" s="4">
        <v>3990</v>
      </c>
    </row>
    <row r="7218" spans="1:3" x14ac:dyDescent="0.25">
      <c r="A7218" s="5">
        <v>476597637</v>
      </c>
      <c r="B7218" s="2" t="s">
        <v>6615</v>
      </c>
      <c r="C7218" s="4">
        <v>3990</v>
      </c>
    </row>
    <row r="7219" spans="1:3" x14ac:dyDescent="0.25">
      <c r="A7219" s="5">
        <v>476597638</v>
      </c>
      <c r="B7219" s="2" t="s">
        <v>6614</v>
      </c>
      <c r="C7219" s="4">
        <v>3990</v>
      </c>
    </row>
    <row r="7220" spans="1:3" x14ac:dyDescent="0.25">
      <c r="A7220" s="5">
        <v>476597639</v>
      </c>
      <c r="B7220" s="2" t="s">
        <v>6613</v>
      </c>
      <c r="C7220" s="4">
        <v>3990</v>
      </c>
    </row>
    <row r="7221" spans="1:3" x14ac:dyDescent="0.25">
      <c r="A7221" s="5">
        <v>476597640</v>
      </c>
      <c r="B7221" s="2" t="s">
        <v>6612</v>
      </c>
      <c r="C7221" s="4">
        <v>3990</v>
      </c>
    </row>
    <row r="7222" spans="1:3" x14ac:dyDescent="0.25">
      <c r="A7222" s="5">
        <v>476597641</v>
      </c>
      <c r="B7222" s="2" t="s">
        <v>6611</v>
      </c>
      <c r="C7222" s="4">
        <v>3990</v>
      </c>
    </row>
    <row r="7223" spans="1:3" x14ac:dyDescent="0.25">
      <c r="A7223" s="5">
        <v>476597621</v>
      </c>
      <c r="B7223" s="2" t="s">
        <v>6631</v>
      </c>
      <c r="C7223" s="4">
        <v>3990</v>
      </c>
    </row>
    <row r="7224" spans="1:3" x14ac:dyDescent="0.25">
      <c r="A7224" s="5">
        <v>477577309</v>
      </c>
      <c r="B7224" s="2" t="s">
        <v>2701</v>
      </c>
      <c r="C7224" s="4">
        <v>952</v>
      </c>
    </row>
    <row r="7225" spans="1:3" x14ac:dyDescent="0.25">
      <c r="A7225" s="5">
        <v>476579828</v>
      </c>
      <c r="B7225" s="2" t="s">
        <v>10744</v>
      </c>
      <c r="C7225" s="4">
        <v>2324</v>
      </c>
    </row>
    <row r="7226" spans="1:3" x14ac:dyDescent="0.25">
      <c r="A7226" s="5">
        <v>476579827</v>
      </c>
      <c r="B7226" s="2" t="s">
        <v>10745</v>
      </c>
      <c r="C7226" s="4">
        <v>2464</v>
      </c>
    </row>
    <row r="7227" spans="1:3" x14ac:dyDescent="0.25">
      <c r="A7227" s="5">
        <v>476579826</v>
      </c>
      <c r="B7227" s="2" t="s">
        <v>10746</v>
      </c>
      <c r="C7227" s="4">
        <v>2464</v>
      </c>
    </row>
    <row r="7228" spans="1:3" x14ac:dyDescent="0.25">
      <c r="A7228" s="5">
        <v>476579825</v>
      </c>
      <c r="B7228" s="2" t="s">
        <v>10747</v>
      </c>
      <c r="C7228" s="4">
        <v>2464</v>
      </c>
    </row>
    <row r="7229" spans="1:3" x14ac:dyDescent="0.25">
      <c r="A7229" s="5">
        <v>471566668</v>
      </c>
      <c r="B7229" s="2" t="s">
        <v>18097</v>
      </c>
      <c r="C7229" s="4">
        <v>1128</v>
      </c>
    </row>
    <row r="7230" spans="1:3" x14ac:dyDescent="0.25">
      <c r="A7230" s="5">
        <v>476569876</v>
      </c>
      <c r="B7230" s="2" t="s">
        <v>12983</v>
      </c>
      <c r="C7230" s="4">
        <v>1746</v>
      </c>
    </row>
    <row r="7231" spans="1:3" x14ac:dyDescent="0.25">
      <c r="A7231" s="5">
        <v>476569877</v>
      </c>
      <c r="B7231" s="2" t="s">
        <v>12982</v>
      </c>
      <c r="C7231" s="4">
        <v>2328</v>
      </c>
    </row>
    <row r="7232" spans="1:3" x14ac:dyDescent="0.25">
      <c r="A7232" s="5">
        <v>476569878</v>
      </c>
      <c r="B7232" s="2" t="s">
        <v>12981</v>
      </c>
      <c r="C7232" s="4">
        <v>1164</v>
      </c>
    </row>
    <row r="7233" spans="1:3" x14ac:dyDescent="0.25">
      <c r="A7233" s="5">
        <v>476569879</v>
      </c>
      <c r="B7233" s="2" t="s">
        <v>12980</v>
      </c>
      <c r="C7233" s="4">
        <v>1746</v>
      </c>
    </row>
    <row r="7234" spans="1:3" x14ac:dyDescent="0.25">
      <c r="A7234" s="5">
        <v>476569880</v>
      </c>
      <c r="B7234" s="2" t="s">
        <v>12979</v>
      </c>
      <c r="C7234" s="4">
        <v>1128</v>
      </c>
    </row>
    <row r="7235" spans="1:3" x14ac:dyDescent="0.25">
      <c r="A7235" s="5">
        <v>476554493</v>
      </c>
      <c r="B7235" s="2" t="s">
        <v>13836</v>
      </c>
      <c r="C7235" s="4">
        <v>790</v>
      </c>
    </row>
    <row r="7236" spans="1:3" x14ac:dyDescent="0.25">
      <c r="A7236" s="5">
        <v>476554494</v>
      </c>
      <c r="B7236" s="2" t="s">
        <v>13835</v>
      </c>
      <c r="C7236" s="4">
        <v>790</v>
      </c>
    </row>
    <row r="7237" spans="1:3" x14ac:dyDescent="0.25">
      <c r="A7237" s="5">
        <v>476554495</v>
      </c>
      <c r="B7237" s="2" t="s">
        <v>13834</v>
      </c>
      <c r="C7237" s="4">
        <v>790</v>
      </c>
    </row>
    <row r="7238" spans="1:3" x14ac:dyDescent="0.25">
      <c r="A7238" s="5">
        <v>476554496</v>
      </c>
      <c r="B7238" s="2" t="s">
        <v>13833</v>
      </c>
      <c r="C7238" s="4">
        <v>790</v>
      </c>
    </row>
    <row r="7239" spans="1:3" x14ac:dyDescent="0.25">
      <c r="A7239" s="5">
        <v>476554478</v>
      </c>
      <c r="B7239" s="2" t="s">
        <v>13851</v>
      </c>
      <c r="C7239" s="4">
        <v>790</v>
      </c>
    </row>
    <row r="7240" spans="1:3" x14ac:dyDescent="0.25">
      <c r="A7240" s="5">
        <v>476554479</v>
      </c>
      <c r="B7240" s="2" t="s">
        <v>13850</v>
      </c>
      <c r="C7240" s="4">
        <v>790</v>
      </c>
    </row>
    <row r="7241" spans="1:3" x14ac:dyDescent="0.25">
      <c r="A7241" s="5">
        <v>476554480</v>
      </c>
      <c r="B7241" s="2" t="s">
        <v>13849</v>
      </c>
      <c r="C7241" s="4">
        <v>790</v>
      </c>
    </row>
    <row r="7242" spans="1:3" x14ac:dyDescent="0.25">
      <c r="A7242" s="5">
        <v>476554481</v>
      </c>
      <c r="B7242" s="2" t="s">
        <v>13848</v>
      </c>
      <c r="C7242" s="4">
        <v>790</v>
      </c>
    </row>
    <row r="7243" spans="1:3" x14ac:dyDescent="0.25">
      <c r="A7243" s="5">
        <v>476554482</v>
      </c>
      <c r="B7243" s="2" t="s">
        <v>13847</v>
      </c>
      <c r="C7243" s="4">
        <v>790</v>
      </c>
    </row>
    <row r="7244" spans="1:3" x14ac:dyDescent="0.25">
      <c r="A7244" s="5">
        <v>476554483</v>
      </c>
      <c r="B7244" s="2" t="s">
        <v>13846</v>
      </c>
      <c r="C7244" s="4">
        <v>790</v>
      </c>
    </row>
    <row r="7245" spans="1:3" x14ac:dyDescent="0.25">
      <c r="A7245" s="5">
        <v>476554484</v>
      </c>
      <c r="B7245" s="2" t="s">
        <v>13845</v>
      </c>
      <c r="C7245" s="4">
        <v>790</v>
      </c>
    </row>
    <row r="7246" spans="1:3" x14ac:dyDescent="0.25">
      <c r="A7246" s="5">
        <v>476554485</v>
      </c>
      <c r="B7246" s="2" t="s">
        <v>13844</v>
      </c>
      <c r="C7246" s="4">
        <v>790</v>
      </c>
    </row>
    <row r="7247" spans="1:3" x14ac:dyDescent="0.25">
      <c r="A7247" s="5">
        <v>476554486</v>
      </c>
      <c r="B7247" s="2" t="s">
        <v>13843</v>
      </c>
      <c r="C7247" s="4">
        <v>790</v>
      </c>
    </row>
    <row r="7248" spans="1:3" x14ac:dyDescent="0.25">
      <c r="A7248" s="5">
        <v>476554487</v>
      </c>
      <c r="B7248" s="2" t="s">
        <v>13842</v>
      </c>
      <c r="C7248" s="4">
        <v>790</v>
      </c>
    </row>
    <row r="7249" spans="1:3" x14ac:dyDescent="0.25">
      <c r="A7249" s="5">
        <v>476554488</v>
      </c>
      <c r="B7249" s="2" t="s">
        <v>13841</v>
      </c>
      <c r="C7249" s="4">
        <v>790</v>
      </c>
    </row>
    <row r="7250" spans="1:3" x14ac:dyDescent="0.25">
      <c r="A7250" s="5">
        <v>476554489</v>
      </c>
      <c r="B7250" s="2" t="s">
        <v>13840</v>
      </c>
      <c r="C7250" s="4">
        <v>790</v>
      </c>
    </row>
    <row r="7251" spans="1:3" x14ac:dyDescent="0.25">
      <c r="A7251" s="5">
        <v>476554490</v>
      </c>
      <c r="B7251" s="2" t="s">
        <v>13839</v>
      </c>
      <c r="C7251" s="4">
        <v>790</v>
      </c>
    </row>
    <row r="7252" spans="1:3" x14ac:dyDescent="0.25">
      <c r="A7252" s="5">
        <v>476554491</v>
      </c>
      <c r="B7252" s="2" t="s">
        <v>13838</v>
      </c>
      <c r="C7252" s="4">
        <v>790</v>
      </c>
    </row>
    <row r="7253" spans="1:3" x14ac:dyDescent="0.25">
      <c r="A7253" s="5">
        <v>476554492</v>
      </c>
      <c r="B7253" s="2" t="s">
        <v>13837</v>
      </c>
      <c r="C7253" s="4">
        <v>790</v>
      </c>
    </row>
    <row r="7254" spans="1:3" x14ac:dyDescent="0.25">
      <c r="A7254" s="5">
        <v>476564298</v>
      </c>
      <c r="B7254" s="2" t="s">
        <v>13377</v>
      </c>
      <c r="C7254" s="4">
        <v>142</v>
      </c>
    </row>
    <row r="7255" spans="1:3" x14ac:dyDescent="0.25">
      <c r="A7255" s="5">
        <v>476564320</v>
      </c>
      <c r="B7255" s="2" t="s">
        <v>13376</v>
      </c>
      <c r="C7255" s="4">
        <v>142</v>
      </c>
    </row>
    <row r="7256" spans="1:3" x14ac:dyDescent="0.25">
      <c r="A7256" s="5">
        <v>476557283</v>
      </c>
      <c r="B7256" s="2" t="s">
        <v>13646</v>
      </c>
      <c r="C7256" s="4">
        <v>142</v>
      </c>
    </row>
    <row r="7257" spans="1:3" x14ac:dyDescent="0.25">
      <c r="A7257" s="5">
        <v>476557284</v>
      </c>
      <c r="B7257" s="2" t="s">
        <v>13645</v>
      </c>
      <c r="C7257" s="4">
        <v>142</v>
      </c>
    </row>
    <row r="7258" spans="1:3" x14ac:dyDescent="0.25">
      <c r="A7258" s="5">
        <v>471564425</v>
      </c>
      <c r="B7258" s="2" t="s">
        <v>18189</v>
      </c>
      <c r="C7258" s="4">
        <v>240</v>
      </c>
    </row>
    <row r="7259" spans="1:3" x14ac:dyDescent="0.25">
      <c r="A7259" s="5">
        <v>471564426</v>
      </c>
      <c r="B7259" s="2" t="s">
        <v>18188</v>
      </c>
      <c r="C7259" s="4">
        <v>122</v>
      </c>
    </row>
    <row r="7260" spans="1:3" x14ac:dyDescent="0.25">
      <c r="A7260" s="5">
        <v>471564427</v>
      </c>
      <c r="B7260" s="2" t="s">
        <v>18187</v>
      </c>
      <c r="C7260" s="4">
        <v>480</v>
      </c>
    </row>
    <row r="7261" spans="1:3" x14ac:dyDescent="0.25">
      <c r="A7261" s="5">
        <v>471564428</v>
      </c>
      <c r="B7261" s="2" t="s">
        <v>18186</v>
      </c>
      <c r="C7261" s="4">
        <v>480</v>
      </c>
    </row>
    <row r="7262" spans="1:3" x14ac:dyDescent="0.25">
      <c r="A7262" s="5">
        <v>471564429</v>
      </c>
      <c r="B7262" s="2" t="s">
        <v>18185</v>
      </c>
      <c r="C7262" s="4">
        <v>134</v>
      </c>
    </row>
    <row r="7263" spans="1:3" x14ac:dyDescent="0.25">
      <c r="A7263" s="5">
        <v>471564431</v>
      </c>
      <c r="B7263" s="2" t="s">
        <v>18184</v>
      </c>
      <c r="C7263" s="4">
        <v>134</v>
      </c>
    </row>
    <row r="7264" spans="1:3" x14ac:dyDescent="0.25">
      <c r="A7264" s="5">
        <v>471564433</v>
      </c>
      <c r="B7264" s="2" t="s">
        <v>18183</v>
      </c>
      <c r="C7264" s="4">
        <v>134</v>
      </c>
    </row>
    <row r="7265" spans="1:3" x14ac:dyDescent="0.25">
      <c r="A7265" s="5">
        <v>471564434</v>
      </c>
      <c r="B7265" s="2" t="s">
        <v>18182</v>
      </c>
      <c r="C7265" s="4">
        <v>134</v>
      </c>
    </row>
    <row r="7266" spans="1:3" x14ac:dyDescent="0.25">
      <c r="A7266" s="5">
        <v>476579830</v>
      </c>
      <c r="B7266" s="2" t="s">
        <v>10742</v>
      </c>
      <c r="C7266" s="4">
        <v>1091</v>
      </c>
    </row>
    <row r="7267" spans="1:3" x14ac:dyDescent="0.25">
      <c r="A7267" s="5">
        <v>476579829</v>
      </c>
      <c r="B7267" s="2" t="s">
        <v>10743</v>
      </c>
      <c r="C7267" s="4">
        <v>1197</v>
      </c>
    </row>
    <row r="7268" spans="1:3" x14ac:dyDescent="0.25">
      <c r="A7268" s="5">
        <v>476579824</v>
      </c>
      <c r="B7268" s="2" t="s">
        <v>10748</v>
      </c>
      <c r="C7268" s="4">
        <v>1302</v>
      </c>
    </row>
    <row r="7269" spans="1:3" x14ac:dyDescent="0.25">
      <c r="A7269" s="5">
        <v>476597587</v>
      </c>
      <c r="B7269" s="2" t="s">
        <v>6665</v>
      </c>
      <c r="C7269" s="4">
        <v>3990</v>
      </c>
    </row>
    <row r="7270" spans="1:3" x14ac:dyDescent="0.25">
      <c r="A7270" s="5">
        <v>476597589</v>
      </c>
      <c r="B7270" s="2" t="s">
        <v>6663</v>
      </c>
      <c r="C7270" s="4">
        <v>3990</v>
      </c>
    </row>
    <row r="7271" spans="1:3" x14ac:dyDescent="0.25">
      <c r="A7271" s="5">
        <v>476597590</v>
      </c>
      <c r="B7271" s="2" t="s">
        <v>6662</v>
      </c>
      <c r="C7271" s="4">
        <v>5700</v>
      </c>
    </row>
    <row r="7272" spans="1:3" x14ac:dyDescent="0.25">
      <c r="A7272" s="5">
        <v>476597591</v>
      </c>
      <c r="B7272" s="2" t="s">
        <v>6661</v>
      </c>
      <c r="C7272" s="4">
        <v>3990</v>
      </c>
    </row>
    <row r="7273" spans="1:3" x14ac:dyDescent="0.25">
      <c r="A7273" s="5">
        <v>476597592</v>
      </c>
      <c r="B7273" s="2" t="s">
        <v>6660</v>
      </c>
      <c r="C7273" s="4">
        <v>5700</v>
      </c>
    </row>
    <row r="7274" spans="1:3" x14ac:dyDescent="0.25">
      <c r="A7274" s="5">
        <v>476597593</v>
      </c>
      <c r="B7274" s="2" t="s">
        <v>6659</v>
      </c>
      <c r="C7274" s="4">
        <v>3990</v>
      </c>
    </row>
    <row r="7275" spans="1:3" x14ac:dyDescent="0.25">
      <c r="A7275" s="5">
        <v>476597594</v>
      </c>
      <c r="B7275" s="2" t="s">
        <v>6658</v>
      </c>
      <c r="C7275" s="4">
        <v>5700</v>
      </c>
    </row>
    <row r="7276" spans="1:3" x14ac:dyDescent="0.25">
      <c r="A7276" s="5">
        <v>476597595</v>
      </c>
      <c r="B7276" s="2" t="s">
        <v>6657</v>
      </c>
      <c r="C7276" s="4">
        <v>3990</v>
      </c>
    </row>
    <row r="7277" spans="1:3" x14ac:dyDescent="0.25">
      <c r="A7277" s="5">
        <v>476597596</v>
      </c>
      <c r="B7277" s="2" t="s">
        <v>6656</v>
      </c>
      <c r="C7277" s="4">
        <v>5700</v>
      </c>
    </row>
    <row r="7278" spans="1:3" x14ac:dyDescent="0.25">
      <c r="A7278" s="5">
        <v>476597597</v>
      </c>
      <c r="B7278" s="2" t="s">
        <v>6655</v>
      </c>
      <c r="C7278" s="4">
        <v>3990</v>
      </c>
    </row>
    <row r="7279" spans="1:3" x14ac:dyDescent="0.25">
      <c r="A7279" s="5">
        <v>476597598</v>
      </c>
      <c r="B7279" s="2" t="s">
        <v>6654</v>
      </c>
      <c r="C7279" s="4">
        <v>5700</v>
      </c>
    </row>
    <row r="7280" spans="1:3" x14ac:dyDescent="0.25">
      <c r="A7280" s="5">
        <v>476597569</v>
      </c>
      <c r="B7280" s="2" t="s">
        <v>6683</v>
      </c>
      <c r="C7280" s="4">
        <v>3990</v>
      </c>
    </row>
    <row r="7281" spans="1:3" x14ac:dyDescent="0.25">
      <c r="A7281" s="5">
        <v>476597579</v>
      </c>
      <c r="B7281" s="2" t="s">
        <v>6673</v>
      </c>
      <c r="C7281" s="4">
        <v>3990</v>
      </c>
    </row>
    <row r="7282" spans="1:3" x14ac:dyDescent="0.25">
      <c r="A7282" s="5">
        <v>476597599</v>
      </c>
      <c r="B7282" s="2" t="s">
        <v>6653</v>
      </c>
      <c r="C7282" s="4">
        <v>3990</v>
      </c>
    </row>
    <row r="7283" spans="1:3" x14ac:dyDescent="0.25">
      <c r="A7283" s="5">
        <v>476597600</v>
      </c>
      <c r="B7283" s="2" t="s">
        <v>6652</v>
      </c>
      <c r="C7283" s="4">
        <v>3990</v>
      </c>
    </row>
    <row r="7284" spans="1:3" x14ac:dyDescent="0.25">
      <c r="A7284" s="5">
        <v>476597601</v>
      </c>
      <c r="B7284" s="2" t="s">
        <v>6651</v>
      </c>
      <c r="C7284" s="4">
        <v>3990</v>
      </c>
    </row>
    <row r="7285" spans="1:3" x14ac:dyDescent="0.25">
      <c r="A7285" s="5">
        <v>476597602</v>
      </c>
      <c r="B7285" s="2" t="s">
        <v>6650</v>
      </c>
      <c r="C7285" s="4">
        <v>3990</v>
      </c>
    </row>
    <row r="7286" spans="1:3" x14ac:dyDescent="0.25">
      <c r="A7286" s="5">
        <v>476597603</v>
      </c>
      <c r="B7286" s="2" t="s">
        <v>6649</v>
      </c>
      <c r="C7286" s="4">
        <v>6840</v>
      </c>
    </row>
    <row r="7287" spans="1:3" x14ac:dyDescent="0.25">
      <c r="A7287" s="5">
        <v>476597604</v>
      </c>
      <c r="B7287" s="2" t="s">
        <v>6648</v>
      </c>
      <c r="C7287" s="4">
        <v>3990</v>
      </c>
    </row>
    <row r="7288" spans="1:3" x14ac:dyDescent="0.25">
      <c r="A7288" s="5">
        <v>476597605</v>
      </c>
      <c r="B7288" s="2" t="s">
        <v>6647</v>
      </c>
      <c r="C7288" s="4">
        <v>6840</v>
      </c>
    </row>
    <row r="7289" spans="1:3" x14ac:dyDescent="0.25">
      <c r="A7289" s="5">
        <v>476597606</v>
      </c>
      <c r="B7289" s="2" t="s">
        <v>6646</v>
      </c>
      <c r="C7289" s="4">
        <v>3990</v>
      </c>
    </row>
    <row r="7290" spans="1:3" x14ac:dyDescent="0.25">
      <c r="A7290" s="5">
        <v>476597607</v>
      </c>
      <c r="B7290" s="2" t="s">
        <v>6645</v>
      </c>
      <c r="C7290" s="4">
        <v>6840</v>
      </c>
    </row>
    <row r="7291" spans="1:3" x14ac:dyDescent="0.25">
      <c r="A7291" s="5">
        <v>476597608</v>
      </c>
      <c r="B7291" s="2" t="s">
        <v>6644</v>
      </c>
      <c r="C7291" s="4">
        <v>3990</v>
      </c>
    </row>
    <row r="7292" spans="1:3" x14ac:dyDescent="0.25">
      <c r="A7292" s="5">
        <v>476597609</v>
      </c>
      <c r="B7292" s="2" t="s">
        <v>6643</v>
      </c>
      <c r="C7292" s="4">
        <v>6840</v>
      </c>
    </row>
    <row r="7293" spans="1:3" x14ac:dyDescent="0.25">
      <c r="A7293" s="5">
        <v>476597610</v>
      </c>
      <c r="B7293" s="2" t="s">
        <v>6642</v>
      </c>
      <c r="C7293" s="4">
        <v>3990</v>
      </c>
    </row>
    <row r="7294" spans="1:3" x14ac:dyDescent="0.25">
      <c r="A7294" s="5">
        <v>476597611</v>
      </c>
      <c r="B7294" s="2" t="s">
        <v>6641</v>
      </c>
      <c r="C7294" s="4">
        <v>6840</v>
      </c>
    </row>
    <row r="7295" spans="1:3" x14ac:dyDescent="0.25">
      <c r="A7295" s="5">
        <v>476597612</v>
      </c>
      <c r="B7295" s="2" t="s">
        <v>6640</v>
      </c>
      <c r="C7295" s="4">
        <v>6840</v>
      </c>
    </row>
    <row r="7296" spans="1:3" x14ac:dyDescent="0.25">
      <c r="A7296" s="5">
        <v>476597613</v>
      </c>
      <c r="B7296" s="2" t="s">
        <v>6639</v>
      </c>
      <c r="C7296" s="4">
        <v>6840</v>
      </c>
    </row>
    <row r="7297" spans="1:3" x14ac:dyDescent="0.25">
      <c r="A7297" s="5">
        <v>476597614</v>
      </c>
      <c r="B7297" s="2" t="s">
        <v>6638</v>
      </c>
      <c r="C7297" s="4">
        <v>6840</v>
      </c>
    </row>
    <row r="7298" spans="1:3" x14ac:dyDescent="0.25">
      <c r="A7298" s="5">
        <v>476597615</v>
      </c>
      <c r="B7298" s="2" t="s">
        <v>6637</v>
      </c>
      <c r="C7298" s="4">
        <v>6840</v>
      </c>
    </row>
    <row r="7299" spans="1:3" x14ac:dyDescent="0.25">
      <c r="A7299" s="5">
        <v>476597616</v>
      </c>
      <c r="B7299" s="2" t="s">
        <v>6636</v>
      </c>
      <c r="C7299" s="4">
        <v>6840</v>
      </c>
    </row>
    <row r="7300" spans="1:3" x14ac:dyDescent="0.25">
      <c r="A7300" s="5">
        <v>476597617</v>
      </c>
      <c r="B7300" s="2" t="s">
        <v>6635</v>
      </c>
      <c r="C7300" s="4">
        <v>6840</v>
      </c>
    </row>
    <row r="7301" spans="1:3" x14ac:dyDescent="0.25">
      <c r="A7301" s="5">
        <v>476597618</v>
      </c>
      <c r="B7301" s="2" t="s">
        <v>6634</v>
      </c>
      <c r="C7301" s="4">
        <v>6840</v>
      </c>
    </row>
    <row r="7302" spans="1:3" x14ac:dyDescent="0.25">
      <c r="A7302" s="5">
        <v>476597619</v>
      </c>
      <c r="B7302" s="2" t="s">
        <v>6633</v>
      </c>
      <c r="C7302" s="4">
        <v>6840</v>
      </c>
    </row>
    <row r="7303" spans="1:3" x14ac:dyDescent="0.25">
      <c r="A7303" s="5">
        <v>476597585</v>
      </c>
      <c r="B7303" s="2" t="s">
        <v>6667</v>
      </c>
      <c r="C7303" s="4">
        <v>3990</v>
      </c>
    </row>
    <row r="7304" spans="1:3" x14ac:dyDescent="0.25">
      <c r="A7304" s="5">
        <v>476597586</v>
      </c>
      <c r="B7304" s="2" t="s">
        <v>6666</v>
      </c>
      <c r="C7304" s="4">
        <v>3990</v>
      </c>
    </row>
    <row r="7305" spans="1:3" x14ac:dyDescent="0.25">
      <c r="A7305" s="5">
        <v>476597588</v>
      </c>
      <c r="B7305" s="2" t="s">
        <v>6664</v>
      </c>
      <c r="C7305" s="4">
        <v>3990</v>
      </c>
    </row>
    <row r="7306" spans="1:3" x14ac:dyDescent="0.25">
      <c r="A7306" s="5">
        <v>476597562</v>
      </c>
      <c r="B7306" s="2" t="s">
        <v>6690</v>
      </c>
      <c r="C7306" s="4">
        <v>3990</v>
      </c>
    </row>
    <row r="7307" spans="1:3" x14ac:dyDescent="0.25">
      <c r="A7307" s="5">
        <v>476597564</v>
      </c>
      <c r="B7307" s="2" t="s">
        <v>6688</v>
      </c>
      <c r="C7307" s="4">
        <v>3990</v>
      </c>
    </row>
    <row r="7308" spans="1:3" x14ac:dyDescent="0.25">
      <c r="A7308" s="5">
        <v>476597565</v>
      </c>
      <c r="B7308" s="2" t="s">
        <v>6687</v>
      </c>
      <c r="C7308" s="4">
        <v>3990</v>
      </c>
    </row>
    <row r="7309" spans="1:3" x14ac:dyDescent="0.25">
      <c r="A7309" s="5">
        <v>476597566</v>
      </c>
      <c r="B7309" s="2" t="s">
        <v>6686</v>
      </c>
      <c r="C7309" s="4">
        <v>3990</v>
      </c>
    </row>
    <row r="7310" spans="1:3" x14ac:dyDescent="0.25">
      <c r="A7310" s="5">
        <v>476597567</v>
      </c>
      <c r="B7310" s="2" t="s">
        <v>6685</v>
      </c>
      <c r="C7310" s="4">
        <v>3990</v>
      </c>
    </row>
    <row r="7311" spans="1:3" x14ac:dyDescent="0.25">
      <c r="A7311" s="5">
        <v>476597568</v>
      </c>
      <c r="B7311" s="2" t="s">
        <v>6684</v>
      </c>
      <c r="C7311" s="4">
        <v>3990</v>
      </c>
    </row>
    <row r="7312" spans="1:3" x14ac:dyDescent="0.25">
      <c r="A7312" s="5">
        <v>476597570</v>
      </c>
      <c r="B7312" s="2" t="s">
        <v>6682</v>
      </c>
      <c r="C7312" s="4">
        <v>3990</v>
      </c>
    </row>
    <row r="7313" spans="1:3" x14ac:dyDescent="0.25">
      <c r="A7313" s="5">
        <v>476597571</v>
      </c>
      <c r="B7313" s="2" t="s">
        <v>6681</v>
      </c>
      <c r="C7313" s="4">
        <v>3990</v>
      </c>
    </row>
    <row r="7314" spans="1:3" x14ac:dyDescent="0.25">
      <c r="A7314" s="5">
        <v>476597572</v>
      </c>
      <c r="B7314" s="2" t="s">
        <v>6680</v>
      </c>
      <c r="C7314" s="4">
        <v>3990</v>
      </c>
    </row>
    <row r="7315" spans="1:3" x14ac:dyDescent="0.25">
      <c r="A7315" s="5">
        <v>476597573</v>
      </c>
      <c r="B7315" s="2" t="s">
        <v>6679</v>
      </c>
      <c r="C7315" s="4">
        <v>3990</v>
      </c>
    </row>
    <row r="7316" spans="1:3" x14ac:dyDescent="0.25">
      <c r="A7316" s="5">
        <v>476597574</v>
      </c>
      <c r="B7316" s="2" t="s">
        <v>6678</v>
      </c>
      <c r="C7316" s="4">
        <v>3990</v>
      </c>
    </row>
    <row r="7317" spans="1:3" x14ac:dyDescent="0.25">
      <c r="A7317" s="5">
        <v>476597575</v>
      </c>
      <c r="B7317" s="2" t="s">
        <v>6677</v>
      </c>
      <c r="C7317" s="4">
        <v>3990</v>
      </c>
    </row>
    <row r="7318" spans="1:3" x14ac:dyDescent="0.25">
      <c r="A7318" s="5">
        <v>476597576</v>
      </c>
      <c r="B7318" s="2" t="s">
        <v>6676</v>
      </c>
      <c r="C7318" s="4">
        <v>3990</v>
      </c>
    </row>
    <row r="7319" spans="1:3" x14ac:dyDescent="0.25">
      <c r="A7319" s="5">
        <v>476597577</v>
      </c>
      <c r="B7319" s="2" t="s">
        <v>6675</v>
      </c>
      <c r="C7319" s="4">
        <v>3990</v>
      </c>
    </row>
    <row r="7320" spans="1:3" x14ac:dyDescent="0.25">
      <c r="A7320" s="5">
        <v>476597578</v>
      </c>
      <c r="B7320" s="2" t="s">
        <v>6674</v>
      </c>
      <c r="C7320" s="4">
        <v>3990</v>
      </c>
    </row>
    <row r="7321" spans="1:3" x14ac:dyDescent="0.25">
      <c r="A7321" s="5">
        <v>476597580</v>
      </c>
      <c r="B7321" s="2" t="s">
        <v>6672</v>
      </c>
      <c r="C7321" s="4">
        <v>3990</v>
      </c>
    </row>
    <row r="7322" spans="1:3" x14ac:dyDescent="0.25">
      <c r="A7322" s="5">
        <v>476597581</v>
      </c>
      <c r="B7322" s="2" t="s">
        <v>6671</v>
      </c>
      <c r="C7322" s="4">
        <v>3990</v>
      </c>
    </row>
    <row r="7323" spans="1:3" x14ac:dyDescent="0.25">
      <c r="A7323" s="5">
        <v>476597582</v>
      </c>
      <c r="B7323" s="2" t="s">
        <v>6670</v>
      </c>
      <c r="C7323" s="4">
        <v>3990</v>
      </c>
    </row>
    <row r="7324" spans="1:3" x14ac:dyDescent="0.25">
      <c r="A7324" s="5">
        <v>476597583</v>
      </c>
      <c r="B7324" s="2" t="s">
        <v>6669</v>
      </c>
      <c r="C7324" s="4">
        <v>3990</v>
      </c>
    </row>
    <row r="7325" spans="1:3" x14ac:dyDescent="0.25">
      <c r="A7325" s="5">
        <v>476597584</v>
      </c>
      <c r="B7325" s="2" t="s">
        <v>6668</v>
      </c>
      <c r="C7325" s="4">
        <v>3990</v>
      </c>
    </row>
    <row r="7326" spans="1:3" x14ac:dyDescent="0.25">
      <c r="A7326" s="5">
        <v>476597563</v>
      </c>
      <c r="B7326" s="2" t="s">
        <v>6689</v>
      </c>
      <c r="C7326" s="4">
        <v>3990</v>
      </c>
    </row>
    <row r="7327" spans="1:3" x14ac:dyDescent="0.25">
      <c r="A7327" s="5">
        <v>476566534</v>
      </c>
      <c r="B7327" s="2" t="s">
        <v>13239</v>
      </c>
      <c r="C7327" s="4">
        <v>3560</v>
      </c>
    </row>
    <row r="7328" spans="1:3" x14ac:dyDescent="0.25">
      <c r="A7328" s="5">
        <v>476566535</v>
      </c>
      <c r="B7328" s="2" t="s">
        <v>13238</v>
      </c>
      <c r="C7328" s="4">
        <v>3780</v>
      </c>
    </row>
    <row r="7329" spans="1:3" x14ac:dyDescent="0.25">
      <c r="A7329" s="5">
        <v>476564891</v>
      </c>
      <c r="B7329" s="2" t="s">
        <v>13269</v>
      </c>
      <c r="C7329" s="4">
        <v>4233</v>
      </c>
    </row>
    <row r="7330" spans="1:3" x14ac:dyDescent="0.25">
      <c r="A7330" s="5">
        <v>476566536</v>
      </c>
      <c r="B7330" s="2" t="s">
        <v>13237</v>
      </c>
      <c r="C7330" s="4">
        <v>3560</v>
      </c>
    </row>
    <row r="7331" spans="1:3" x14ac:dyDescent="0.25">
      <c r="A7331" s="5">
        <v>476564892</v>
      </c>
      <c r="B7331" s="2" t="s">
        <v>13268</v>
      </c>
      <c r="C7331" s="4">
        <v>3668</v>
      </c>
    </row>
    <row r="7332" spans="1:3" x14ac:dyDescent="0.25">
      <c r="A7332" s="5">
        <v>476566537</v>
      </c>
      <c r="B7332" s="2" t="s">
        <v>13236</v>
      </c>
      <c r="C7332" s="4">
        <v>3780</v>
      </c>
    </row>
    <row r="7333" spans="1:3" x14ac:dyDescent="0.25">
      <c r="A7333" s="5">
        <v>476566538</v>
      </c>
      <c r="B7333" s="2" t="s">
        <v>13235</v>
      </c>
      <c r="C7333" s="4">
        <v>3400</v>
      </c>
    </row>
    <row r="7334" spans="1:3" x14ac:dyDescent="0.25">
      <c r="A7334" s="5">
        <v>476602231</v>
      </c>
      <c r="B7334" s="2" t="s">
        <v>4813</v>
      </c>
      <c r="C7334" s="4">
        <v>169</v>
      </c>
    </row>
    <row r="7335" spans="1:3" x14ac:dyDescent="0.25">
      <c r="A7335" s="5">
        <v>476602226</v>
      </c>
      <c r="B7335" s="2" t="s">
        <v>4817</v>
      </c>
      <c r="C7335" s="4">
        <v>196</v>
      </c>
    </row>
    <row r="7336" spans="1:3" x14ac:dyDescent="0.25">
      <c r="A7336" s="5">
        <v>476602227</v>
      </c>
      <c r="B7336" s="2" t="s">
        <v>4816</v>
      </c>
      <c r="C7336" s="4">
        <v>196</v>
      </c>
    </row>
    <row r="7337" spans="1:3" x14ac:dyDescent="0.25">
      <c r="A7337" s="5">
        <v>476597245</v>
      </c>
      <c r="B7337" s="2" t="s">
        <v>6840</v>
      </c>
      <c r="C7337" s="4">
        <v>214.72</v>
      </c>
    </row>
    <row r="7338" spans="1:3" x14ac:dyDescent="0.25">
      <c r="A7338" s="5">
        <v>476602228</v>
      </c>
      <c r="B7338" s="2" t="s">
        <v>4815</v>
      </c>
      <c r="C7338" s="4">
        <v>196</v>
      </c>
    </row>
    <row r="7339" spans="1:3" x14ac:dyDescent="0.25">
      <c r="A7339" s="5">
        <v>476602229</v>
      </c>
      <c r="B7339" s="2" t="s">
        <v>4814</v>
      </c>
      <c r="C7339" s="4">
        <v>196</v>
      </c>
    </row>
    <row r="7340" spans="1:3" x14ac:dyDescent="0.25">
      <c r="A7340" s="5">
        <v>476592976</v>
      </c>
      <c r="B7340" s="2" t="s">
        <v>8011</v>
      </c>
      <c r="C7340" s="4">
        <v>134</v>
      </c>
    </row>
    <row r="7341" spans="1:3" x14ac:dyDescent="0.25">
      <c r="A7341" s="5">
        <v>476592977</v>
      </c>
      <c r="B7341" s="2" t="s">
        <v>8010</v>
      </c>
      <c r="C7341" s="4">
        <v>134</v>
      </c>
    </row>
    <row r="7342" spans="1:3" x14ac:dyDescent="0.25">
      <c r="A7342" s="5">
        <v>476587104</v>
      </c>
      <c r="B7342" s="2" t="s">
        <v>8745</v>
      </c>
      <c r="C7342" s="4">
        <v>142</v>
      </c>
    </row>
    <row r="7343" spans="1:3" x14ac:dyDescent="0.25">
      <c r="A7343" s="5">
        <v>476575685</v>
      </c>
      <c r="B7343" s="2" t="s">
        <v>11542</v>
      </c>
      <c r="C7343" s="4">
        <v>142</v>
      </c>
    </row>
    <row r="7344" spans="1:3" x14ac:dyDescent="0.25">
      <c r="A7344" s="5">
        <v>476587105</v>
      </c>
      <c r="B7344" s="2" t="s">
        <v>8744</v>
      </c>
      <c r="C7344" s="4">
        <v>134</v>
      </c>
    </row>
    <row r="7345" spans="1:3" x14ac:dyDescent="0.25">
      <c r="A7345" s="5">
        <v>476592978</v>
      </c>
      <c r="B7345" s="2" t="s">
        <v>8009</v>
      </c>
      <c r="C7345" s="4">
        <v>134</v>
      </c>
    </row>
    <row r="7346" spans="1:3" x14ac:dyDescent="0.25">
      <c r="A7346" s="5">
        <v>476599299</v>
      </c>
      <c r="B7346" s="2" t="s">
        <v>5844</v>
      </c>
      <c r="C7346" s="4">
        <v>10380</v>
      </c>
    </row>
    <row r="7347" spans="1:3" x14ac:dyDescent="0.25">
      <c r="A7347" s="5">
        <v>476599300</v>
      </c>
      <c r="B7347" s="2" t="s">
        <v>5843</v>
      </c>
      <c r="C7347" s="4">
        <v>10380</v>
      </c>
    </row>
    <row r="7348" spans="1:3" x14ac:dyDescent="0.25">
      <c r="A7348" s="5">
        <v>476599326</v>
      </c>
      <c r="B7348" s="2" t="s">
        <v>5817</v>
      </c>
      <c r="C7348" s="4">
        <v>10380</v>
      </c>
    </row>
    <row r="7349" spans="1:3" x14ac:dyDescent="0.25">
      <c r="A7349" s="5">
        <v>476599296</v>
      </c>
      <c r="B7349" s="2" t="s">
        <v>5847</v>
      </c>
      <c r="C7349" s="4">
        <v>10380</v>
      </c>
    </row>
    <row r="7350" spans="1:3" x14ac:dyDescent="0.25">
      <c r="A7350" s="5">
        <v>476599297</v>
      </c>
      <c r="B7350" s="2" t="s">
        <v>5846</v>
      </c>
      <c r="C7350" s="4">
        <v>10380</v>
      </c>
    </row>
    <row r="7351" spans="1:3" x14ac:dyDescent="0.25">
      <c r="A7351" s="5">
        <v>476599298</v>
      </c>
      <c r="B7351" s="2" t="s">
        <v>5845</v>
      </c>
      <c r="C7351" s="4">
        <v>10380</v>
      </c>
    </row>
    <row r="7352" spans="1:3" x14ac:dyDescent="0.25">
      <c r="A7352" s="5">
        <v>476599305</v>
      </c>
      <c r="B7352" s="2" t="s">
        <v>5838</v>
      </c>
      <c r="C7352" s="4">
        <v>10380</v>
      </c>
    </row>
    <row r="7353" spans="1:3" x14ac:dyDescent="0.25">
      <c r="A7353" s="5">
        <v>476599306</v>
      </c>
      <c r="B7353" s="2" t="s">
        <v>5837</v>
      </c>
      <c r="C7353" s="4">
        <v>10380</v>
      </c>
    </row>
    <row r="7354" spans="1:3" x14ac:dyDescent="0.25">
      <c r="A7354" s="5">
        <v>476599301</v>
      </c>
      <c r="B7354" s="2" t="s">
        <v>5842</v>
      </c>
      <c r="C7354" s="4">
        <v>10380</v>
      </c>
    </row>
    <row r="7355" spans="1:3" x14ac:dyDescent="0.25">
      <c r="A7355" s="5">
        <v>476599302</v>
      </c>
      <c r="B7355" s="2" t="s">
        <v>5841</v>
      </c>
      <c r="C7355" s="4">
        <v>10380</v>
      </c>
    </row>
    <row r="7356" spans="1:3" x14ac:dyDescent="0.25">
      <c r="A7356" s="5">
        <v>476599303</v>
      </c>
      <c r="B7356" s="2" t="s">
        <v>5840</v>
      </c>
      <c r="C7356" s="4">
        <v>10380</v>
      </c>
    </row>
    <row r="7357" spans="1:3" x14ac:dyDescent="0.25">
      <c r="A7357" s="5">
        <v>476599304</v>
      </c>
      <c r="B7357" s="2" t="s">
        <v>5839</v>
      </c>
      <c r="C7357" s="4">
        <v>10380</v>
      </c>
    </row>
    <row r="7358" spans="1:3" x14ac:dyDescent="0.25">
      <c r="A7358" s="5">
        <v>476599310</v>
      </c>
      <c r="B7358" s="2" t="s">
        <v>5833</v>
      </c>
      <c r="C7358" s="4">
        <v>10380</v>
      </c>
    </row>
    <row r="7359" spans="1:3" x14ac:dyDescent="0.25">
      <c r="A7359" s="5">
        <v>476599311</v>
      </c>
      <c r="B7359" s="2" t="s">
        <v>5832</v>
      </c>
      <c r="C7359" s="4">
        <v>10380</v>
      </c>
    </row>
    <row r="7360" spans="1:3" x14ac:dyDescent="0.25">
      <c r="A7360" s="5">
        <v>476599312</v>
      </c>
      <c r="B7360" s="2" t="s">
        <v>5831</v>
      </c>
      <c r="C7360" s="4">
        <v>10380</v>
      </c>
    </row>
    <row r="7361" spans="1:3" x14ac:dyDescent="0.25">
      <c r="A7361" s="5">
        <v>476599309</v>
      </c>
      <c r="B7361" s="2" t="s">
        <v>5834</v>
      </c>
      <c r="C7361" s="4">
        <v>10380</v>
      </c>
    </row>
    <row r="7362" spans="1:3" x14ac:dyDescent="0.25">
      <c r="A7362" s="5">
        <v>476599307</v>
      </c>
      <c r="B7362" s="2" t="s">
        <v>5836</v>
      </c>
      <c r="C7362" s="4">
        <v>10380</v>
      </c>
    </row>
    <row r="7363" spans="1:3" x14ac:dyDescent="0.25">
      <c r="A7363" s="5">
        <v>476599308</v>
      </c>
      <c r="B7363" s="2" t="s">
        <v>5835</v>
      </c>
      <c r="C7363" s="4">
        <v>10380</v>
      </c>
    </row>
    <row r="7364" spans="1:3" x14ac:dyDescent="0.25">
      <c r="A7364" s="5">
        <v>476599318</v>
      </c>
      <c r="B7364" s="2" t="s">
        <v>5825</v>
      </c>
      <c r="C7364" s="4">
        <v>10380</v>
      </c>
    </row>
    <row r="7365" spans="1:3" x14ac:dyDescent="0.25">
      <c r="A7365" s="5">
        <v>476599317</v>
      </c>
      <c r="B7365" s="2" t="s">
        <v>5826</v>
      </c>
      <c r="C7365" s="4">
        <v>10380</v>
      </c>
    </row>
    <row r="7366" spans="1:3" x14ac:dyDescent="0.25">
      <c r="A7366" s="5">
        <v>476599315</v>
      </c>
      <c r="B7366" s="2" t="s">
        <v>5828</v>
      </c>
      <c r="C7366" s="4">
        <v>10380</v>
      </c>
    </row>
    <row r="7367" spans="1:3" x14ac:dyDescent="0.25">
      <c r="A7367" s="5">
        <v>476599316</v>
      </c>
      <c r="B7367" s="2" t="s">
        <v>5827</v>
      </c>
      <c r="C7367" s="4">
        <v>10380</v>
      </c>
    </row>
    <row r="7368" spans="1:3" x14ac:dyDescent="0.25">
      <c r="A7368" s="5">
        <v>476599313</v>
      </c>
      <c r="B7368" s="2" t="s">
        <v>5830</v>
      </c>
      <c r="C7368" s="4">
        <v>10380</v>
      </c>
    </row>
    <row r="7369" spans="1:3" x14ac:dyDescent="0.25">
      <c r="A7369" s="5">
        <v>476599314</v>
      </c>
      <c r="B7369" s="2" t="s">
        <v>5829</v>
      </c>
      <c r="C7369" s="4">
        <v>10380</v>
      </c>
    </row>
    <row r="7370" spans="1:3" x14ac:dyDescent="0.25">
      <c r="A7370" s="5">
        <v>476599320</v>
      </c>
      <c r="B7370" s="2" t="s">
        <v>5823</v>
      </c>
      <c r="C7370" s="4">
        <v>10380</v>
      </c>
    </row>
    <row r="7371" spans="1:3" x14ac:dyDescent="0.25">
      <c r="A7371" s="5">
        <v>476599319</v>
      </c>
      <c r="B7371" s="2" t="s">
        <v>5824</v>
      </c>
      <c r="C7371" s="4">
        <v>10380</v>
      </c>
    </row>
    <row r="7372" spans="1:3" x14ac:dyDescent="0.25">
      <c r="A7372" s="5">
        <v>476599321</v>
      </c>
      <c r="B7372" s="2" t="s">
        <v>5822</v>
      </c>
      <c r="C7372" s="4">
        <v>10380</v>
      </c>
    </row>
    <row r="7373" spans="1:3" x14ac:dyDescent="0.25">
      <c r="A7373" s="5">
        <v>476599322</v>
      </c>
      <c r="B7373" s="2" t="s">
        <v>5821</v>
      </c>
      <c r="C7373" s="4">
        <v>10380</v>
      </c>
    </row>
    <row r="7374" spans="1:3" x14ac:dyDescent="0.25">
      <c r="A7374" s="5">
        <v>476599323</v>
      </c>
      <c r="B7374" s="2" t="s">
        <v>5820</v>
      </c>
      <c r="C7374" s="4">
        <v>10380</v>
      </c>
    </row>
    <row r="7375" spans="1:3" x14ac:dyDescent="0.25">
      <c r="A7375" s="5">
        <v>476599324</v>
      </c>
      <c r="B7375" s="2" t="s">
        <v>5819</v>
      </c>
      <c r="C7375" s="4">
        <v>10380</v>
      </c>
    </row>
    <row r="7376" spans="1:3" x14ac:dyDescent="0.25">
      <c r="A7376" s="5">
        <v>476599325</v>
      </c>
      <c r="B7376" s="2" t="s">
        <v>5818</v>
      </c>
      <c r="C7376" s="4">
        <v>10380</v>
      </c>
    </row>
    <row r="7377" spans="1:3" x14ac:dyDescent="0.25">
      <c r="A7377" s="5">
        <v>476566539</v>
      </c>
      <c r="B7377" s="2" t="s">
        <v>13234</v>
      </c>
      <c r="C7377" s="4">
        <v>5516</v>
      </c>
    </row>
    <row r="7378" spans="1:3" x14ac:dyDescent="0.25">
      <c r="A7378" s="5">
        <v>476564888</v>
      </c>
      <c r="B7378" s="2" t="s">
        <v>13272</v>
      </c>
      <c r="C7378" s="4">
        <v>5854</v>
      </c>
    </row>
    <row r="7379" spans="1:3" x14ac:dyDescent="0.25">
      <c r="A7379" s="5">
        <v>476566540</v>
      </c>
      <c r="B7379" s="2" t="s">
        <v>13233</v>
      </c>
      <c r="C7379" s="4">
        <v>5516</v>
      </c>
    </row>
    <row r="7380" spans="1:3" x14ac:dyDescent="0.25">
      <c r="A7380" s="5">
        <v>476566541</v>
      </c>
      <c r="B7380" s="2" t="s">
        <v>13232</v>
      </c>
      <c r="C7380" s="4">
        <v>5854</v>
      </c>
    </row>
    <row r="7381" spans="1:3" x14ac:dyDescent="0.25">
      <c r="A7381" s="5">
        <v>476566542</v>
      </c>
      <c r="B7381" s="2" t="s">
        <v>13231</v>
      </c>
      <c r="C7381" s="4">
        <v>5200</v>
      </c>
    </row>
    <row r="7382" spans="1:3" x14ac:dyDescent="0.25">
      <c r="A7382" s="5">
        <v>476566547</v>
      </c>
      <c r="B7382" s="2" t="s">
        <v>13227</v>
      </c>
      <c r="C7382" s="4">
        <v>5710</v>
      </c>
    </row>
    <row r="7383" spans="1:3" x14ac:dyDescent="0.25">
      <c r="A7383" s="5">
        <v>476566543</v>
      </c>
      <c r="B7383" s="2" t="s">
        <v>13230</v>
      </c>
      <c r="C7383" s="4">
        <v>5740</v>
      </c>
    </row>
    <row r="7384" spans="1:3" x14ac:dyDescent="0.25">
      <c r="A7384" s="5">
        <v>476566544</v>
      </c>
      <c r="B7384" s="2" t="s">
        <v>13229</v>
      </c>
      <c r="C7384" s="4">
        <v>5840</v>
      </c>
    </row>
    <row r="7385" spans="1:3" x14ac:dyDescent="0.25">
      <c r="A7385" s="5">
        <v>476566545</v>
      </c>
      <c r="B7385" s="2" t="s">
        <v>13228</v>
      </c>
      <c r="C7385" s="4">
        <v>6876</v>
      </c>
    </row>
    <row r="7386" spans="1:3" x14ac:dyDescent="0.25">
      <c r="A7386" s="5">
        <v>473602359</v>
      </c>
      <c r="B7386" s="2" t="s">
        <v>14462</v>
      </c>
      <c r="C7386" s="4">
        <v>940</v>
      </c>
    </row>
    <row r="7387" spans="1:3" x14ac:dyDescent="0.25">
      <c r="A7387" s="5">
        <v>476586795</v>
      </c>
      <c r="B7387" s="2" t="s">
        <v>8854</v>
      </c>
      <c r="C7387" s="4">
        <v>1580</v>
      </c>
    </row>
    <row r="7388" spans="1:3" x14ac:dyDescent="0.25">
      <c r="A7388" s="5">
        <v>476581652</v>
      </c>
      <c r="B7388" s="2" t="s">
        <v>10384</v>
      </c>
      <c r="C7388" s="4">
        <v>1960</v>
      </c>
    </row>
    <row r="7389" spans="1:3" x14ac:dyDescent="0.25">
      <c r="A7389" s="5">
        <v>476585734</v>
      </c>
      <c r="B7389" s="2" t="s">
        <v>9082</v>
      </c>
      <c r="C7389" s="4">
        <v>1960</v>
      </c>
    </row>
    <row r="7390" spans="1:3" x14ac:dyDescent="0.25">
      <c r="A7390" s="5">
        <v>476584664</v>
      </c>
      <c r="B7390" s="2" t="s">
        <v>9422</v>
      </c>
      <c r="C7390" s="4">
        <v>1960</v>
      </c>
    </row>
    <row r="7391" spans="1:3" x14ac:dyDescent="0.25">
      <c r="A7391" s="5">
        <v>476585735</v>
      </c>
      <c r="B7391" s="2" t="s">
        <v>9081</v>
      </c>
      <c r="C7391" s="4">
        <v>1960</v>
      </c>
    </row>
    <row r="7392" spans="1:3" x14ac:dyDescent="0.25">
      <c r="A7392" s="5">
        <v>476577307</v>
      </c>
      <c r="B7392" s="2" t="s">
        <v>11139</v>
      </c>
      <c r="C7392" s="4">
        <v>1960</v>
      </c>
    </row>
    <row r="7393" spans="1:3" x14ac:dyDescent="0.25">
      <c r="A7393" s="5">
        <v>476577308</v>
      </c>
      <c r="B7393" s="2" t="s">
        <v>11138</v>
      </c>
      <c r="C7393" s="4">
        <v>2560</v>
      </c>
    </row>
    <row r="7394" spans="1:3" x14ac:dyDescent="0.25">
      <c r="A7394" s="5">
        <v>476581283</v>
      </c>
      <c r="B7394" s="2" t="s">
        <v>10401</v>
      </c>
      <c r="C7394" s="4">
        <v>1960</v>
      </c>
    </row>
    <row r="7395" spans="1:3" x14ac:dyDescent="0.25">
      <c r="A7395" s="5">
        <v>476586796</v>
      </c>
      <c r="B7395" s="2" t="s">
        <v>8853</v>
      </c>
      <c r="C7395" s="4">
        <v>1960</v>
      </c>
    </row>
    <row r="7396" spans="1:3" x14ac:dyDescent="0.25">
      <c r="A7396" s="5">
        <v>476586797</v>
      </c>
      <c r="B7396" s="2" t="s">
        <v>8852</v>
      </c>
      <c r="C7396" s="4">
        <v>2560</v>
      </c>
    </row>
    <row r="7397" spans="1:3" x14ac:dyDescent="0.25">
      <c r="A7397" s="5">
        <v>476586798</v>
      </c>
      <c r="B7397" s="2" t="s">
        <v>8851</v>
      </c>
      <c r="C7397" s="4">
        <v>1960</v>
      </c>
    </row>
    <row r="7398" spans="1:3" x14ac:dyDescent="0.25">
      <c r="A7398" s="5">
        <v>476586799</v>
      </c>
      <c r="B7398" s="2" t="s">
        <v>8850</v>
      </c>
      <c r="C7398" s="4">
        <v>2560</v>
      </c>
    </row>
    <row r="7399" spans="1:3" x14ac:dyDescent="0.25">
      <c r="A7399" s="5">
        <v>476584666</v>
      </c>
      <c r="B7399" s="2" t="s">
        <v>9420</v>
      </c>
      <c r="C7399" s="4">
        <v>1960</v>
      </c>
    </row>
    <row r="7400" spans="1:3" x14ac:dyDescent="0.25">
      <c r="A7400" s="5">
        <v>476584667</v>
      </c>
      <c r="B7400" s="2" t="s">
        <v>9419</v>
      </c>
      <c r="C7400" s="4">
        <v>1960</v>
      </c>
    </row>
    <row r="7401" spans="1:3" x14ac:dyDescent="0.25">
      <c r="A7401" s="5">
        <v>476585151</v>
      </c>
      <c r="B7401" s="2" t="s">
        <v>9282</v>
      </c>
      <c r="C7401" s="4">
        <v>2560</v>
      </c>
    </row>
    <row r="7402" spans="1:3" x14ac:dyDescent="0.25">
      <c r="A7402" s="5">
        <v>476585784</v>
      </c>
      <c r="B7402" s="2" t="s">
        <v>9069</v>
      </c>
      <c r="C7402" s="4">
        <v>2560</v>
      </c>
    </row>
    <row r="7403" spans="1:3" x14ac:dyDescent="0.25">
      <c r="A7403" s="5">
        <v>476585785</v>
      </c>
      <c r="B7403" s="2" t="s">
        <v>9068</v>
      </c>
      <c r="C7403" s="4">
        <v>2560</v>
      </c>
    </row>
    <row r="7404" spans="1:3" x14ac:dyDescent="0.25">
      <c r="A7404" s="5">
        <v>476581287</v>
      </c>
      <c r="B7404" s="2" t="s">
        <v>10398</v>
      </c>
      <c r="C7404" s="4">
        <v>2560</v>
      </c>
    </row>
    <row r="7405" spans="1:3" x14ac:dyDescent="0.25">
      <c r="A7405" s="5">
        <v>476585199</v>
      </c>
      <c r="B7405" s="2" t="s">
        <v>9268</v>
      </c>
      <c r="C7405" s="4">
        <v>2560</v>
      </c>
    </row>
    <row r="7406" spans="1:3" x14ac:dyDescent="0.25">
      <c r="A7406" s="5">
        <v>476581286</v>
      </c>
      <c r="B7406" s="2" t="s">
        <v>10399</v>
      </c>
      <c r="C7406" s="4">
        <v>2560</v>
      </c>
    </row>
    <row r="7407" spans="1:3" x14ac:dyDescent="0.25">
      <c r="A7407" s="5">
        <v>476586800</v>
      </c>
      <c r="B7407" s="2" t="s">
        <v>8849</v>
      </c>
      <c r="C7407" s="4">
        <v>2560</v>
      </c>
    </row>
    <row r="7408" spans="1:3" x14ac:dyDescent="0.25">
      <c r="A7408" s="5">
        <v>476586801</v>
      </c>
      <c r="B7408" s="2" t="s">
        <v>8848</v>
      </c>
      <c r="C7408" s="4">
        <v>2560</v>
      </c>
    </row>
    <row r="7409" spans="1:3" x14ac:dyDescent="0.25">
      <c r="A7409" s="5">
        <v>476586802</v>
      </c>
      <c r="B7409" s="2" t="s">
        <v>8847</v>
      </c>
      <c r="C7409" s="4">
        <v>2560</v>
      </c>
    </row>
    <row r="7410" spans="1:3" x14ac:dyDescent="0.25">
      <c r="A7410" s="5">
        <v>476586803</v>
      </c>
      <c r="B7410" s="2" t="s">
        <v>8846</v>
      </c>
      <c r="C7410" s="4">
        <v>2560</v>
      </c>
    </row>
    <row r="7411" spans="1:3" x14ac:dyDescent="0.25">
      <c r="A7411" s="5">
        <v>476586804</v>
      </c>
      <c r="B7411" s="2" t="s">
        <v>8845</v>
      </c>
      <c r="C7411" s="4">
        <v>2560</v>
      </c>
    </row>
    <row r="7412" spans="1:3" x14ac:dyDescent="0.25">
      <c r="A7412" s="5">
        <v>476586805</v>
      </c>
      <c r="B7412" s="2" t="s">
        <v>8844</v>
      </c>
      <c r="C7412" s="4">
        <v>2560</v>
      </c>
    </row>
    <row r="7413" spans="1:3" x14ac:dyDescent="0.25">
      <c r="A7413" s="5">
        <v>476593644</v>
      </c>
      <c r="B7413" s="2" t="s">
        <v>7924</v>
      </c>
      <c r="C7413" s="4">
        <v>2560</v>
      </c>
    </row>
    <row r="7414" spans="1:3" x14ac:dyDescent="0.25">
      <c r="A7414" s="5">
        <v>476593645</v>
      </c>
      <c r="B7414" s="2" t="s">
        <v>7923</v>
      </c>
      <c r="C7414" s="4">
        <v>2560</v>
      </c>
    </row>
    <row r="7415" spans="1:3" x14ac:dyDescent="0.25">
      <c r="A7415" s="5">
        <v>476581284</v>
      </c>
      <c r="B7415" s="2" t="s">
        <v>10400</v>
      </c>
      <c r="C7415" s="4">
        <v>2798</v>
      </c>
    </row>
    <row r="7416" spans="1:3" x14ac:dyDescent="0.25">
      <c r="A7416" s="5">
        <v>476586806</v>
      </c>
      <c r="B7416" s="2" t="s">
        <v>8843</v>
      </c>
      <c r="C7416" s="4">
        <v>1580</v>
      </c>
    </row>
    <row r="7417" spans="1:3" x14ac:dyDescent="0.25">
      <c r="A7417" s="5">
        <v>476586807</v>
      </c>
      <c r="B7417" s="2" t="s">
        <v>8842</v>
      </c>
      <c r="C7417" s="4">
        <v>1580</v>
      </c>
    </row>
    <row r="7418" spans="1:3" x14ac:dyDescent="0.25">
      <c r="A7418" s="5">
        <v>476584665</v>
      </c>
      <c r="B7418" s="2" t="s">
        <v>9421</v>
      </c>
      <c r="C7418" s="4">
        <v>1580</v>
      </c>
    </row>
    <row r="7419" spans="1:3" x14ac:dyDescent="0.25">
      <c r="A7419" s="5">
        <v>476586809</v>
      </c>
      <c r="B7419" s="2" t="s">
        <v>8840</v>
      </c>
      <c r="C7419" s="4">
        <v>1960</v>
      </c>
    </row>
    <row r="7420" spans="1:3" x14ac:dyDescent="0.25">
      <c r="A7420" s="5">
        <v>476583714</v>
      </c>
      <c r="B7420" s="2" t="s">
        <v>9632</v>
      </c>
      <c r="C7420" s="4">
        <v>1580</v>
      </c>
    </row>
    <row r="7421" spans="1:3" x14ac:dyDescent="0.25">
      <c r="A7421" s="5">
        <v>476585736</v>
      </c>
      <c r="B7421" s="2" t="s">
        <v>9080</v>
      </c>
      <c r="C7421" s="4">
        <v>1960</v>
      </c>
    </row>
    <row r="7422" spans="1:3" x14ac:dyDescent="0.25">
      <c r="A7422" s="5">
        <v>476586810</v>
      </c>
      <c r="B7422" s="2" t="s">
        <v>8839</v>
      </c>
      <c r="C7422" s="4">
        <v>1960</v>
      </c>
    </row>
    <row r="7423" spans="1:3" x14ac:dyDescent="0.25">
      <c r="A7423" s="5">
        <v>476586811</v>
      </c>
      <c r="B7423" s="2" t="s">
        <v>8838</v>
      </c>
      <c r="C7423" s="4">
        <v>2560</v>
      </c>
    </row>
    <row r="7424" spans="1:3" x14ac:dyDescent="0.25">
      <c r="A7424" s="5">
        <v>476586812</v>
      </c>
      <c r="B7424" s="2" t="s">
        <v>8837</v>
      </c>
      <c r="C7424" s="4">
        <v>2560</v>
      </c>
    </row>
    <row r="7425" spans="1:3" x14ac:dyDescent="0.25">
      <c r="A7425" s="5">
        <v>476583999</v>
      </c>
      <c r="B7425" s="2" t="s">
        <v>9553</v>
      </c>
      <c r="C7425" s="4">
        <v>2560</v>
      </c>
    </row>
    <row r="7426" spans="1:3" x14ac:dyDescent="0.25">
      <c r="A7426" s="5">
        <v>476586813</v>
      </c>
      <c r="B7426" s="2" t="s">
        <v>8836</v>
      </c>
      <c r="C7426" s="4">
        <v>2560</v>
      </c>
    </row>
    <row r="7427" spans="1:3" x14ac:dyDescent="0.25">
      <c r="A7427" s="5">
        <v>476586814</v>
      </c>
      <c r="B7427" s="2" t="s">
        <v>8835</v>
      </c>
      <c r="C7427" s="4">
        <v>2560</v>
      </c>
    </row>
    <row r="7428" spans="1:3" x14ac:dyDescent="0.25">
      <c r="A7428" s="5">
        <v>476586808</v>
      </c>
      <c r="B7428" s="2" t="s">
        <v>8841</v>
      </c>
      <c r="C7428" s="4">
        <v>1580</v>
      </c>
    </row>
    <row r="7429" spans="1:3" x14ac:dyDescent="0.25">
      <c r="A7429" s="5">
        <v>476593647</v>
      </c>
      <c r="B7429" s="2" t="s">
        <v>7921</v>
      </c>
      <c r="C7429" s="4">
        <v>3380</v>
      </c>
    </row>
    <row r="7430" spans="1:3" x14ac:dyDescent="0.25">
      <c r="A7430" s="5">
        <v>476593648</v>
      </c>
      <c r="B7430" s="2" t="s">
        <v>7920</v>
      </c>
      <c r="C7430" s="4">
        <v>3380</v>
      </c>
    </row>
    <row r="7431" spans="1:3" x14ac:dyDescent="0.25">
      <c r="A7431" s="5">
        <v>476593649</v>
      </c>
      <c r="B7431" s="2" t="s">
        <v>7919</v>
      </c>
      <c r="C7431" s="4">
        <v>3380</v>
      </c>
    </row>
    <row r="7432" spans="1:3" x14ac:dyDescent="0.25">
      <c r="A7432" s="5">
        <v>476593646</v>
      </c>
      <c r="B7432" s="2" t="s">
        <v>7922</v>
      </c>
      <c r="C7432" s="4">
        <v>3380</v>
      </c>
    </row>
    <row r="7433" spans="1:3" x14ac:dyDescent="0.25">
      <c r="A7433" s="5">
        <v>476593639</v>
      </c>
      <c r="B7433" s="2" t="s">
        <v>7928</v>
      </c>
      <c r="C7433" s="4">
        <v>1980</v>
      </c>
    </row>
    <row r="7434" spans="1:3" x14ac:dyDescent="0.25">
      <c r="A7434" s="5">
        <v>476593640</v>
      </c>
      <c r="B7434" s="2" t="s">
        <v>7927</v>
      </c>
      <c r="C7434" s="4">
        <v>2580</v>
      </c>
    </row>
    <row r="7435" spans="1:3" x14ac:dyDescent="0.25">
      <c r="A7435" s="5">
        <v>476593641</v>
      </c>
      <c r="B7435" s="2" t="s">
        <v>7926</v>
      </c>
      <c r="C7435" s="4">
        <v>2580</v>
      </c>
    </row>
    <row r="7436" spans="1:3" x14ac:dyDescent="0.25">
      <c r="A7436" s="5">
        <v>476593638</v>
      </c>
      <c r="B7436" s="2" t="s">
        <v>7929</v>
      </c>
      <c r="C7436" s="4">
        <v>1980</v>
      </c>
    </row>
    <row r="7437" spans="1:3" x14ac:dyDescent="0.25">
      <c r="A7437" s="5">
        <v>476593642</v>
      </c>
      <c r="B7437" s="2" t="s">
        <v>7925</v>
      </c>
      <c r="C7437" s="4">
        <v>2580</v>
      </c>
    </row>
    <row r="7438" spans="1:3" x14ac:dyDescent="0.25">
      <c r="A7438" s="5">
        <v>476599010</v>
      </c>
      <c r="B7438" s="2" t="s">
        <v>5922</v>
      </c>
      <c r="C7438" s="4">
        <v>1580</v>
      </c>
    </row>
    <row r="7439" spans="1:3" x14ac:dyDescent="0.25">
      <c r="A7439" s="5">
        <v>476599011</v>
      </c>
      <c r="B7439" s="2" t="s">
        <v>5921</v>
      </c>
      <c r="C7439" s="4">
        <v>1580</v>
      </c>
    </row>
    <row r="7440" spans="1:3" x14ac:dyDescent="0.25">
      <c r="A7440" s="5">
        <v>476599014</v>
      </c>
      <c r="B7440" s="2" t="s">
        <v>5918</v>
      </c>
      <c r="C7440" s="4">
        <v>1960</v>
      </c>
    </row>
    <row r="7441" spans="1:3" x14ac:dyDescent="0.25">
      <c r="A7441" s="5">
        <v>476599012</v>
      </c>
      <c r="B7441" s="2" t="s">
        <v>5920</v>
      </c>
      <c r="C7441" s="4">
        <v>1580</v>
      </c>
    </row>
    <row r="7442" spans="1:3" x14ac:dyDescent="0.25">
      <c r="A7442" s="5">
        <v>476599013</v>
      </c>
      <c r="B7442" s="2" t="s">
        <v>5919</v>
      </c>
      <c r="C7442" s="4">
        <v>1580</v>
      </c>
    </row>
    <row r="7443" spans="1:3" x14ac:dyDescent="0.25">
      <c r="A7443" s="5">
        <v>476599016</v>
      </c>
      <c r="B7443" s="2" t="s">
        <v>5916</v>
      </c>
      <c r="C7443" s="4">
        <v>1960</v>
      </c>
    </row>
    <row r="7444" spans="1:3" x14ac:dyDescent="0.25">
      <c r="A7444" s="5">
        <v>476599017</v>
      </c>
      <c r="B7444" s="2" t="s">
        <v>5915</v>
      </c>
      <c r="C7444" s="4">
        <v>1960</v>
      </c>
    </row>
    <row r="7445" spans="1:3" x14ac:dyDescent="0.25">
      <c r="A7445" s="5">
        <v>476599015</v>
      </c>
      <c r="B7445" s="2" t="s">
        <v>5917</v>
      </c>
      <c r="C7445" s="4">
        <v>1580</v>
      </c>
    </row>
    <row r="7446" spans="1:3" x14ac:dyDescent="0.25">
      <c r="A7446" s="5">
        <v>476599019</v>
      </c>
      <c r="B7446" s="2" t="s">
        <v>5913</v>
      </c>
      <c r="C7446" s="4">
        <v>1960</v>
      </c>
    </row>
    <row r="7447" spans="1:3" x14ac:dyDescent="0.25">
      <c r="A7447" s="5">
        <v>476599020</v>
      </c>
      <c r="B7447" s="2" t="s">
        <v>5912</v>
      </c>
      <c r="C7447" s="4">
        <v>2560</v>
      </c>
    </row>
    <row r="7448" spans="1:3" x14ac:dyDescent="0.25">
      <c r="A7448" s="5">
        <v>476599018</v>
      </c>
      <c r="B7448" s="2" t="s">
        <v>5914</v>
      </c>
      <c r="C7448" s="4">
        <v>1580</v>
      </c>
    </row>
    <row r="7449" spans="1:3" x14ac:dyDescent="0.25">
      <c r="A7449" s="5">
        <v>476599021</v>
      </c>
      <c r="B7449" s="2" t="s">
        <v>5911</v>
      </c>
      <c r="C7449" s="4">
        <v>1960</v>
      </c>
    </row>
    <row r="7450" spans="1:3" x14ac:dyDescent="0.25">
      <c r="A7450" s="5">
        <v>476599022</v>
      </c>
      <c r="B7450" s="2" t="s">
        <v>5910</v>
      </c>
      <c r="C7450" s="4">
        <v>2560</v>
      </c>
    </row>
    <row r="7451" spans="1:3" x14ac:dyDescent="0.25">
      <c r="A7451" s="5">
        <v>476599023</v>
      </c>
      <c r="B7451" s="2" t="s">
        <v>5909</v>
      </c>
      <c r="C7451" s="4">
        <v>1960</v>
      </c>
    </row>
    <row r="7452" spans="1:3" x14ac:dyDescent="0.25">
      <c r="A7452" s="5">
        <v>476599024</v>
      </c>
      <c r="B7452" s="2" t="s">
        <v>5908</v>
      </c>
      <c r="C7452" s="4">
        <v>2560</v>
      </c>
    </row>
    <row r="7453" spans="1:3" x14ac:dyDescent="0.25">
      <c r="A7453" s="5">
        <v>476599025</v>
      </c>
      <c r="B7453" s="2" t="s">
        <v>5907</v>
      </c>
      <c r="C7453" s="4">
        <v>2560</v>
      </c>
    </row>
    <row r="7454" spans="1:3" x14ac:dyDescent="0.25">
      <c r="A7454" s="5">
        <v>476599026</v>
      </c>
      <c r="B7454" s="2" t="s">
        <v>5906</v>
      </c>
      <c r="C7454" s="4">
        <v>2560</v>
      </c>
    </row>
    <row r="7455" spans="1:3" x14ac:dyDescent="0.25">
      <c r="A7455" s="5">
        <v>476599029</v>
      </c>
      <c r="B7455" s="2" t="s">
        <v>5903</v>
      </c>
      <c r="C7455" s="4">
        <v>1980</v>
      </c>
    </row>
    <row r="7456" spans="1:3" x14ac:dyDescent="0.25">
      <c r="A7456" s="5">
        <v>476599030</v>
      </c>
      <c r="B7456" s="2" t="s">
        <v>5902</v>
      </c>
      <c r="C7456" s="4">
        <v>1980</v>
      </c>
    </row>
    <row r="7457" spans="1:3" x14ac:dyDescent="0.25">
      <c r="A7457" s="5">
        <v>476599031</v>
      </c>
      <c r="B7457" s="2" t="s">
        <v>5901</v>
      </c>
      <c r="C7457" s="4">
        <v>2580</v>
      </c>
    </row>
    <row r="7458" spans="1:3" x14ac:dyDescent="0.25">
      <c r="A7458" s="5">
        <v>476599027</v>
      </c>
      <c r="B7458" s="2" t="s">
        <v>5905</v>
      </c>
      <c r="C7458" s="4">
        <v>1980</v>
      </c>
    </row>
    <row r="7459" spans="1:3" x14ac:dyDescent="0.25">
      <c r="A7459" s="5">
        <v>476599032</v>
      </c>
      <c r="B7459" s="2" t="s">
        <v>5900</v>
      </c>
      <c r="C7459" s="4">
        <v>2580</v>
      </c>
    </row>
    <row r="7460" spans="1:3" x14ac:dyDescent="0.25">
      <c r="A7460" s="5">
        <v>476599033</v>
      </c>
      <c r="B7460" s="2" t="s">
        <v>5899</v>
      </c>
      <c r="C7460" s="4">
        <v>2580</v>
      </c>
    </row>
    <row r="7461" spans="1:3" x14ac:dyDescent="0.25">
      <c r="A7461" s="5">
        <v>476599028</v>
      </c>
      <c r="B7461" s="2" t="s">
        <v>5904</v>
      </c>
      <c r="C7461" s="4">
        <v>1980</v>
      </c>
    </row>
    <row r="7462" spans="1:3" x14ac:dyDescent="0.25">
      <c r="A7462" s="5">
        <v>476581223</v>
      </c>
      <c r="B7462" s="2" t="s">
        <v>10421</v>
      </c>
      <c r="C7462" s="4">
        <v>4214</v>
      </c>
    </row>
    <row r="7463" spans="1:3" x14ac:dyDescent="0.25">
      <c r="A7463" s="5">
        <v>476585649</v>
      </c>
      <c r="B7463" s="2" t="s">
        <v>9102</v>
      </c>
      <c r="C7463" s="4">
        <v>4498</v>
      </c>
    </row>
    <row r="7464" spans="1:3" x14ac:dyDescent="0.25">
      <c r="A7464" s="5">
        <v>476581222</v>
      </c>
      <c r="B7464" s="2" t="s">
        <v>10422</v>
      </c>
      <c r="C7464" s="4">
        <v>4498</v>
      </c>
    </row>
    <row r="7465" spans="1:3" x14ac:dyDescent="0.25">
      <c r="A7465" s="5">
        <v>476585659</v>
      </c>
      <c r="B7465" s="2" t="s">
        <v>9093</v>
      </c>
      <c r="C7465" s="4">
        <v>4498</v>
      </c>
    </row>
    <row r="7466" spans="1:3" x14ac:dyDescent="0.25">
      <c r="A7466" s="5">
        <v>476585660</v>
      </c>
      <c r="B7466" s="2" t="s">
        <v>9092</v>
      </c>
      <c r="C7466" s="4">
        <v>4498</v>
      </c>
    </row>
    <row r="7467" spans="1:3" x14ac:dyDescent="0.25">
      <c r="A7467" s="5">
        <v>476577546</v>
      </c>
      <c r="B7467" s="2" t="s">
        <v>10987</v>
      </c>
      <c r="C7467" s="4">
        <v>4498</v>
      </c>
    </row>
    <row r="7468" spans="1:3" x14ac:dyDescent="0.25">
      <c r="A7468" s="5">
        <v>476584658</v>
      </c>
      <c r="B7468" s="2" t="s">
        <v>9426</v>
      </c>
      <c r="C7468" s="4">
        <v>4498</v>
      </c>
    </row>
    <row r="7469" spans="1:3" x14ac:dyDescent="0.25">
      <c r="A7469" s="5">
        <v>476580620</v>
      </c>
      <c r="B7469" s="2" t="s">
        <v>10540</v>
      </c>
      <c r="C7469" s="4">
        <v>4498</v>
      </c>
    </row>
    <row r="7470" spans="1:3" x14ac:dyDescent="0.25">
      <c r="A7470" s="5">
        <v>476581266</v>
      </c>
      <c r="B7470" s="2" t="s">
        <v>10408</v>
      </c>
      <c r="C7470" s="4">
        <v>4498</v>
      </c>
    </row>
    <row r="7471" spans="1:3" x14ac:dyDescent="0.25">
      <c r="A7471" s="5">
        <v>476584003</v>
      </c>
      <c r="B7471" s="2" t="s">
        <v>9551</v>
      </c>
      <c r="C7471" s="4">
        <v>4498</v>
      </c>
    </row>
    <row r="7472" spans="1:3" x14ac:dyDescent="0.25">
      <c r="A7472" s="5">
        <v>476585388</v>
      </c>
      <c r="B7472" s="2" t="s">
        <v>9160</v>
      </c>
      <c r="C7472" s="4">
        <v>4498</v>
      </c>
    </row>
    <row r="7473" spans="1:3" x14ac:dyDescent="0.25">
      <c r="A7473" s="5">
        <v>476580613</v>
      </c>
      <c r="B7473" s="2" t="s">
        <v>10544</v>
      </c>
      <c r="C7473" s="4">
        <v>4498</v>
      </c>
    </row>
    <row r="7474" spans="1:3" x14ac:dyDescent="0.25">
      <c r="A7474" s="5">
        <v>476580615</v>
      </c>
      <c r="B7474" s="2" t="s">
        <v>10543</v>
      </c>
      <c r="C7474" s="4">
        <v>4498</v>
      </c>
    </row>
    <row r="7475" spans="1:3" x14ac:dyDescent="0.25">
      <c r="A7475" s="5">
        <v>476584004</v>
      </c>
      <c r="B7475" s="2" t="s">
        <v>9550</v>
      </c>
      <c r="C7475" s="4">
        <v>4498</v>
      </c>
    </row>
    <row r="7476" spans="1:3" x14ac:dyDescent="0.25">
      <c r="A7476" s="5">
        <v>476585389</v>
      </c>
      <c r="B7476" s="2" t="s">
        <v>9159</v>
      </c>
      <c r="C7476" s="4">
        <v>4498</v>
      </c>
    </row>
    <row r="7477" spans="1:3" x14ac:dyDescent="0.25">
      <c r="A7477" s="5">
        <v>476580841</v>
      </c>
      <c r="B7477" s="2" t="s">
        <v>10482</v>
      </c>
      <c r="C7477" s="4">
        <v>4498</v>
      </c>
    </row>
    <row r="7478" spans="1:3" x14ac:dyDescent="0.25">
      <c r="A7478" s="5">
        <v>476580621</v>
      </c>
      <c r="B7478" s="2" t="s">
        <v>10539</v>
      </c>
      <c r="C7478" s="4">
        <v>2940</v>
      </c>
    </row>
    <row r="7479" spans="1:3" x14ac:dyDescent="0.25">
      <c r="A7479" s="5">
        <v>476580619</v>
      </c>
      <c r="B7479" s="2" t="s">
        <v>10541</v>
      </c>
      <c r="C7479" s="4">
        <v>4498</v>
      </c>
    </row>
    <row r="7480" spans="1:3" x14ac:dyDescent="0.25">
      <c r="A7480" s="5">
        <v>476581220</v>
      </c>
      <c r="B7480" s="2" t="s">
        <v>10424</v>
      </c>
      <c r="C7480" s="4">
        <v>4498</v>
      </c>
    </row>
    <row r="7481" spans="1:3" x14ac:dyDescent="0.25">
      <c r="A7481" s="5">
        <v>476581219</v>
      </c>
      <c r="B7481" s="2" t="s">
        <v>10425</v>
      </c>
      <c r="C7481" s="4">
        <v>4498</v>
      </c>
    </row>
    <row r="7482" spans="1:3" x14ac:dyDescent="0.25">
      <c r="A7482" s="5">
        <v>476581218</v>
      </c>
      <c r="B7482" s="2" t="s">
        <v>10426</v>
      </c>
      <c r="C7482" s="4">
        <v>4498</v>
      </c>
    </row>
    <row r="7483" spans="1:3" x14ac:dyDescent="0.25">
      <c r="A7483" s="5">
        <v>476581036</v>
      </c>
      <c r="B7483" s="2" t="s">
        <v>10446</v>
      </c>
      <c r="C7483" s="4">
        <v>4498</v>
      </c>
    </row>
    <row r="7484" spans="1:3" x14ac:dyDescent="0.25">
      <c r="A7484" s="5">
        <v>476584659</v>
      </c>
      <c r="B7484" s="2" t="s">
        <v>9425</v>
      </c>
      <c r="C7484" s="4">
        <v>4498</v>
      </c>
    </row>
    <row r="7485" spans="1:3" x14ac:dyDescent="0.25">
      <c r="A7485" s="5">
        <v>476581035</v>
      </c>
      <c r="B7485" s="2" t="s">
        <v>10447</v>
      </c>
      <c r="C7485" s="4">
        <v>2940</v>
      </c>
    </row>
    <row r="7486" spans="1:3" x14ac:dyDescent="0.25">
      <c r="A7486" s="5">
        <v>476585650</v>
      </c>
      <c r="B7486" s="2" t="s">
        <v>9101</v>
      </c>
      <c r="C7486" s="4">
        <v>4498</v>
      </c>
    </row>
    <row r="7487" spans="1:3" x14ac:dyDescent="0.25">
      <c r="A7487" s="5">
        <v>476580627</v>
      </c>
      <c r="B7487" s="2" t="s">
        <v>10536</v>
      </c>
      <c r="C7487" s="4">
        <v>4498</v>
      </c>
    </row>
    <row r="7488" spans="1:3" x14ac:dyDescent="0.25">
      <c r="A7488" s="5">
        <v>476585651</v>
      </c>
      <c r="B7488" s="2" t="s">
        <v>9100</v>
      </c>
      <c r="C7488" s="4">
        <v>4498</v>
      </c>
    </row>
    <row r="7489" spans="1:3" x14ac:dyDescent="0.25">
      <c r="A7489" s="5">
        <v>476580848</v>
      </c>
      <c r="B7489" s="2" t="s">
        <v>10476</v>
      </c>
      <c r="C7489" s="4">
        <v>4498</v>
      </c>
    </row>
    <row r="7490" spans="1:3" x14ac:dyDescent="0.25">
      <c r="A7490" s="5">
        <v>476585652</v>
      </c>
      <c r="B7490" s="2" t="s">
        <v>9099</v>
      </c>
      <c r="C7490" s="4">
        <v>4498</v>
      </c>
    </row>
    <row r="7491" spans="1:3" x14ac:dyDescent="0.25">
      <c r="A7491" s="5">
        <v>476580622</v>
      </c>
      <c r="B7491" s="2" t="s">
        <v>10538</v>
      </c>
      <c r="C7491" s="4">
        <v>4498</v>
      </c>
    </row>
    <row r="7492" spans="1:3" x14ac:dyDescent="0.25">
      <c r="A7492" s="5">
        <v>476584240</v>
      </c>
      <c r="B7492" s="2" t="s">
        <v>9521</v>
      </c>
      <c r="C7492" s="4">
        <v>4498</v>
      </c>
    </row>
    <row r="7493" spans="1:3" x14ac:dyDescent="0.25">
      <c r="A7493" s="5">
        <v>476580847</v>
      </c>
      <c r="B7493" s="2" t="s">
        <v>10477</v>
      </c>
      <c r="C7493" s="4">
        <v>6066</v>
      </c>
    </row>
    <row r="7494" spans="1:3" x14ac:dyDescent="0.25">
      <c r="A7494" s="5">
        <v>476585658</v>
      </c>
      <c r="B7494" s="2" t="s">
        <v>9094</v>
      </c>
      <c r="C7494" s="4">
        <v>6066</v>
      </c>
    </row>
    <row r="7495" spans="1:3" x14ac:dyDescent="0.25">
      <c r="A7495" s="5">
        <v>476580843</v>
      </c>
      <c r="B7495" s="2" t="s">
        <v>10480</v>
      </c>
      <c r="C7495" s="4">
        <v>6066</v>
      </c>
    </row>
    <row r="7496" spans="1:3" x14ac:dyDescent="0.25">
      <c r="A7496" s="5">
        <v>476580844</v>
      </c>
      <c r="B7496" s="2" t="s">
        <v>10479</v>
      </c>
      <c r="C7496" s="4">
        <v>6066</v>
      </c>
    </row>
    <row r="7497" spans="1:3" x14ac:dyDescent="0.25">
      <c r="A7497" s="5">
        <v>476580845</v>
      </c>
      <c r="B7497" s="2" t="s">
        <v>10478</v>
      </c>
      <c r="C7497" s="4">
        <v>6066</v>
      </c>
    </row>
    <row r="7498" spans="1:3" x14ac:dyDescent="0.25">
      <c r="A7498" s="5">
        <v>476580842</v>
      </c>
      <c r="B7498" s="2" t="s">
        <v>10481</v>
      </c>
      <c r="C7498" s="4">
        <v>6066</v>
      </c>
    </row>
    <row r="7499" spans="1:3" x14ac:dyDescent="0.25">
      <c r="A7499" s="5">
        <v>476581221</v>
      </c>
      <c r="B7499" s="2" t="s">
        <v>10423</v>
      </c>
      <c r="C7499" s="4">
        <v>4498</v>
      </c>
    </row>
    <row r="7500" spans="1:3" x14ac:dyDescent="0.25">
      <c r="A7500" s="5">
        <v>476585654</v>
      </c>
      <c r="B7500" s="2" t="s">
        <v>9098</v>
      </c>
      <c r="C7500" s="4">
        <v>4498</v>
      </c>
    </row>
    <row r="7501" spans="1:3" x14ac:dyDescent="0.25">
      <c r="A7501" s="5">
        <v>476580616</v>
      </c>
      <c r="B7501" s="2" t="s">
        <v>10542</v>
      </c>
      <c r="C7501" s="4">
        <v>4498</v>
      </c>
    </row>
    <row r="7502" spans="1:3" x14ac:dyDescent="0.25">
      <c r="A7502" s="5">
        <v>476585655</v>
      </c>
      <c r="B7502" s="2" t="s">
        <v>9097</v>
      </c>
      <c r="C7502" s="4">
        <v>4498</v>
      </c>
    </row>
    <row r="7503" spans="1:3" x14ac:dyDescent="0.25">
      <c r="A7503" s="5">
        <v>476585656</v>
      </c>
      <c r="B7503" s="2" t="s">
        <v>9096</v>
      </c>
      <c r="C7503" s="4">
        <v>4498</v>
      </c>
    </row>
    <row r="7504" spans="1:3" x14ac:dyDescent="0.25">
      <c r="A7504" s="5">
        <v>476585657</v>
      </c>
      <c r="B7504" s="2" t="s">
        <v>9095</v>
      </c>
      <c r="C7504" s="4">
        <v>4498</v>
      </c>
    </row>
    <row r="7505" spans="1:3" x14ac:dyDescent="0.25">
      <c r="A7505" s="5">
        <v>476580624</v>
      </c>
      <c r="B7505" s="2" t="s">
        <v>10537</v>
      </c>
      <c r="C7505" s="4">
        <v>4214</v>
      </c>
    </row>
    <row r="7506" spans="1:3" x14ac:dyDescent="0.25">
      <c r="A7506" s="5">
        <v>47657754</v>
      </c>
      <c r="B7506" s="2" t="s">
        <v>19283</v>
      </c>
      <c r="C7506" s="4">
        <v>3505</v>
      </c>
    </row>
    <row r="7507" spans="1:3" x14ac:dyDescent="0.25">
      <c r="A7507" s="5">
        <v>476577545</v>
      </c>
      <c r="B7507" s="2" t="s">
        <v>10988</v>
      </c>
      <c r="C7507" s="4">
        <v>4498</v>
      </c>
    </row>
    <row r="7508" spans="1:3" x14ac:dyDescent="0.25">
      <c r="A7508" s="5">
        <v>476577543</v>
      </c>
      <c r="B7508" s="2" t="s">
        <v>10989</v>
      </c>
      <c r="C7508" s="4">
        <v>4498</v>
      </c>
    </row>
    <row r="7509" spans="1:3" x14ac:dyDescent="0.25">
      <c r="A7509" s="5">
        <v>476577547</v>
      </c>
      <c r="B7509" s="2" t="s">
        <v>10986</v>
      </c>
      <c r="C7509" s="4">
        <v>4498</v>
      </c>
    </row>
    <row r="7510" spans="1:3" x14ac:dyDescent="0.25">
      <c r="A7510" s="5">
        <v>476580549</v>
      </c>
      <c r="B7510" s="2" t="s">
        <v>10554</v>
      </c>
      <c r="C7510" s="4">
        <v>371</v>
      </c>
    </row>
    <row r="7511" spans="1:3" x14ac:dyDescent="0.25">
      <c r="A7511" s="5">
        <v>471566670</v>
      </c>
      <c r="B7511" s="2" t="s">
        <v>18096</v>
      </c>
      <c r="C7511" s="4">
        <v>142</v>
      </c>
    </row>
    <row r="7512" spans="1:3" x14ac:dyDescent="0.25">
      <c r="A7512" s="5">
        <v>476564329</v>
      </c>
      <c r="B7512" s="2" t="s">
        <v>13370</v>
      </c>
      <c r="C7512" s="4">
        <v>142</v>
      </c>
    </row>
    <row r="7513" spans="1:3" x14ac:dyDescent="0.25">
      <c r="A7513" s="5">
        <v>476563322</v>
      </c>
      <c r="B7513" s="2" t="s">
        <v>13423</v>
      </c>
      <c r="C7513" s="4">
        <v>142</v>
      </c>
    </row>
    <row r="7514" spans="1:3" x14ac:dyDescent="0.25">
      <c r="A7514" s="5">
        <v>476563323</v>
      </c>
      <c r="B7514" s="2" t="s">
        <v>13422</v>
      </c>
      <c r="C7514" s="4">
        <v>142</v>
      </c>
    </row>
    <row r="7515" spans="1:3" x14ac:dyDescent="0.25">
      <c r="A7515" s="5">
        <v>471566671</v>
      </c>
      <c r="B7515" s="2" t="s">
        <v>18095</v>
      </c>
      <c r="C7515" s="4">
        <v>142</v>
      </c>
    </row>
    <row r="7516" spans="1:3" x14ac:dyDescent="0.25">
      <c r="A7516" s="5">
        <v>476563324</v>
      </c>
      <c r="B7516" s="2" t="s">
        <v>13421</v>
      </c>
      <c r="C7516" s="4">
        <v>142</v>
      </c>
    </row>
    <row r="7517" spans="1:3" x14ac:dyDescent="0.25">
      <c r="A7517" s="5">
        <v>476564889</v>
      </c>
      <c r="B7517" s="2" t="s">
        <v>13271</v>
      </c>
      <c r="C7517" s="4">
        <v>3306</v>
      </c>
    </row>
    <row r="7518" spans="1:3" x14ac:dyDescent="0.25">
      <c r="A7518" s="5">
        <v>476565509</v>
      </c>
      <c r="B7518" s="2" t="s">
        <v>13261</v>
      </c>
      <c r="C7518" s="4">
        <v>2692</v>
      </c>
    </row>
    <row r="7519" spans="1:3" x14ac:dyDescent="0.25">
      <c r="A7519" s="5">
        <v>476564882</v>
      </c>
      <c r="B7519" s="2" t="s">
        <v>13274</v>
      </c>
      <c r="C7519" s="4">
        <v>3306</v>
      </c>
    </row>
    <row r="7520" spans="1:3" x14ac:dyDescent="0.25">
      <c r="A7520" s="5">
        <v>476566549</v>
      </c>
      <c r="B7520" s="2" t="s">
        <v>13225</v>
      </c>
      <c r="C7520" s="4">
        <v>2534</v>
      </c>
    </row>
    <row r="7521" spans="1:3" x14ac:dyDescent="0.25">
      <c r="A7521" s="5">
        <v>476564883</v>
      </c>
      <c r="B7521" s="2" t="s">
        <v>13273</v>
      </c>
      <c r="C7521" s="4">
        <v>3306</v>
      </c>
    </row>
    <row r="7522" spans="1:3" x14ac:dyDescent="0.25">
      <c r="A7522" s="5">
        <v>476566563</v>
      </c>
      <c r="B7522" s="2" t="s">
        <v>13216</v>
      </c>
      <c r="C7522" s="4">
        <v>2692</v>
      </c>
    </row>
    <row r="7523" spans="1:3" x14ac:dyDescent="0.25">
      <c r="A7523" s="5">
        <v>476566551</v>
      </c>
      <c r="B7523" s="2" t="s">
        <v>13223</v>
      </c>
      <c r="C7523" s="4">
        <v>2370</v>
      </c>
    </row>
    <row r="7524" spans="1:3" x14ac:dyDescent="0.25">
      <c r="A7524" s="5">
        <v>476566548</v>
      </c>
      <c r="B7524" s="2" t="s">
        <v>13226</v>
      </c>
      <c r="C7524" s="4">
        <v>2410</v>
      </c>
    </row>
    <row r="7525" spans="1:3" x14ac:dyDescent="0.25">
      <c r="A7525" s="5">
        <v>476566550</v>
      </c>
      <c r="B7525" s="2" t="s">
        <v>13224</v>
      </c>
      <c r="C7525" s="4">
        <v>2692</v>
      </c>
    </row>
    <row r="7526" spans="1:3" x14ac:dyDescent="0.25">
      <c r="A7526" s="5">
        <v>476529466</v>
      </c>
      <c r="B7526" s="2" t="s">
        <v>14038</v>
      </c>
      <c r="C7526" s="4">
        <v>80</v>
      </c>
    </row>
    <row r="7527" spans="1:3" x14ac:dyDescent="0.25">
      <c r="A7527" s="5">
        <v>476120187</v>
      </c>
      <c r="B7527" s="2" t="s">
        <v>14223</v>
      </c>
      <c r="C7527" s="4">
        <v>288</v>
      </c>
    </row>
    <row r="7528" spans="1:3" x14ac:dyDescent="0.25">
      <c r="A7528" s="5">
        <v>920009</v>
      </c>
      <c r="B7528" s="2" t="s">
        <v>22073</v>
      </c>
      <c r="C7528" s="4">
        <v>690</v>
      </c>
    </row>
    <row r="7529" spans="1:3" x14ac:dyDescent="0.25">
      <c r="A7529" s="5">
        <v>470551895</v>
      </c>
      <c r="B7529" s="2" t="s">
        <v>19148</v>
      </c>
      <c r="C7529" s="4">
        <v>110.2</v>
      </c>
    </row>
    <row r="7530" spans="1:3" x14ac:dyDescent="0.25">
      <c r="A7530" s="5">
        <v>470551896</v>
      </c>
      <c r="B7530" s="2" t="s">
        <v>19147</v>
      </c>
      <c r="C7530" s="4">
        <v>110.2</v>
      </c>
    </row>
    <row r="7531" spans="1:3" x14ac:dyDescent="0.25">
      <c r="A7531" s="5">
        <v>470551894</v>
      </c>
      <c r="B7531" s="2" t="s">
        <v>19149</v>
      </c>
      <c r="C7531" s="4">
        <v>110.2</v>
      </c>
    </row>
    <row r="7532" spans="1:3" x14ac:dyDescent="0.25">
      <c r="A7532" s="5">
        <v>470551892</v>
      </c>
      <c r="B7532" s="2" t="s">
        <v>19151</v>
      </c>
      <c r="C7532" s="4">
        <v>110.2</v>
      </c>
    </row>
    <row r="7533" spans="1:3" x14ac:dyDescent="0.25">
      <c r="A7533" s="5">
        <v>470551893</v>
      </c>
      <c r="B7533" s="2" t="s">
        <v>19150</v>
      </c>
      <c r="C7533" s="4">
        <v>110.2</v>
      </c>
    </row>
    <row r="7534" spans="1:3" x14ac:dyDescent="0.25">
      <c r="A7534" s="5">
        <v>470585971</v>
      </c>
      <c r="B7534" s="2" t="s">
        <v>18962</v>
      </c>
      <c r="C7534" s="4">
        <v>124</v>
      </c>
    </row>
    <row r="7535" spans="1:3" x14ac:dyDescent="0.25">
      <c r="A7535" s="5">
        <v>940885</v>
      </c>
      <c r="B7535" s="2" t="s">
        <v>22009</v>
      </c>
      <c r="C7535" s="4">
        <v>66</v>
      </c>
    </row>
    <row r="7536" spans="1:3" x14ac:dyDescent="0.25">
      <c r="A7536" s="5">
        <v>940883</v>
      </c>
      <c r="B7536" s="2" t="s">
        <v>22011</v>
      </c>
      <c r="C7536" s="4">
        <v>66</v>
      </c>
    </row>
    <row r="7537" spans="1:3" x14ac:dyDescent="0.25">
      <c r="A7537" s="5">
        <v>940992</v>
      </c>
      <c r="B7537" s="2" t="s">
        <v>22007</v>
      </c>
      <c r="C7537" s="4">
        <v>11</v>
      </c>
    </row>
    <row r="7538" spans="1:3" x14ac:dyDescent="0.25">
      <c r="A7538" s="5">
        <v>940702</v>
      </c>
      <c r="B7538" s="2" t="s">
        <v>22013</v>
      </c>
      <c r="C7538" s="4">
        <v>19</v>
      </c>
    </row>
    <row r="7539" spans="1:3" x14ac:dyDescent="0.25">
      <c r="A7539" s="5">
        <v>940886</v>
      </c>
      <c r="B7539" s="2" t="s">
        <v>22008</v>
      </c>
      <c r="C7539" s="4">
        <v>26</v>
      </c>
    </row>
    <row r="7540" spans="1:3" x14ac:dyDescent="0.25">
      <c r="A7540" s="5">
        <v>940881</v>
      </c>
      <c r="B7540" s="2" t="s">
        <v>22012</v>
      </c>
      <c r="C7540" s="4">
        <v>19</v>
      </c>
    </row>
    <row r="7541" spans="1:3" x14ac:dyDescent="0.25">
      <c r="A7541" s="5">
        <v>722001100</v>
      </c>
      <c r="B7541" s="2" t="s">
        <v>1548</v>
      </c>
      <c r="C7541" s="4">
        <v>1680</v>
      </c>
    </row>
    <row r="7542" spans="1:3" x14ac:dyDescent="0.25">
      <c r="A7542" s="5">
        <v>903354</v>
      </c>
      <c r="B7542" s="2" t="s">
        <v>22179</v>
      </c>
      <c r="C7542" s="4">
        <v>5.66</v>
      </c>
    </row>
    <row r="7543" spans="1:3" x14ac:dyDescent="0.25">
      <c r="A7543" s="5">
        <v>903470</v>
      </c>
      <c r="B7543" s="2" t="s">
        <v>22179</v>
      </c>
      <c r="C7543" s="4">
        <v>5.67</v>
      </c>
    </row>
    <row r="7544" spans="1:3" x14ac:dyDescent="0.25">
      <c r="A7544" s="5">
        <v>903471</v>
      </c>
      <c r="B7544" s="2" t="s">
        <v>22179</v>
      </c>
      <c r="C7544" s="4">
        <v>5.66</v>
      </c>
    </row>
    <row r="7545" spans="1:3" x14ac:dyDescent="0.25">
      <c r="A7545" s="5">
        <v>903351</v>
      </c>
      <c r="B7545" s="2" t="s">
        <v>22182</v>
      </c>
      <c r="C7545" s="4">
        <v>5.66</v>
      </c>
    </row>
    <row r="7546" spans="1:3" x14ac:dyDescent="0.25">
      <c r="A7546" s="5">
        <v>903464</v>
      </c>
      <c r="B7546" s="2" t="s">
        <v>22182</v>
      </c>
      <c r="C7546" s="4">
        <v>5.67</v>
      </c>
    </row>
    <row r="7547" spans="1:3" x14ac:dyDescent="0.25">
      <c r="A7547" s="5">
        <v>903465</v>
      </c>
      <c r="B7547" s="2" t="s">
        <v>22182</v>
      </c>
      <c r="C7547" s="4">
        <v>5.66</v>
      </c>
    </row>
    <row r="7548" spans="1:3" x14ac:dyDescent="0.25">
      <c r="A7548" s="5">
        <v>778033907</v>
      </c>
      <c r="B7548" s="2" t="s">
        <v>99</v>
      </c>
      <c r="C7548" s="4">
        <v>203</v>
      </c>
    </row>
    <row r="7549" spans="1:3" x14ac:dyDescent="0.25">
      <c r="A7549" s="5">
        <v>901567</v>
      </c>
      <c r="B7549" s="2" t="s">
        <v>22851</v>
      </c>
      <c r="C7549" s="4">
        <v>9</v>
      </c>
    </row>
    <row r="7550" spans="1:3" x14ac:dyDescent="0.25">
      <c r="A7550" s="5">
        <v>901566</v>
      </c>
      <c r="B7550" s="2" t="s">
        <v>22688</v>
      </c>
      <c r="C7550" s="4">
        <v>9</v>
      </c>
    </row>
    <row r="7551" spans="1:3" x14ac:dyDescent="0.25">
      <c r="A7551" s="5">
        <v>902064</v>
      </c>
      <c r="B7551" s="2" t="s">
        <v>22688</v>
      </c>
      <c r="C7551" s="4">
        <v>49.55</v>
      </c>
    </row>
    <row r="7552" spans="1:3" x14ac:dyDescent="0.25">
      <c r="A7552" s="5">
        <v>903032</v>
      </c>
      <c r="B7552" s="2" t="s">
        <v>22534</v>
      </c>
      <c r="C7552" s="4">
        <v>6.76</v>
      </c>
    </row>
    <row r="7553" spans="1:3" x14ac:dyDescent="0.25">
      <c r="A7553" s="5">
        <v>903033</v>
      </c>
      <c r="B7553" s="2" t="s">
        <v>22533</v>
      </c>
      <c r="C7553" s="4">
        <v>6.76</v>
      </c>
    </row>
    <row r="7554" spans="1:3" x14ac:dyDescent="0.25">
      <c r="A7554" s="5">
        <v>903034</v>
      </c>
      <c r="B7554" s="2" t="s">
        <v>22532</v>
      </c>
      <c r="C7554" s="4">
        <v>8.44</v>
      </c>
    </row>
    <row r="7555" spans="1:3" x14ac:dyDescent="0.25">
      <c r="A7555" s="5">
        <v>800273</v>
      </c>
      <c r="B7555" s="2" t="s">
        <v>23342</v>
      </c>
      <c r="C7555" s="4">
        <v>184</v>
      </c>
    </row>
    <row r="7556" spans="1:3" x14ac:dyDescent="0.25">
      <c r="A7556" s="5">
        <v>800274</v>
      </c>
      <c r="B7556" s="2" t="s">
        <v>23342</v>
      </c>
      <c r="C7556" s="4">
        <v>184</v>
      </c>
    </row>
    <row r="7557" spans="1:3" x14ac:dyDescent="0.25">
      <c r="A7557" s="5">
        <v>800115</v>
      </c>
      <c r="B7557" s="2" t="s">
        <v>23355</v>
      </c>
      <c r="C7557" s="4">
        <v>109</v>
      </c>
    </row>
    <row r="7558" spans="1:3" x14ac:dyDescent="0.25">
      <c r="A7558" s="5">
        <v>800114</v>
      </c>
      <c r="B7558" s="2" t="s">
        <v>23356</v>
      </c>
      <c r="C7558" s="4">
        <v>109</v>
      </c>
    </row>
    <row r="7559" spans="1:3" x14ac:dyDescent="0.25">
      <c r="A7559" s="5">
        <v>801937</v>
      </c>
      <c r="B7559" s="2" t="s">
        <v>23313</v>
      </c>
      <c r="C7559" s="4">
        <v>109</v>
      </c>
    </row>
    <row r="7560" spans="1:3" x14ac:dyDescent="0.25">
      <c r="A7560" s="5">
        <v>800277</v>
      </c>
      <c r="B7560" s="2" t="s">
        <v>23340</v>
      </c>
      <c r="C7560" s="4">
        <v>184</v>
      </c>
    </row>
    <row r="7561" spans="1:3" x14ac:dyDescent="0.25">
      <c r="A7561" s="5">
        <v>800272</v>
      </c>
      <c r="B7561" s="2" t="s">
        <v>23343</v>
      </c>
      <c r="C7561" s="4">
        <v>184</v>
      </c>
    </row>
    <row r="7562" spans="1:3" x14ac:dyDescent="0.25">
      <c r="A7562" s="5">
        <v>476583015</v>
      </c>
      <c r="B7562" s="2" t="s">
        <v>9789</v>
      </c>
      <c r="C7562" s="4">
        <v>4200</v>
      </c>
    </row>
    <row r="7563" spans="1:3" x14ac:dyDescent="0.25">
      <c r="A7563" s="5">
        <v>778033901</v>
      </c>
      <c r="B7563" s="2" t="s">
        <v>105</v>
      </c>
      <c r="C7563" s="4">
        <v>479</v>
      </c>
    </row>
    <row r="7564" spans="1:3" x14ac:dyDescent="0.25">
      <c r="A7564" s="5">
        <v>840983</v>
      </c>
      <c r="B7564" s="2" t="s">
        <v>23047</v>
      </c>
      <c r="C7564" s="4">
        <v>672</v>
      </c>
    </row>
    <row r="7565" spans="1:3" x14ac:dyDescent="0.25">
      <c r="A7565" s="5">
        <v>476598906</v>
      </c>
      <c r="B7565" s="2" t="s">
        <v>5962</v>
      </c>
      <c r="C7565" s="4">
        <v>598</v>
      </c>
    </row>
    <row r="7566" spans="1:3" x14ac:dyDescent="0.25">
      <c r="A7566" s="5">
        <v>820414</v>
      </c>
      <c r="B7566" s="2" t="s">
        <v>23224</v>
      </c>
      <c r="C7566" s="4">
        <v>23</v>
      </c>
    </row>
    <row r="7567" spans="1:3" x14ac:dyDescent="0.25">
      <c r="A7567" s="5">
        <v>990700062</v>
      </c>
      <c r="B7567" s="2" t="s">
        <v>2</v>
      </c>
      <c r="C7567" s="4">
        <v>5</v>
      </c>
    </row>
    <row r="7568" spans="1:3" x14ac:dyDescent="0.25">
      <c r="A7568" s="5">
        <v>476602960</v>
      </c>
      <c r="B7568" s="2" t="s">
        <v>4444</v>
      </c>
      <c r="C7568" s="4">
        <v>32000</v>
      </c>
    </row>
    <row r="7569" spans="1:3" x14ac:dyDescent="0.25">
      <c r="A7569" s="5">
        <v>476602961</v>
      </c>
      <c r="B7569" s="2" t="s">
        <v>4443</v>
      </c>
      <c r="C7569" s="4">
        <v>32000</v>
      </c>
    </row>
    <row r="7570" spans="1:3" x14ac:dyDescent="0.25">
      <c r="A7570" s="5">
        <v>476602962</v>
      </c>
      <c r="B7570" s="2" t="s">
        <v>4442</v>
      </c>
      <c r="C7570" s="4">
        <v>32000</v>
      </c>
    </row>
    <row r="7571" spans="1:3" x14ac:dyDescent="0.25">
      <c r="A7571" s="5">
        <v>476602963</v>
      </c>
      <c r="B7571" s="2" t="s">
        <v>4441</v>
      </c>
      <c r="C7571" s="4">
        <v>32000</v>
      </c>
    </row>
    <row r="7572" spans="1:3" x14ac:dyDescent="0.25">
      <c r="A7572" s="5">
        <v>476602964</v>
      </c>
      <c r="B7572" s="2" t="s">
        <v>4440</v>
      </c>
      <c r="C7572" s="4">
        <v>32000</v>
      </c>
    </row>
    <row r="7573" spans="1:3" x14ac:dyDescent="0.25">
      <c r="A7573" s="5">
        <v>476585420</v>
      </c>
      <c r="B7573" s="2" t="s">
        <v>9154</v>
      </c>
      <c r="C7573" s="4">
        <v>14070</v>
      </c>
    </row>
    <row r="7574" spans="1:3" x14ac:dyDescent="0.25">
      <c r="A7574" s="5">
        <v>476585421</v>
      </c>
      <c r="B7574" s="2" t="s">
        <v>9153</v>
      </c>
      <c r="C7574" s="4">
        <v>14070</v>
      </c>
    </row>
    <row r="7575" spans="1:3" x14ac:dyDescent="0.25">
      <c r="A7575" s="5">
        <v>473577332</v>
      </c>
      <c r="B7575" s="2" t="s">
        <v>15173</v>
      </c>
      <c r="C7575" s="4">
        <v>47</v>
      </c>
    </row>
    <row r="7576" spans="1:3" x14ac:dyDescent="0.25">
      <c r="A7576" s="5">
        <v>470584078</v>
      </c>
      <c r="B7576" s="2" t="s">
        <v>18995</v>
      </c>
      <c r="C7576" s="4">
        <v>745.76</v>
      </c>
    </row>
    <row r="7577" spans="1:3" x14ac:dyDescent="0.25">
      <c r="A7577" s="5">
        <v>470588156</v>
      </c>
      <c r="B7577" s="2" t="s">
        <v>18950</v>
      </c>
      <c r="C7577" s="4">
        <v>22.12</v>
      </c>
    </row>
    <row r="7578" spans="1:3" x14ac:dyDescent="0.25">
      <c r="A7578" s="5">
        <v>701002631</v>
      </c>
      <c r="B7578" s="2" t="s">
        <v>1700</v>
      </c>
      <c r="C7578" s="4">
        <v>7875</v>
      </c>
    </row>
    <row r="7579" spans="1:3" x14ac:dyDescent="0.25">
      <c r="A7579" s="5">
        <v>764023310</v>
      </c>
      <c r="B7579" s="2" t="s">
        <v>892</v>
      </c>
      <c r="C7579" s="4">
        <v>1519</v>
      </c>
    </row>
    <row r="7580" spans="1:3" x14ac:dyDescent="0.25">
      <c r="A7580" s="5">
        <v>473579822</v>
      </c>
      <c r="B7580" s="2" t="s">
        <v>15115</v>
      </c>
      <c r="C7580" s="4">
        <v>2590</v>
      </c>
    </row>
    <row r="7581" spans="1:3" x14ac:dyDescent="0.25">
      <c r="A7581" s="5">
        <v>920147</v>
      </c>
      <c r="B7581" s="2" t="s">
        <v>22058</v>
      </c>
      <c r="C7581" s="4">
        <v>142</v>
      </c>
    </row>
    <row r="7582" spans="1:3" x14ac:dyDescent="0.25">
      <c r="A7582" s="5">
        <v>920148</v>
      </c>
      <c r="B7582" s="2" t="s">
        <v>22058</v>
      </c>
      <c r="C7582" s="4">
        <v>142</v>
      </c>
    </row>
    <row r="7583" spans="1:3" x14ac:dyDescent="0.25">
      <c r="A7583" s="5">
        <v>920149</v>
      </c>
      <c r="B7583" s="2" t="s">
        <v>22058</v>
      </c>
      <c r="C7583" s="4">
        <v>142</v>
      </c>
    </row>
    <row r="7584" spans="1:3" x14ac:dyDescent="0.25">
      <c r="A7584" s="5">
        <v>840708</v>
      </c>
      <c r="B7584" s="2" t="s">
        <v>23084</v>
      </c>
      <c r="C7584" s="4">
        <v>88</v>
      </c>
    </row>
    <row r="7585" spans="1:3" x14ac:dyDescent="0.25">
      <c r="A7585" s="5">
        <v>901201</v>
      </c>
      <c r="B7585" s="2" t="s">
        <v>22943</v>
      </c>
      <c r="C7585" s="4">
        <v>12.3</v>
      </c>
    </row>
    <row r="7586" spans="1:3" x14ac:dyDescent="0.25">
      <c r="A7586" s="5">
        <v>920051</v>
      </c>
      <c r="B7586" s="2" t="s">
        <v>22063</v>
      </c>
      <c r="C7586" s="4">
        <v>142</v>
      </c>
    </row>
    <row r="7587" spans="1:3" x14ac:dyDescent="0.25">
      <c r="A7587" s="5">
        <v>920052</v>
      </c>
      <c r="B7587" s="2" t="s">
        <v>22062</v>
      </c>
      <c r="C7587" s="4">
        <v>249</v>
      </c>
    </row>
    <row r="7588" spans="1:3" x14ac:dyDescent="0.25">
      <c r="A7588" s="5">
        <v>920053</v>
      </c>
      <c r="B7588" s="2" t="s">
        <v>22061</v>
      </c>
      <c r="C7588" s="4">
        <v>306</v>
      </c>
    </row>
    <row r="7589" spans="1:3" x14ac:dyDescent="0.25">
      <c r="A7589" s="5">
        <v>473581694</v>
      </c>
      <c r="B7589" s="2" t="s">
        <v>15030</v>
      </c>
      <c r="C7589" s="4">
        <v>1080</v>
      </c>
    </row>
    <row r="7590" spans="1:3" x14ac:dyDescent="0.25">
      <c r="A7590" s="5">
        <v>473581693</v>
      </c>
      <c r="B7590" s="2" t="s">
        <v>15031</v>
      </c>
      <c r="C7590" s="4">
        <v>1080</v>
      </c>
    </row>
    <row r="7591" spans="1:3" x14ac:dyDescent="0.25">
      <c r="A7591" s="5">
        <v>701002615</v>
      </c>
      <c r="B7591" s="2" t="s">
        <v>1713</v>
      </c>
      <c r="C7591" s="4">
        <v>1954</v>
      </c>
    </row>
    <row r="7592" spans="1:3" x14ac:dyDescent="0.25">
      <c r="A7592" s="5">
        <v>476602671</v>
      </c>
      <c r="B7592" s="2" t="s">
        <v>4525</v>
      </c>
      <c r="C7592" s="4">
        <v>4700</v>
      </c>
    </row>
    <row r="7593" spans="1:3" x14ac:dyDescent="0.25">
      <c r="A7593" s="5">
        <v>476602672</v>
      </c>
      <c r="B7593" s="2" t="s">
        <v>4524</v>
      </c>
      <c r="C7593" s="4">
        <v>4724</v>
      </c>
    </row>
    <row r="7594" spans="1:3" x14ac:dyDescent="0.25">
      <c r="A7594" s="5">
        <v>476602673</v>
      </c>
      <c r="B7594" s="2" t="s">
        <v>4523</v>
      </c>
      <c r="C7594" s="4">
        <v>4724</v>
      </c>
    </row>
    <row r="7595" spans="1:3" x14ac:dyDescent="0.25">
      <c r="A7595" s="5">
        <v>476602674</v>
      </c>
      <c r="B7595" s="2" t="s">
        <v>4522</v>
      </c>
      <c r="C7595" s="4">
        <v>4724</v>
      </c>
    </row>
    <row r="7596" spans="1:3" x14ac:dyDescent="0.25">
      <c r="A7596" s="5">
        <v>476602675</v>
      </c>
      <c r="B7596" s="2" t="s">
        <v>4521</v>
      </c>
      <c r="C7596" s="4">
        <v>4724</v>
      </c>
    </row>
    <row r="7597" spans="1:3" x14ac:dyDescent="0.25">
      <c r="A7597" s="5">
        <v>476602676</v>
      </c>
      <c r="B7597" s="2" t="s">
        <v>4520</v>
      </c>
      <c r="C7597" s="4">
        <v>4724</v>
      </c>
    </row>
    <row r="7598" spans="1:3" x14ac:dyDescent="0.25">
      <c r="A7598" s="5">
        <v>476602677</v>
      </c>
      <c r="B7598" s="2" t="s">
        <v>4519</v>
      </c>
      <c r="C7598" s="4">
        <v>4724</v>
      </c>
    </row>
    <row r="7599" spans="1:3" x14ac:dyDescent="0.25">
      <c r="A7599" s="5">
        <v>476602678</v>
      </c>
      <c r="B7599" s="2" t="s">
        <v>4518</v>
      </c>
      <c r="C7599" s="4">
        <v>4724</v>
      </c>
    </row>
    <row r="7600" spans="1:3" x14ac:dyDescent="0.25">
      <c r="A7600" s="5">
        <v>476602679</v>
      </c>
      <c r="B7600" s="2" t="s">
        <v>4517</v>
      </c>
      <c r="C7600" s="4">
        <v>4724</v>
      </c>
    </row>
    <row r="7601" spans="1:3" x14ac:dyDescent="0.25">
      <c r="A7601" s="5">
        <v>476602680</v>
      </c>
      <c r="B7601" s="2" t="s">
        <v>4516</v>
      </c>
      <c r="C7601" s="4">
        <v>4724</v>
      </c>
    </row>
    <row r="7602" spans="1:3" x14ac:dyDescent="0.25">
      <c r="A7602" s="5">
        <v>476602681</v>
      </c>
      <c r="B7602" s="2" t="s">
        <v>4515</v>
      </c>
      <c r="C7602" s="4">
        <v>4724</v>
      </c>
    </row>
    <row r="7603" spans="1:3" x14ac:dyDescent="0.25">
      <c r="A7603" s="5">
        <v>476602682</v>
      </c>
      <c r="B7603" s="2" t="s">
        <v>4514</v>
      </c>
      <c r="C7603" s="4">
        <v>4724</v>
      </c>
    </row>
    <row r="7604" spans="1:3" x14ac:dyDescent="0.25">
      <c r="A7604" s="5">
        <v>476602683</v>
      </c>
      <c r="B7604" s="2" t="s">
        <v>4513</v>
      </c>
      <c r="C7604" s="4">
        <v>4724</v>
      </c>
    </row>
    <row r="7605" spans="1:3" x14ac:dyDescent="0.25">
      <c r="A7605" s="5">
        <v>476602684</v>
      </c>
      <c r="B7605" s="2" t="s">
        <v>4512</v>
      </c>
      <c r="C7605" s="4">
        <v>4724</v>
      </c>
    </row>
    <row r="7606" spans="1:3" x14ac:dyDescent="0.25">
      <c r="A7606" s="5">
        <v>476602685</v>
      </c>
      <c r="B7606" s="2" t="s">
        <v>4511</v>
      </c>
      <c r="C7606" s="4">
        <v>4724</v>
      </c>
    </row>
    <row r="7607" spans="1:3" x14ac:dyDescent="0.25">
      <c r="A7607" s="5">
        <v>476602686</v>
      </c>
      <c r="B7607" s="2" t="s">
        <v>4510</v>
      </c>
      <c r="C7607" s="4">
        <v>4724</v>
      </c>
    </row>
    <row r="7608" spans="1:3" x14ac:dyDescent="0.25">
      <c r="A7608" s="5">
        <v>476602687</v>
      </c>
      <c r="B7608" s="2" t="s">
        <v>4509</v>
      </c>
      <c r="C7608" s="4">
        <v>4724</v>
      </c>
    </row>
    <row r="7609" spans="1:3" x14ac:dyDescent="0.25">
      <c r="A7609" s="5">
        <v>476602688</v>
      </c>
      <c r="B7609" s="2" t="s">
        <v>4508</v>
      </c>
      <c r="C7609" s="4">
        <v>4724</v>
      </c>
    </row>
    <row r="7610" spans="1:3" x14ac:dyDescent="0.25">
      <c r="A7610" s="5">
        <v>476602689</v>
      </c>
      <c r="B7610" s="2" t="s">
        <v>4507</v>
      </c>
      <c r="C7610" s="4">
        <v>4724</v>
      </c>
    </row>
    <row r="7611" spans="1:3" x14ac:dyDescent="0.25">
      <c r="A7611" s="5">
        <v>476602690</v>
      </c>
      <c r="B7611" s="2" t="s">
        <v>4506</v>
      </c>
      <c r="C7611" s="4">
        <v>4724</v>
      </c>
    </row>
    <row r="7612" spans="1:3" x14ac:dyDescent="0.25">
      <c r="A7612" s="5">
        <v>476602691</v>
      </c>
      <c r="B7612" s="2" t="s">
        <v>4505</v>
      </c>
      <c r="C7612" s="4">
        <v>4724</v>
      </c>
    </row>
    <row r="7613" spans="1:3" x14ac:dyDescent="0.25">
      <c r="A7613" s="5">
        <v>476602692</v>
      </c>
      <c r="B7613" s="2" t="s">
        <v>4504</v>
      </c>
      <c r="C7613" s="4">
        <v>4724</v>
      </c>
    </row>
    <row r="7614" spans="1:3" x14ac:dyDescent="0.25">
      <c r="A7614" s="5">
        <v>476602693</v>
      </c>
      <c r="B7614" s="2" t="s">
        <v>4503</v>
      </c>
      <c r="C7614" s="4">
        <v>4724</v>
      </c>
    </row>
    <row r="7615" spans="1:3" x14ac:dyDescent="0.25">
      <c r="A7615" s="5">
        <v>476602694</v>
      </c>
      <c r="B7615" s="2" t="s">
        <v>4502</v>
      </c>
      <c r="C7615" s="4">
        <v>4724</v>
      </c>
    </row>
    <row r="7616" spans="1:3" x14ac:dyDescent="0.25">
      <c r="A7616" s="5">
        <v>840157</v>
      </c>
      <c r="B7616" s="2" t="s">
        <v>23155</v>
      </c>
      <c r="C7616" s="4">
        <v>181</v>
      </c>
    </row>
    <row r="7617" spans="1:3" x14ac:dyDescent="0.25">
      <c r="A7617" s="5">
        <v>820103</v>
      </c>
      <c r="B7617" s="2" t="s">
        <v>23296</v>
      </c>
      <c r="C7617" s="4">
        <v>77</v>
      </c>
    </row>
    <row r="7618" spans="1:3" x14ac:dyDescent="0.25">
      <c r="A7618" s="5">
        <v>820101</v>
      </c>
      <c r="B7618" s="2" t="s">
        <v>23298</v>
      </c>
      <c r="C7618" s="4">
        <v>49</v>
      </c>
    </row>
    <row r="7619" spans="1:3" x14ac:dyDescent="0.25">
      <c r="A7619" s="5">
        <v>903349</v>
      </c>
      <c r="B7619" s="2" t="s">
        <v>22184</v>
      </c>
      <c r="C7619" s="4">
        <v>5.66</v>
      </c>
    </row>
    <row r="7620" spans="1:3" x14ac:dyDescent="0.25">
      <c r="A7620" s="5">
        <v>903461</v>
      </c>
      <c r="B7620" s="2" t="s">
        <v>22184</v>
      </c>
      <c r="C7620" s="4">
        <v>5.67</v>
      </c>
    </row>
    <row r="7621" spans="1:3" x14ac:dyDescent="0.25">
      <c r="A7621" s="5">
        <v>903462</v>
      </c>
      <c r="B7621" s="2" t="s">
        <v>22184</v>
      </c>
      <c r="C7621" s="4">
        <v>5.66</v>
      </c>
    </row>
    <row r="7622" spans="1:3" x14ac:dyDescent="0.25">
      <c r="A7622" s="5">
        <v>473599921</v>
      </c>
      <c r="B7622" s="2" t="s">
        <v>14588</v>
      </c>
      <c r="C7622" s="4">
        <v>519</v>
      </c>
    </row>
    <row r="7623" spans="1:3" x14ac:dyDescent="0.25">
      <c r="A7623" s="5">
        <v>470575099</v>
      </c>
      <c r="B7623" s="2" t="s">
        <v>19049</v>
      </c>
      <c r="C7623" s="4">
        <v>434</v>
      </c>
    </row>
    <row r="7624" spans="1:3" x14ac:dyDescent="0.25">
      <c r="A7624" s="5">
        <v>901966</v>
      </c>
      <c r="B7624" s="2" t="s">
        <v>22732</v>
      </c>
      <c r="C7624" s="4">
        <v>23.15</v>
      </c>
    </row>
    <row r="7625" spans="1:3" x14ac:dyDescent="0.25">
      <c r="A7625" s="5">
        <v>901986</v>
      </c>
      <c r="B7625" s="2" t="s">
        <v>22720</v>
      </c>
      <c r="C7625" s="4">
        <v>19.149999999999999</v>
      </c>
    </row>
    <row r="7626" spans="1:3" x14ac:dyDescent="0.25">
      <c r="A7626" s="5">
        <v>901985</v>
      </c>
      <c r="B7626" s="2" t="s">
        <v>22721</v>
      </c>
      <c r="C7626" s="4">
        <v>19.149999999999999</v>
      </c>
    </row>
    <row r="7627" spans="1:3" x14ac:dyDescent="0.25">
      <c r="A7627" s="5">
        <v>901987</v>
      </c>
      <c r="B7627" s="2" t="s">
        <v>22719</v>
      </c>
      <c r="C7627" s="4">
        <v>19.149999999999999</v>
      </c>
    </row>
    <row r="7628" spans="1:3" x14ac:dyDescent="0.25">
      <c r="A7628" s="5">
        <v>901988</v>
      </c>
      <c r="B7628" s="2" t="s">
        <v>22718</v>
      </c>
      <c r="C7628" s="4">
        <v>19.149999999999999</v>
      </c>
    </row>
    <row r="7629" spans="1:3" x14ac:dyDescent="0.25">
      <c r="A7629" s="5">
        <v>901989</v>
      </c>
      <c r="B7629" s="2" t="s">
        <v>22717</v>
      </c>
      <c r="C7629" s="4">
        <v>19.149999999999999</v>
      </c>
    </row>
    <row r="7630" spans="1:3" x14ac:dyDescent="0.25">
      <c r="A7630" s="5">
        <v>901990</v>
      </c>
      <c r="B7630" s="2" t="s">
        <v>22716</v>
      </c>
      <c r="C7630" s="4">
        <v>19.149999999999999</v>
      </c>
    </row>
    <row r="7631" spans="1:3" x14ac:dyDescent="0.25">
      <c r="A7631" s="5">
        <v>772040724</v>
      </c>
      <c r="B7631" s="2" t="s">
        <v>250</v>
      </c>
      <c r="C7631" s="4">
        <v>2510</v>
      </c>
    </row>
    <row r="7632" spans="1:3" x14ac:dyDescent="0.25">
      <c r="A7632" s="5">
        <v>901554</v>
      </c>
      <c r="B7632" s="2" t="s">
        <v>22856</v>
      </c>
      <c r="C7632" s="4">
        <v>12.19</v>
      </c>
    </row>
    <row r="7633" spans="1:3" x14ac:dyDescent="0.25">
      <c r="A7633" s="5">
        <v>903020</v>
      </c>
      <c r="B7633" s="2" t="s">
        <v>22543</v>
      </c>
      <c r="C7633" s="4">
        <v>10.62</v>
      </c>
    </row>
    <row r="7634" spans="1:3" x14ac:dyDescent="0.25">
      <c r="A7634" s="5">
        <v>701002650</v>
      </c>
      <c r="B7634" s="2" t="s">
        <v>1685</v>
      </c>
      <c r="C7634" s="4">
        <v>776</v>
      </c>
    </row>
    <row r="7635" spans="1:3" x14ac:dyDescent="0.25">
      <c r="A7635" s="5">
        <v>772040726</v>
      </c>
      <c r="B7635" s="2" t="s">
        <v>249</v>
      </c>
      <c r="C7635" s="4">
        <v>224</v>
      </c>
    </row>
    <row r="7636" spans="1:3" x14ac:dyDescent="0.25">
      <c r="A7636" s="5">
        <v>772084028</v>
      </c>
      <c r="B7636" s="2" t="s">
        <v>237</v>
      </c>
      <c r="C7636" s="4">
        <v>268</v>
      </c>
    </row>
    <row r="7637" spans="1:3" x14ac:dyDescent="0.25">
      <c r="A7637" s="5">
        <v>772040728</v>
      </c>
      <c r="B7637" s="2" t="s">
        <v>247</v>
      </c>
      <c r="C7637" s="4">
        <v>268</v>
      </c>
    </row>
    <row r="7638" spans="1:3" x14ac:dyDescent="0.25">
      <c r="A7638" s="5">
        <v>772054055</v>
      </c>
      <c r="B7638" s="2" t="s">
        <v>239</v>
      </c>
      <c r="C7638" s="4">
        <v>446</v>
      </c>
    </row>
    <row r="7639" spans="1:3" x14ac:dyDescent="0.25">
      <c r="A7639" s="5">
        <v>759389017</v>
      </c>
      <c r="B7639" s="2" t="s">
        <v>1376</v>
      </c>
      <c r="C7639" s="4">
        <v>134</v>
      </c>
    </row>
    <row r="7640" spans="1:3" x14ac:dyDescent="0.25">
      <c r="A7640" s="5">
        <v>759389020</v>
      </c>
      <c r="B7640" s="2" t="s">
        <v>1374</v>
      </c>
      <c r="C7640" s="4">
        <v>80</v>
      </c>
    </row>
    <row r="7641" spans="1:3" x14ac:dyDescent="0.25">
      <c r="A7641" s="5">
        <v>759389016</v>
      </c>
      <c r="B7641" s="2" t="s">
        <v>1377</v>
      </c>
      <c r="C7641" s="4">
        <v>9</v>
      </c>
    </row>
    <row r="7642" spans="1:3" x14ac:dyDescent="0.25">
      <c r="A7642" s="5">
        <v>759389010</v>
      </c>
      <c r="B7642" s="2" t="s">
        <v>1381</v>
      </c>
      <c r="C7642" s="4">
        <v>564</v>
      </c>
    </row>
    <row r="7643" spans="1:3" x14ac:dyDescent="0.25">
      <c r="A7643" s="5">
        <v>759389018</v>
      </c>
      <c r="B7643" s="2" t="s">
        <v>1375</v>
      </c>
      <c r="C7643" s="4">
        <v>161</v>
      </c>
    </row>
    <row r="7644" spans="1:3" x14ac:dyDescent="0.25">
      <c r="A7644" s="5">
        <v>759389011</v>
      </c>
      <c r="B7644" s="2" t="s">
        <v>1380</v>
      </c>
      <c r="C7644" s="4">
        <v>564</v>
      </c>
    </row>
    <row r="7645" spans="1:3" x14ac:dyDescent="0.25">
      <c r="A7645" s="5">
        <v>759389015</v>
      </c>
      <c r="B7645" s="2" t="s">
        <v>1378</v>
      </c>
      <c r="C7645" s="4">
        <v>281</v>
      </c>
    </row>
    <row r="7646" spans="1:3" x14ac:dyDescent="0.25">
      <c r="A7646" s="5">
        <v>759389012</v>
      </c>
      <c r="B7646" s="2" t="s">
        <v>1379</v>
      </c>
      <c r="C7646" s="4">
        <v>564</v>
      </c>
    </row>
    <row r="7647" spans="1:3" x14ac:dyDescent="0.25">
      <c r="A7647" s="5">
        <v>903316</v>
      </c>
      <c r="B7647" s="2" t="s">
        <v>22275</v>
      </c>
      <c r="C7647" s="4">
        <v>5.58</v>
      </c>
    </row>
    <row r="7648" spans="1:3" x14ac:dyDescent="0.25">
      <c r="A7648" s="5">
        <v>473571774</v>
      </c>
      <c r="B7648" s="2" t="s">
        <v>15289</v>
      </c>
      <c r="C7648" s="4">
        <v>14600</v>
      </c>
    </row>
    <row r="7649" spans="1:3" x14ac:dyDescent="0.25">
      <c r="A7649" s="5">
        <v>476581196</v>
      </c>
      <c r="B7649" s="2" t="s">
        <v>10430</v>
      </c>
      <c r="C7649" s="4">
        <v>17000</v>
      </c>
    </row>
    <row r="7650" spans="1:3" x14ac:dyDescent="0.25">
      <c r="A7650" s="5">
        <v>840117</v>
      </c>
      <c r="B7650" s="2" t="s">
        <v>23161</v>
      </c>
      <c r="C7650" s="4">
        <v>68</v>
      </c>
    </row>
    <row r="7651" spans="1:3" x14ac:dyDescent="0.25">
      <c r="A7651" s="5">
        <v>840116</v>
      </c>
      <c r="B7651" s="2" t="s">
        <v>23162</v>
      </c>
      <c r="C7651" s="4">
        <v>100</v>
      </c>
    </row>
    <row r="7652" spans="1:3" x14ac:dyDescent="0.25">
      <c r="A7652" s="5">
        <v>840159</v>
      </c>
      <c r="B7652" s="2" t="s">
        <v>23154</v>
      </c>
      <c r="C7652" s="4">
        <v>118</v>
      </c>
    </row>
    <row r="7653" spans="1:3" x14ac:dyDescent="0.25">
      <c r="A7653" s="5">
        <v>903529</v>
      </c>
      <c r="B7653" s="2" t="s">
        <v>22136</v>
      </c>
      <c r="C7653" s="4">
        <v>23.52</v>
      </c>
    </row>
    <row r="7654" spans="1:3" x14ac:dyDescent="0.25">
      <c r="A7654" s="5">
        <v>840161</v>
      </c>
      <c r="B7654" s="2" t="s">
        <v>23153</v>
      </c>
      <c r="C7654" s="4">
        <v>123</v>
      </c>
    </row>
    <row r="7655" spans="1:3" x14ac:dyDescent="0.25">
      <c r="A7655" s="5">
        <v>903410</v>
      </c>
      <c r="B7655" s="2" t="s">
        <v>22224</v>
      </c>
      <c r="C7655" s="4">
        <v>13.81</v>
      </c>
    </row>
    <row r="7656" spans="1:3" x14ac:dyDescent="0.25">
      <c r="A7656" s="5">
        <v>840167</v>
      </c>
      <c r="B7656" s="2" t="s">
        <v>23151</v>
      </c>
      <c r="C7656" s="4">
        <v>56</v>
      </c>
    </row>
    <row r="7657" spans="1:3" x14ac:dyDescent="0.25">
      <c r="A7657" s="5">
        <v>840169</v>
      </c>
      <c r="B7657" s="2" t="s">
        <v>23149</v>
      </c>
      <c r="C7657" s="4">
        <v>56</v>
      </c>
    </row>
    <row r="7658" spans="1:3" x14ac:dyDescent="0.25">
      <c r="A7658" s="5">
        <v>840166</v>
      </c>
      <c r="B7658" s="2" t="s">
        <v>23152</v>
      </c>
      <c r="C7658" s="4">
        <v>202</v>
      </c>
    </row>
    <row r="7659" spans="1:3" x14ac:dyDescent="0.25">
      <c r="A7659" s="5">
        <v>903183</v>
      </c>
      <c r="B7659" s="2" t="s">
        <v>22401</v>
      </c>
      <c r="C7659" s="4">
        <v>11.02</v>
      </c>
    </row>
    <row r="7660" spans="1:3" x14ac:dyDescent="0.25">
      <c r="A7660" s="5">
        <v>840078</v>
      </c>
      <c r="B7660" s="2" t="s">
        <v>23171</v>
      </c>
      <c r="C7660" s="4">
        <v>56</v>
      </c>
    </row>
    <row r="7661" spans="1:3" x14ac:dyDescent="0.25">
      <c r="A7661" s="5">
        <v>840168</v>
      </c>
      <c r="B7661" s="2" t="s">
        <v>23150</v>
      </c>
      <c r="C7661" s="4">
        <v>56</v>
      </c>
    </row>
    <row r="7662" spans="1:3" x14ac:dyDescent="0.25">
      <c r="A7662" s="5">
        <v>726190839</v>
      </c>
      <c r="B7662" s="2" t="s">
        <v>1541</v>
      </c>
      <c r="C7662" s="4">
        <v>712</v>
      </c>
    </row>
    <row r="7663" spans="1:3" x14ac:dyDescent="0.25">
      <c r="A7663" s="5">
        <v>726190840</v>
      </c>
      <c r="B7663" s="2" t="s">
        <v>1540</v>
      </c>
      <c r="C7663" s="4">
        <v>310</v>
      </c>
    </row>
    <row r="7664" spans="1:3" x14ac:dyDescent="0.25">
      <c r="A7664" s="5">
        <v>701002459</v>
      </c>
      <c r="B7664" s="2" t="s">
        <v>1723</v>
      </c>
      <c r="C7664" s="4">
        <v>1031</v>
      </c>
    </row>
    <row r="7665" spans="1:3" x14ac:dyDescent="0.25">
      <c r="A7665" s="5">
        <v>701001218</v>
      </c>
      <c r="B7665" s="2" t="s">
        <v>1733</v>
      </c>
      <c r="C7665" s="4">
        <v>12709</v>
      </c>
    </row>
    <row r="7666" spans="1:3" x14ac:dyDescent="0.25">
      <c r="A7666" s="5">
        <v>920495</v>
      </c>
      <c r="B7666" s="2" t="s">
        <v>22049</v>
      </c>
      <c r="C7666" s="4">
        <v>354</v>
      </c>
    </row>
    <row r="7667" spans="1:3" x14ac:dyDescent="0.25">
      <c r="A7667" s="5">
        <v>920054</v>
      </c>
      <c r="B7667" s="2" t="s">
        <v>22060</v>
      </c>
      <c r="C7667" s="4">
        <v>354</v>
      </c>
    </row>
    <row r="7668" spans="1:3" x14ac:dyDescent="0.25">
      <c r="A7668" s="5">
        <v>920055</v>
      </c>
      <c r="B7668" s="2" t="s">
        <v>22059</v>
      </c>
      <c r="C7668" s="4">
        <v>581</v>
      </c>
    </row>
    <row r="7669" spans="1:3" x14ac:dyDescent="0.25">
      <c r="A7669" s="5">
        <v>311768</v>
      </c>
      <c r="B7669" s="2" t="s">
        <v>23378</v>
      </c>
      <c r="C7669" s="4">
        <v>530.79999999999995</v>
      </c>
    </row>
    <row r="7670" spans="1:3" x14ac:dyDescent="0.25">
      <c r="A7670" s="5">
        <v>311770</v>
      </c>
      <c r="B7670" s="2" t="s">
        <v>23376</v>
      </c>
      <c r="C7670" s="4">
        <v>163.30000000000001</v>
      </c>
    </row>
    <row r="7671" spans="1:3" x14ac:dyDescent="0.25">
      <c r="A7671" s="5">
        <v>311771</v>
      </c>
      <c r="B7671" s="2" t="s">
        <v>23375</v>
      </c>
      <c r="C7671" s="4">
        <v>306.89999999999998</v>
      </c>
    </row>
    <row r="7672" spans="1:3" x14ac:dyDescent="0.25">
      <c r="A7672" s="5">
        <v>311772</v>
      </c>
      <c r="B7672" s="2" t="s">
        <v>23374</v>
      </c>
      <c r="C7672" s="4">
        <v>530.79999999999995</v>
      </c>
    </row>
    <row r="7673" spans="1:3" x14ac:dyDescent="0.25">
      <c r="A7673" s="5">
        <v>311774</v>
      </c>
      <c r="B7673" s="2" t="s">
        <v>23372</v>
      </c>
      <c r="C7673" s="4">
        <v>530.79999999999995</v>
      </c>
    </row>
    <row r="7674" spans="1:3" x14ac:dyDescent="0.25">
      <c r="A7674" s="5">
        <v>903187</v>
      </c>
      <c r="B7674" s="2" t="s">
        <v>22398</v>
      </c>
      <c r="C7674" s="4">
        <v>25.34</v>
      </c>
    </row>
    <row r="7675" spans="1:3" x14ac:dyDescent="0.25">
      <c r="A7675" s="5">
        <v>311769</v>
      </c>
      <c r="B7675" s="2" t="s">
        <v>23377</v>
      </c>
      <c r="C7675" s="4">
        <v>225</v>
      </c>
    </row>
    <row r="7676" spans="1:3" x14ac:dyDescent="0.25">
      <c r="A7676" s="5">
        <v>476564999</v>
      </c>
      <c r="B7676" s="2" t="s">
        <v>13265</v>
      </c>
      <c r="C7676" s="4">
        <v>2400</v>
      </c>
    </row>
    <row r="7677" spans="1:3" x14ac:dyDescent="0.25">
      <c r="A7677" s="5">
        <v>903165</v>
      </c>
      <c r="B7677" s="2" t="s">
        <v>22417</v>
      </c>
      <c r="C7677" s="4">
        <v>9.65</v>
      </c>
    </row>
    <row r="7678" spans="1:3" x14ac:dyDescent="0.25">
      <c r="A7678" s="5">
        <v>903166</v>
      </c>
      <c r="B7678" s="2" t="s">
        <v>22416</v>
      </c>
      <c r="C7678" s="4">
        <v>24.13</v>
      </c>
    </row>
    <row r="7679" spans="1:3" x14ac:dyDescent="0.25">
      <c r="A7679" s="5">
        <v>901779</v>
      </c>
      <c r="B7679" s="2" t="s">
        <v>22785</v>
      </c>
      <c r="C7679" s="4">
        <v>24.37</v>
      </c>
    </row>
    <row r="7680" spans="1:3" x14ac:dyDescent="0.25">
      <c r="A7680" s="5">
        <v>820018</v>
      </c>
      <c r="B7680" s="2" t="s">
        <v>23304</v>
      </c>
      <c r="C7680" s="4">
        <v>69</v>
      </c>
    </row>
    <row r="7681" spans="1:3" x14ac:dyDescent="0.25">
      <c r="A7681" s="5">
        <v>800628</v>
      </c>
      <c r="B7681" s="2" t="s">
        <v>23324</v>
      </c>
      <c r="C7681" s="4">
        <v>149</v>
      </c>
    </row>
    <row r="7682" spans="1:3" x14ac:dyDescent="0.25">
      <c r="A7682" s="5">
        <v>759093986</v>
      </c>
      <c r="B7682" s="2" t="s">
        <v>1394</v>
      </c>
      <c r="C7682" s="4">
        <v>2039</v>
      </c>
    </row>
    <row r="7683" spans="1:3" x14ac:dyDescent="0.25">
      <c r="A7683" s="5">
        <v>759003986</v>
      </c>
      <c r="B7683" s="2" t="s">
        <v>1464</v>
      </c>
      <c r="C7683" s="4">
        <v>2039</v>
      </c>
    </row>
    <row r="7684" spans="1:3" x14ac:dyDescent="0.25">
      <c r="A7684" s="5">
        <v>759020022</v>
      </c>
      <c r="B7684" s="2" t="s">
        <v>1447</v>
      </c>
      <c r="C7684" s="4">
        <v>1383</v>
      </c>
    </row>
    <row r="7685" spans="1:3" x14ac:dyDescent="0.25">
      <c r="A7685" s="5">
        <v>759020019</v>
      </c>
      <c r="B7685" s="2" t="s">
        <v>1450</v>
      </c>
      <c r="C7685" s="4">
        <v>4624</v>
      </c>
    </row>
    <row r="7686" spans="1:3" x14ac:dyDescent="0.25">
      <c r="A7686" s="5">
        <v>759093351</v>
      </c>
      <c r="B7686" s="2" t="s">
        <v>1397</v>
      </c>
      <c r="C7686" s="4">
        <v>4337</v>
      </c>
    </row>
    <row r="7687" spans="1:3" x14ac:dyDescent="0.25">
      <c r="A7687" s="5">
        <v>759032108</v>
      </c>
      <c r="B7687" s="2" t="s">
        <v>1425</v>
      </c>
      <c r="C7687" s="4">
        <v>4337</v>
      </c>
    </row>
    <row r="7688" spans="1:3" x14ac:dyDescent="0.25">
      <c r="A7688" s="5">
        <v>759093990</v>
      </c>
      <c r="B7688" s="2" t="s">
        <v>1393</v>
      </c>
      <c r="C7688" s="4">
        <v>699</v>
      </c>
    </row>
    <row r="7689" spans="1:3" x14ac:dyDescent="0.25">
      <c r="A7689" s="5">
        <v>759093985</v>
      </c>
      <c r="B7689" s="2" t="s">
        <v>1395</v>
      </c>
      <c r="C7689" s="4">
        <v>2371</v>
      </c>
    </row>
    <row r="7690" spans="1:3" x14ac:dyDescent="0.25">
      <c r="A7690" s="5">
        <v>759032107</v>
      </c>
      <c r="B7690" s="2" t="s">
        <v>1426</v>
      </c>
      <c r="C7690" s="4">
        <v>4337</v>
      </c>
    </row>
    <row r="7691" spans="1:3" x14ac:dyDescent="0.25">
      <c r="A7691" s="5">
        <v>759018765</v>
      </c>
      <c r="B7691" s="2" t="s">
        <v>1462</v>
      </c>
      <c r="C7691" s="4">
        <v>1911</v>
      </c>
    </row>
    <row r="7692" spans="1:3" x14ac:dyDescent="0.25">
      <c r="A7692" s="5">
        <v>903514</v>
      </c>
      <c r="B7692" s="2" t="s">
        <v>22149</v>
      </c>
      <c r="C7692" s="4">
        <v>2200</v>
      </c>
    </row>
    <row r="7693" spans="1:3" x14ac:dyDescent="0.25">
      <c r="A7693" s="5">
        <v>706100008</v>
      </c>
      <c r="B7693" s="2" t="s">
        <v>1659</v>
      </c>
      <c r="C7693" s="4">
        <v>228</v>
      </c>
    </row>
    <row r="7694" spans="1:3" x14ac:dyDescent="0.25">
      <c r="A7694" s="5">
        <v>706196372</v>
      </c>
      <c r="B7694" s="2" t="s">
        <v>1647</v>
      </c>
      <c r="C7694" s="4">
        <v>233</v>
      </c>
    </row>
    <row r="7695" spans="1:3" x14ac:dyDescent="0.25">
      <c r="A7695" s="5">
        <v>706190840</v>
      </c>
      <c r="B7695" s="2" t="s">
        <v>1654</v>
      </c>
      <c r="C7695" s="4">
        <v>310</v>
      </c>
    </row>
    <row r="7696" spans="1:3" x14ac:dyDescent="0.25">
      <c r="A7696" s="5">
        <v>706190839</v>
      </c>
      <c r="B7696" s="2" t="s">
        <v>1655</v>
      </c>
      <c r="C7696" s="4">
        <v>712</v>
      </c>
    </row>
    <row r="7697" spans="1:3" x14ac:dyDescent="0.25">
      <c r="A7697" s="5">
        <v>706196367</v>
      </c>
      <c r="B7697" s="2" t="s">
        <v>1649</v>
      </c>
      <c r="C7697" s="4">
        <v>194</v>
      </c>
    </row>
    <row r="7698" spans="1:3" x14ac:dyDescent="0.25">
      <c r="A7698" s="5">
        <v>706196368</v>
      </c>
      <c r="B7698" s="2" t="s">
        <v>1648</v>
      </c>
      <c r="C7698" s="4">
        <v>142</v>
      </c>
    </row>
    <row r="7699" spans="1:3" x14ac:dyDescent="0.25">
      <c r="A7699" s="5">
        <v>706196361</v>
      </c>
      <c r="B7699" s="2" t="s">
        <v>1652</v>
      </c>
      <c r="C7699" s="4">
        <v>137</v>
      </c>
    </row>
    <row r="7700" spans="1:3" x14ac:dyDescent="0.25">
      <c r="A7700" s="5">
        <v>706196360</v>
      </c>
      <c r="B7700" s="2" t="s">
        <v>1653</v>
      </c>
      <c r="C7700" s="4">
        <v>509</v>
      </c>
    </row>
    <row r="7701" spans="1:3" x14ac:dyDescent="0.25">
      <c r="A7701" s="5">
        <v>706196365</v>
      </c>
      <c r="B7701" s="2" t="s">
        <v>1651</v>
      </c>
      <c r="C7701" s="4">
        <v>560</v>
      </c>
    </row>
    <row r="7702" spans="1:3" x14ac:dyDescent="0.25">
      <c r="A7702" s="5">
        <v>706196366</v>
      </c>
      <c r="B7702" s="2" t="s">
        <v>1650</v>
      </c>
      <c r="C7702" s="4">
        <v>145</v>
      </c>
    </row>
    <row r="7703" spans="1:3" x14ac:dyDescent="0.25">
      <c r="A7703" s="5">
        <v>706196376</v>
      </c>
      <c r="B7703" s="2" t="s">
        <v>1644</v>
      </c>
      <c r="C7703" s="4">
        <v>462</v>
      </c>
    </row>
    <row r="7704" spans="1:3" x14ac:dyDescent="0.25">
      <c r="A7704" s="5">
        <v>706196374</v>
      </c>
      <c r="B7704" s="2" t="s">
        <v>1646</v>
      </c>
      <c r="C7704" s="4">
        <v>803</v>
      </c>
    </row>
    <row r="7705" spans="1:3" x14ac:dyDescent="0.25">
      <c r="A7705" s="5">
        <v>706196375</v>
      </c>
      <c r="B7705" s="2" t="s">
        <v>1645</v>
      </c>
      <c r="C7705" s="4">
        <v>705</v>
      </c>
    </row>
    <row r="7706" spans="1:3" x14ac:dyDescent="0.25">
      <c r="A7706" s="5">
        <v>706100009</v>
      </c>
      <c r="B7706" s="2" t="s">
        <v>1658</v>
      </c>
      <c r="C7706" s="4">
        <v>228</v>
      </c>
    </row>
    <row r="7707" spans="1:3" x14ac:dyDescent="0.25">
      <c r="A7707" s="5">
        <v>706190472</v>
      </c>
      <c r="B7707" s="2" t="s">
        <v>1656</v>
      </c>
      <c r="C7707" s="4">
        <v>182</v>
      </c>
    </row>
    <row r="7708" spans="1:3" x14ac:dyDescent="0.25">
      <c r="A7708" s="5">
        <v>706190471</v>
      </c>
      <c r="B7708" s="2" t="s">
        <v>1657</v>
      </c>
      <c r="C7708" s="4">
        <v>228</v>
      </c>
    </row>
    <row r="7709" spans="1:3" x14ac:dyDescent="0.25">
      <c r="A7709" s="5">
        <v>768061237</v>
      </c>
      <c r="B7709" s="2" t="s">
        <v>397</v>
      </c>
      <c r="C7709" s="4">
        <v>2175</v>
      </c>
    </row>
    <row r="7710" spans="1:3" x14ac:dyDescent="0.25">
      <c r="A7710" s="5">
        <v>768061236</v>
      </c>
      <c r="B7710" s="2" t="s">
        <v>398</v>
      </c>
      <c r="C7710" s="4">
        <v>5745</v>
      </c>
    </row>
    <row r="7711" spans="1:3" x14ac:dyDescent="0.25">
      <c r="A7711" s="5">
        <v>768031235</v>
      </c>
      <c r="B7711" s="2" t="s">
        <v>423</v>
      </c>
      <c r="C7711" s="4">
        <v>2175</v>
      </c>
    </row>
    <row r="7712" spans="1:3" x14ac:dyDescent="0.25">
      <c r="A7712" s="5">
        <v>768061234</v>
      </c>
      <c r="B7712" s="2" t="s">
        <v>399</v>
      </c>
      <c r="C7712" s="4">
        <v>5745</v>
      </c>
    </row>
    <row r="7713" spans="1:3" x14ac:dyDescent="0.25">
      <c r="A7713" s="5">
        <v>768061233</v>
      </c>
      <c r="B7713" s="2" t="s">
        <v>400</v>
      </c>
      <c r="C7713" s="4">
        <v>2175</v>
      </c>
    </row>
    <row r="7714" spans="1:3" x14ac:dyDescent="0.25">
      <c r="A7714" s="5">
        <v>768061232</v>
      </c>
      <c r="B7714" s="2" t="s">
        <v>401</v>
      </c>
      <c r="C7714" s="4">
        <v>5745</v>
      </c>
    </row>
    <row r="7715" spans="1:3" x14ac:dyDescent="0.25">
      <c r="A7715" s="5">
        <v>768070002</v>
      </c>
      <c r="B7715" s="2" t="s">
        <v>377</v>
      </c>
      <c r="C7715" s="4">
        <v>1853</v>
      </c>
    </row>
    <row r="7716" spans="1:3" x14ac:dyDescent="0.25">
      <c r="A7716" s="5">
        <v>768071017</v>
      </c>
      <c r="B7716" s="2" t="s">
        <v>359</v>
      </c>
      <c r="C7716" s="4">
        <v>3281</v>
      </c>
    </row>
    <row r="7717" spans="1:3" x14ac:dyDescent="0.25">
      <c r="A7717" s="5">
        <v>768071019</v>
      </c>
      <c r="B7717" s="2" t="s">
        <v>359</v>
      </c>
      <c r="C7717" s="4">
        <v>3281</v>
      </c>
    </row>
    <row r="7718" spans="1:3" x14ac:dyDescent="0.25">
      <c r="A7718" s="5">
        <v>768071018</v>
      </c>
      <c r="B7718" s="2" t="s">
        <v>358</v>
      </c>
      <c r="C7718" s="4">
        <v>1606</v>
      </c>
    </row>
    <row r="7719" spans="1:3" x14ac:dyDescent="0.25">
      <c r="A7719" s="5">
        <v>768071020</v>
      </c>
      <c r="B7719" s="2" t="s">
        <v>358</v>
      </c>
      <c r="C7719" s="4">
        <v>1606</v>
      </c>
    </row>
    <row r="7720" spans="1:3" x14ac:dyDescent="0.25">
      <c r="A7720" s="5">
        <v>768001015</v>
      </c>
      <c r="B7720" s="2" t="s">
        <v>427</v>
      </c>
      <c r="C7720" s="4">
        <v>3759</v>
      </c>
    </row>
    <row r="7721" spans="1:3" x14ac:dyDescent="0.25">
      <c r="A7721" s="5">
        <v>768000079</v>
      </c>
      <c r="B7721" s="2" t="s">
        <v>370</v>
      </c>
      <c r="C7721" s="4">
        <v>7388</v>
      </c>
    </row>
    <row r="7722" spans="1:3" x14ac:dyDescent="0.25">
      <c r="A7722" s="5">
        <v>768070075</v>
      </c>
      <c r="B7722" s="2" t="s">
        <v>370</v>
      </c>
      <c r="C7722" s="4">
        <v>7388</v>
      </c>
    </row>
    <row r="7723" spans="1:3" x14ac:dyDescent="0.25">
      <c r="A7723" s="5">
        <v>768070077</v>
      </c>
      <c r="B7723" s="2" t="s">
        <v>370</v>
      </c>
      <c r="C7723" s="4">
        <v>7388</v>
      </c>
    </row>
    <row r="7724" spans="1:3" x14ac:dyDescent="0.25">
      <c r="A7724" s="5">
        <v>768070079</v>
      </c>
      <c r="B7724" s="2" t="s">
        <v>370</v>
      </c>
      <c r="C7724" s="4">
        <v>7388</v>
      </c>
    </row>
    <row r="7725" spans="1:3" x14ac:dyDescent="0.25">
      <c r="A7725" s="5">
        <v>768070076</v>
      </c>
      <c r="B7725" s="2" t="s">
        <v>364</v>
      </c>
      <c r="C7725" s="4">
        <v>2354</v>
      </c>
    </row>
    <row r="7726" spans="1:3" x14ac:dyDescent="0.25">
      <c r="A7726" s="5">
        <v>768070080</v>
      </c>
      <c r="B7726" s="2" t="s">
        <v>364</v>
      </c>
      <c r="C7726" s="4">
        <v>2354</v>
      </c>
    </row>
    <row r="7727" spans="1:3" x14ac:dyDescent="0.25">
      <c r="A7727" s="5">
        <v>768070088</v>
      </c>
      <c r="B7727" s="2" t="s">
        <v>364</v>
      </c>
      <c r="C7727" s="4">
        <v>2354</v>
      </c>
    </row>
    <row r="7728" spans="1:3" x14ac:dyDescent="0.25">
      <c r="A7728" s="5">
        <v>768070078</v>
      </c>
      <c r="B7728" s="2" t="s">
        <v>371</v>
      </c>
      <c r="C7728" s="4">
        <v>8692</v>
      </c>
    </row>
    <row r="7729" spans="1:3" x14ac:dyDescent="0.25">
      <c r="A7729" s="5">
        <v>768070086</v>
      </c>
      <c r="B7729" s="2" t="s">
        <v>366</v>
      </c>
      <c r="C7729" s="4">
        <v>7388</v>
      </c>
    </row>
    <row r="7730" spans="1:3" x14ac:dyDescent="0.25">
      <c r="A7730" s="5">
        <v>768070087</v>
      </c>
      <c r="B7730" s="2" t="s">
        <v>365</v>
      </c>
      <c r="C7730" s="4">
        <v>2354</v>
      </c>
    </row>
    <row r="7731" spans="1:3" x14ac:dyDescent="0.25">
      <c r="A7731" s="5">
        <v>768000480</v>
      </c>
      <c r="B7731" s="2" t="s">
        <v>437</v>
      </c>
      <c r="C7731" s="4">
        <v>1173</v>
      </c>
    </row>
    <row r="7732" spans="1:3" x14ac:dyDescent="0.25">
      <c r="A7732" s="5">
        <v>768061070</v>
      </c>
      <c r="B7732" s="2" t="s">
        <v>415</v>
      </c>
      <c r="C7732" s="4">
        <v>937</v>
      </c>
    </row>
    <row r="7733" spans="1:3" x14ac:dyDescent="0.25">
      <c r="A7733" s="5">
        <v>768001011</v>
      </c>
      <c r="B7733" s="2" t="s">
        <v>431</v>
      </c>
      <c r="C7733" s="4">
        <v>3759</v>
      </c>
    </row>
    <row r="7734" spans="1:3" x14ac:dyDescent="0.25">
      <c r="A7734" s="5">
        <v>768071539</v>
      </c>
      <c r="B7734" s="2" t="s">
        <v>320</v>
      </c>
      <c r="C7734" s="4">
        <v>2246</v>
      </c>
    </row>
    <row r="7735" spans="1:3" x14ac:dyDescent="0.25">
      <c r="A7735" s="5">
        <v>768071540</v>
      </c>
      <c r="B7735" s="2" t="s">
        <v>319</v>
      </c>
      <c r="C7735" s="4">
        <v>2246</v>
      </c>
    </row>
    <row r="7736" spans="1:3" x14ac:dyDescent="0.25">
      <c r="A7736" s="5">
        <v>768094179</v>
      </c>
      <c r="B7736" s="2" t="s">
        <v>299</v>
      </c>
      <c r="C7736" s="4">
        <v>1865</v>
      </c>
    </row>
    <row r="7737" spans="1:3" x14ac:dyDescent="0.25">
      <c r="A7737" s="5">
        <v>768071546</v>
      </c>
      <c r="B7737" s="2" t="s">
        <v>315</v>
      </c>
      <c r="C7737" s="4">
        <v>2618</v>
      </c>
    </row>
    <row r="7738" spans="1:3" x14ac:dyDescent="0.25">
      <c r="A7738" s="5">
        <v>768071537</v>
      </c>
      <c r="B7738" s="2" t="s">
        <v>322</v>
      </c>
      <c r="C7738" s="4">
        <v>2246</v>
      </c>
    </row>
    <row r="7739" spans="1:3" x14ac:dyDescent="0.25">
      <c r="A7739" s="5">
        <v>768071545</v>
      </c>
      <c r="B7739" s="2" t="s">
        <v>316</v>
      </c>
      <c r="C7739" s="4">
        <v>2618</v>
      </c>
    </row>
    <row r="7740" spans="1:3" x14ac:dyDescent="0.25">
      <c r="A7740" s="5">
        <v>768071538</v>
      </c>
      <c r="B7740" s="2" t="s">
        <v>321</v>
      </c>
      <c r="C7740" s="4">
        <v>2246</v>
      </c>
    </row>
    <row r="7741" spans="1:3" x14ac:dyDescent="0.25">
      <c r="A7741" s="5">
        <v>768061475</v>
      </c>
      <c r="B7741" s="2" t="s">
        <v>383</v>
      </c>
      <c r="C7741" s="4">
        <v>4029</v>
      </c>
    </row>
    <row r="7742" spans="1:3" x14ac:dyDescent="0.25">
      <c r="A7742" s="5">
        <v>768094175</v>
      </c>
      <c r="B7742" s="2" t="s">
        <v>303</v>
      </c>
      <c r="C7742" s="4">
        <v>810</v>
      </c>
    </row>
    <row r="7743" spans="1:3" x14ac:dyDescent="0.25">
      <c r="A7743" s="5">
        <v>768061421</v>
      </c>
      <c r="B7743" s="2" t="s">
        <v>394</v>
      </c>
      <c r="C7743" s="4">
        <v>6464</v>
      </c>
    </row>
    <row r="7744" spans="1:3" x14ac:dyDescent="0.25">
      <c r="A7744" s="5">
        <v>768061420</v>
      </c>
      <c r="B7744" s="2" t="s">
        <v>395</v>
      </c>
      <c r="C7744" s="4">
        <v>6287</v>
      </c>
    </row>
    <row r="7745" spans="1:3" x14ac:dyDescent="0.25">
      <c r="A7745" s="5">
        <v>768061020</v>
      </c>
      <c r="B7745" s="2" t="s">
        <v>421</v>
      </c>
      <c r="C7745" s="4">
        <v>4029</v>
      </c>
    </row>
    <row r="7746" spans="1:3" x14ac:dyDescent="0.25">
      <c r="A7746" s="5">
        <v>768001017</v>
      </c>
      <c r="B7746" s="2" t="s">
        <v>426</v>
      </c>
      <c r="C7746" s="4">
        <v>2768</v>
      </c>
    </row>
    <row r="7747" spans="1:3" x14ac:dyDescent="0.25">
      <c r="A7747" s="5">
        <v>768071512</v>
      </c>
      <c r="B7747" s="2" t="s">
        <v>345</v>
      </c>
      <c r="C7747" s="4">
        <v>2471</v>
      </c>
    </row>
    <row r="7748" spans="1:3" x14ac:dyDescent="0.25">
      <c r="A7748" s="5">
        <v>768071511</v>
      </c>
      <c r="B7748" s="2" t="s">
        <v>346</v>
      </c>
      <c r="C7748" s="4">
        <v>2471</v>
      </c>
    </row>
    <row r="7749" spans="1:3" x14ac:dyDescent="0.25">
      <c r="A7749" s="5">
        <v>768070074</v>
      </c>
      <c r="B7749" s="2" t="s">
        <v>372</v>
      </c>
      <c r="C7749" s="4">
        <v>7388</v>
      </c>
    </row>
    <row r="7750" spans="1:3" x14ac:dyDescent="0.25">
      <c r="A7750" s="5">
        <v>768071500</v>
      </c>
      <c r="B7750" s="2" t="s">
        <v>353</v>
      </c>
      <c r="C7750" s="4">
        <v>4340</v>
      </c>
    </row>
    <row r="7751" spans="1:3" x14ac:dyDescent="0.25">
      <c r="A7751" s="5">
        <v>768061130</v>
      </c>
      <c r="B7751" s="2" t="s">
        <v>412</v>
      </c>
      <c r="C7751" s="4">
        <v>4769</v>
      </c>
    </row>
    <row r="7752" spans="1:3" x14ac:dyDescent="0.25">
      <c r="A7752" s="5">
        <v>768061135</v>
      </c>
      <c r="B7752" s="2" t="s">
        <v>411</v>
      </c>
      <c r="C7752" s="4">
        <v>4340</v>
      </c>
    </row>
    <row r="7753" spans="1:3" x14ac:dyDescent="0.25">
      <c r="A7753" s="5">
        <v>768071533</v>
      </c>
      <c r="B7753" s="2" t="s">
        <v>326</v>
      </c>
      <c r="C7753" s="4">
        <v>2246</v>
      </c>
    </row>
    <row r="7754" spans="1:3" x14ac:dyDescent="0.25">
      <c r="A7754" s="5">
        <v>768071534</v>
      </c>
      <c r="B7754" s="2" t="s">
        <v>325</v>
      </c>
      <c r="C7754" s="4">
        <v>2246</v>
      </c>
    </row>
    <row r="7755" spans="1:3" x14ac:dyDescent="0.25">
      <c r="A7755" s="5">
        <v>768071541</v>
      </c>
      <c r="B7755" s="2" t="s">
        <v>318</v>
      </c>
      <c r="C7755" s="4">
        <v>2246</v>
      </c>
    </row>
    <row r="7756" spans="1:3" x14ac:dyDescent="0.25">
      <c r="A7756" s="5">
        <v>768071542</v>
      </c>
      <c r="B7756" s="2" t="s">
        <v>317</v>
      </c>
      <c r="C7756" s="4">
        <v>2246</v>
      </c>
    </row>
    <row r="7757" spans="1:3" x14ac:dyDescent="0.25">
      <c r="A7757" s="5">
        <v>768071521</v>
      </c>
      <c r="B7757" s="2" t="s">
        <v>336</v>
      </c>
      <c r="C7757" s="4">
        <v>2550</v>
      </c>
    </row>
    <row r="7758" spans="1:3" x14ac:dyDescent="0.25">
      <c r="A7758" s="5">
        <v>768071513</v>
      </c>
      <c r="B7758" s="2" t="s">
        <v>344</v>
      </c>
      <c r="C7758" s="4">
        <v>2471</v>
      </c>
    </row>
    <row r="7759" spans="1:3" x14ac:dyDescent="0.25">
      <c r="A7759" s="5">
        <v>768071522</v>
      </c>
      <c r="B7759" s="2" t="s">
        <v>335</v>
      </c>
      <c r="C7759" s="4">
        <v>2550</v>
      </c>
    </row>
    <row r="7760" spans="1:3" x14ac:dyDescent="0.25">
      <c r="A7760" s="5">
        <v>768071514</v>
      </c>
      <c r="B7760" s="2" t="s">
        <v>343</v>
      </c>
      <c r="C7760" s="4">
        <v>2471</v>
      </c>
    </row>
    <row r="7761" spans="1:3" x14ac:dyDescent="0.25">
      <c r="A7761" s="5">
        <v>764023428</v>
      </c>
      <c r="B7761" s="2" t="s">
        <v>881</v>
      </c>
      <c r="C7761" s="4">
        <v>737</v>
      </c>
    </row>
    <row r="7762" spans="1:3" x14ac:dyDescent="0.25">
      <c r="A7762" s="5">
        <v>768070072</v>
      </c>
      <c r="B7762" s="2" t="s">
        <v>374</v>
      </c>
      <c r="C7762" s="4">
        <v>4029</v>
      </c>
    </row>
    <row r="7763" spans="1:3" x14ac:dyDescent="0.25">
      <c r="A7763" s="5">
        <v>768061025</v>
      </c>
      <c r="B7763" s="2" t="s">
        <v>420</v>
      </c>
      <c r="C7763" s="4">
        <v>4029</v>
      </c>
    </row>
    <row r="7764" spans="1:3" x14ac:dyDescent="0.25">
      <c r="A7764" s="5">
        <v>768070070</v>
      </c>
      <c r="B7764" s="2" t="s">
        <v>376</v>
      </c>
      <c r="C7764" s="4">
        <v>3939</v>
      </c>
    </row>
    <row r="7765" spans="1:3" x14ac:dyDescent="0.25">
      <c r="A7765" s="5">
        <v>768071515</v>
      </c>
      <c r="B7765" s="2" t="s">
        <v>342</v>
      </c>
      <c r="C7765" s="4">
        <v>2471</v>
      </c>
    </row>
    <row r="7766" spans="1:3" x14ac:dyDescent="0.25">
      <c r="A7766" s="5">
        <v>768071516</v>
      </c>
      <c r="B7766" s="2" t="s">
        <v>341</v>
      </c>
      <c r="C7766" s="4">
        <v>2471</v>
      </c>
    </row>
    <row r="7767" spans="1:3" x14ac:dyDescent="0.25">
      <c r="A7767" s="5">
        <v>768061217</v>
      </c>
      <c r="B7767" s="2" t="s">
        <v>402</v>
      </c>
      <c r="C7767" s="4">
        <v>3397</v>
      </c>
    </row>
    <row r="7768" spans="1:3" x14ac:dyDescent="0.25">
      <c r="A7768" s="5">
        <v>768061050</v>
      </c>
      <c r="B7768" s="2" t="s">
        <v>416</v>
      </c>
      <c r="C7768" s="4">
        <v>5002</v>
      </c>
    </row>
    <row r="7769" spans="1:3" x14ac:dyDescent="0.25">
      <c r="A7769" s="5">
        <v>768061040</v>
      </c>
      <c r="B7769" s="2" t="s">
        <v>419</v>
      </c>
      <c r="C7769" s="4">
        <v>4916</v>
      </c>
    </row>
    <row r="7770" spans="1:3" x14ac:dyDescent="0.25">
      <c r="A7770" s="5">
        <v>768061045</v>
      </c>
      <c r="B7770" s="2" t="s">
        <v>417</v>
      </c>
      <c r="C7770" s="4">
        <v>3397</v>
      </c>
    </row>
    <row r="7771" spans="1:3" x14ac:dyDescent="0.25">
      <c r="A7771" s="5">
        <v>768071525</v>
      </c>
      <c r="B7771" s="2" t="s">
        <v>332</v>
      </c>
      <c r="C7771" s="4">
        <v>2246</v>
      </c>
    </row>
    <row r="7772" spans="1:3" x14ac:dyDescent="0.25">
      <c r="A7772" s="5">
        <v>768071526</v>
      </c>
      <c r="B7772" s="2" t="s">
        <v>331</v>
      </c>
      <c r="C7772" s="4">
        <v>2246</v>
      </c>
    </row>
    <row r="7773" spans="1:3" x14ac:dyDescent="0.25">
      <c r="A7773" s="5">
        <v>768071523</v>
      </c>
      <c r="B7773" s="2" t="s">
        <v>334</v>
      </c>
      <c r="C7773" s="4">
        <v>2550</v>
      </c>
    </row>
    <row r="7774" spans="1:3" x14ac:dyDescent="0.25">
      <c r="A7774" s="5">
        <v>768071517</v>
      </c>
      <c r="B7774" s="2" t="s">
        <v>340</v>
      </c>
      <c r="C7774" s="4">
        <v>2471</v>
      </c>
    </row>
    <row r="7775" spans="1:3" x14ac:dyDescent="0.25">
      <c r="A7775" s="5">
        <v>768071524</v>
      </c>
      <c r="B7775" s="2" t="s">
        <v>333</v>
      </c>
      <c r="C7775" s="4">
        <v>2550</v>
      </c>
    </row>
    <row r="7776" spans="1:3" x14ac:dyDescent="0.25">
      <c r="A7776" s="5">
        <v>768071518</v>
      </c>
      <c r="B7776" s="2" t="s">
        <v>339</v>
      </c>
      <c r="C7776" s="4">
        <v>2471</v>
      </c>
    </row>
    <row r="7777" spans="1:3" x14ac:dyDescent="0.25">
      <c r="A7777" s="5">
        <v>768061145</v>
      </c>
      <c r="B7777" s="2" t="s">
        <v>410</v>
      </c>
      <c r="C7777" s="4">
        <v>3694</v>
      </c>
    </row>
    <row r="7778" spans="1:3" x14ac:dyDescent="0.25">
      <c r="A7778" s="5">
        <v>768061150</v>
      </c>
      <c r="B7778" s="2" t="s">
        <v>409</v>
      </c>
      <c r="C7778" s="4">
        <v>3167</v>
      </c>
    </row>
    <row r="7779" spans="1:3" x14ac:dyDescent="0.25">
      <c r="A7779" s="5">
        <v>768071529</v>
      </c>
      <c r="B7779" s="2" t="s">
        <v>328</v>
      </c>
      <c r="C7779" s="4">
        <v>2246</v>
      </c>
    </row>
    <row r="7780" spans="1:3" x14ac:dyDescent="0.25">
      <c r="A7780" s="5">
        <v>768071530</v>
      </c>
      <c r="B7780" s="2" t="s">
        <v>327</v>
      </c>
      <c r="C7780" s="4">
        <v>2246</v>
      </c>
    </row>
    <row r="7781" spans="1:3" x14ac:dyDescent="0.25">
      <c r="A7781" s="5">
        <v>768061900</v>
      </c>
      <c r="B7781" s="2" t="s">
        <v>381</v>
      </c>
      <c r="C7781" s="4">
        <v>699</v>
      </c>
    </row>
    <row r="7782" spans="1:3" x14ac:dyDescent="0.25">
      <c r="A7782" s="5">
        <v>768061004</v>
      </c>
      <c r="B7782" s="2" t="s">
        <v>422</v>
      </c>
      <c r="C7782" s="4">
        <v>699</v>
      </c>
    </row>
    <row r="7783" spans="1:3" x14ac:dyDescent="0.25">
      <c r="A7783" s="5">
        <v>768072540</v>
      </c>
      <c r="B7783" s="2" t="s">
        <v>308</v>
      </c>
      <c r="C7783" s="4">
        <v>2618</v>
      </c>
    </row>
    <row r="7784" spans="1:3" x14ac:dyDescent="0.25">
      <c r="A7784" s="5">
        <v>768072541</v>
      </c>
      <c r="B7784" s="2" t="s">
        <v>307</v>
      </c>
      <c r="C7784" s="4">
        <v>2618</v>
      </c>
    </row>
    <row r="7785" spans="1:3" x14ac:dyDescent="0.25">
      <c r="A7785" s="5">
        <v>768072530</v>
      </c>
      <c r="B7785" s="2" t="s">
        <v>310</v>
      </c>
      <c r="C7785" s="4">
        <v>2246</v>
      </c>
    </row>
    <row r="7786" spans="1:3" x14ac:dyDescent="0.25">
      <c r="A7786" s="5">
        <v>768072542</v>
      </c>
      <c r="B7786" s="2" t="s">
        <v>306</v>
      </c>
      <c r="C7786" s="4">
        <v>2618</v>
      </c>
    </row>
    <row r="7787" spans="1:3" x14ac:dyDescent="0.25">
      <c r="A7787" s="5">
        <v>768072531</v>
      </c>
      <c r="B7787" s="2" t="s">
        <v>309</v>
      </c>
      <c r="C7787" s="4">
        <v>2246</v>
      </c>
    </row>
    <row r="7788" spans="1:3" x14ac:dyDescent="0.25">
      <c r="A7788" s="5">
        <v>768061426</v>
      </c>
      <c r="B7788" s="2" t="s">
        <v>392</v>
      </c>
      <c r="C7788" s="4">
        <v>5875</v>
      </c>
    </row>
    <row r="7789" spans="1:3" x14ac:dyDescent="0.25">
      <c r="A7789" s="5">
        <v>768061425</v>
      </c>
      <c r="B7789" s="2" t="s">
        <v>393</v>
      </c>
      <c r="C7789" s="4">
        <v>5134</v>
      </c>
    </row>
    <row r="7790" spans="1:3" x14ac:dyDescent="0.25">
      <c r="A7790" s="5">
        <v>768001012</v>
      </c>
      <c r="B7790" s="2" t="s">
        <v>430</v>
      </c>
      <c r="C7790" s="4">
        <v>3759</v>
      </c>
    </row>
    <row r="7791" spans="1:3" x14ac:dyDescent="0.25">
      <c r="A7791" s="5">
        <v>768001014</v>
      </c>
      <c r="B7791" s="2" t="s">
        <v>428</v>
      </c>
      <c r="C7791" s="4">
        <v>3759</v>
      </c>
    </row>
    <row r="7792" spans="1:3" x14ac:dyDescent="0.25">
      <c r="A7792" s="5">
        <v>768001013</v>
      </c>
      <c r="B7792" s="2" t="s">
        <v>429</v>
      </c>
      <c r="C7792" s="4">
        <v>3759</v>
      </c>
    </row>
    <row r="7793" spans="1:3" x14ac:dyDescent="0.25">
      <c r="A7793" s="5">
        <v>768001005</v>
      </c>
      <c r="B7793" s="2" t="s">
        <v>433</v>
      </c>
      <c r="C7793" s="4">
        <v>2711</v>
      </c>
    </row>
    <row r="7794" spans="1:3" x14ac:dyDescent="0.25">
      <c r="A7794" s="5">
        <v>768001004</v>
      </c>
      <c r="B7794" s="2" t="s">
        <v>434</v>
      </c>
      <c r="C7794" s="4">
        <v>1926</v>
      </c>
    </row>
    <row r="7795" spans="1:3" x14ac:dyDescent="0.25">
      <c r="A7795" s="5">
        <v>768001002</v>
      </c>
      <c r="B7795" s="2" t="s">
        <v>436</v>
      </c>
      <c r="C7795" s="4">
        <v>1881</v>
      </c>
    </row>
    <row r="7796" spans="1:3" x14ac:dyDescent="0.25">
      <c r="A7796" s="5">
        <v>768001003</v>
      </c>
      <c r="B7796" s="2" t="s">
        <v>435</v>
      </c>
      <c r="C7796" s="4">
        <v>1962</v>
      </c>
    </row>
    <row r="7797" spans="1:3" x14ac:dyDescent="0.25">
      <c r="A7797" s="5">
        <v>768061160</v>
      </c>
      <c r="B7797" s="2" t="s">
        <v>408</v>
      </c>
      <c r="C7797" s="4">
        <v>3295</v>
      </c>
    </row>
    <row r="7798" spans="1:3" x14ac:dyDescent="0.25">
      <c r="A7798" s="5">
        <v>768061165</v>
      </c>
      <c r="B7798" s="2" t="s">
        <v>407</v>
      </c>
      <c r="C7798" s="4">
        <v>2198</v>
      </c>
    </row>
    <row r="7799" spans="1:3" x14ac:dyDescent="0.25">
      <c r="A7799" s="5">
        <v>768061180</v>
      </c>
      <c r="B7799" s="2" t="s">
        <v>406</v>
      </c>
      <c r="C7799" s="4">
        <v>3694</v>
      </c>
    </row>
    <row r="7800" spans="1:3" x14ac:dyDescent="0.25">
      <c r="A7800" s="5">
        <v>768061185</v>
      </c>
      <c r="B7800" s="2" t="s">
        <v>405</v>
      </c>
      <c r="C7800" s="4">
        <v>3167</v>
      </c>
    </row>
    <row r="7801" spans="1:3" x14ac:dyDescent="0.25">
      <c r="A7801" s="5">
        <v>768070041</v>
      </c>
      <c r="B7801" s="2" t="s">
        <v>357</v>
      </c>
      <c r="C7801" s="4">
        <v>2152</v>
      </c>
    </row>
    <row r="7802" spans="1:3" x14ac:dyDescent="0.25">
      <c r="A7802" s="5">
        <v>768070044</v>
      </c>
      <c r="B7802" s="2" t="s">
        <v>357</v>
      </c>
      <c r="C7802" s="4">
        <v>2152</v>
      </c>
    </row>
    <row r="7803" spans="1:3" x14ac:dyDescent="0.25">
      <c r="A7803" s="5">
        <v>768071021</v>
      </c>
      <c r="B7803" s="2" t="s">
        <v>357</v>
      </c>
      <c r="C7803" s="4">
        <v>2152</v>
      </c>
    </row>
    <row r="7804" spans="1:3" x14ac:dyDescent="0.25">
      <c r="A7804" s="5">
        <v>768071023</v>
      </c>
      <c r="B7804" s="2" t="s">
        <v>357</v>
      </c>
      <c r="C7804" s="4">
        <v>2152</v>
      </c>
    </row>
    <row r="7805" spans="1:3" x14ac:dyDescent="0.25">
      <c r="A7805" s="5">
        <v>768061245</v>
      </c>
      <c r="B7805" s="2" t="s">
        <v>356</v>
      </c>
      <c r="C7805" s="4">
        <v>2063</v>
      </c>
    </row>
    <row r="7806" spans="1:3" x14ac:dyDescent="0.25">
      <c r="A7806" s="5">
        <v>768070039</v>
      </c>
      <c r="B7806" s="2" t="s">
        <v>356</v>
      </c>
      <c r="C7806" s="4">
        <v>2063</v>
      </c>
    </row>
    <row r="7807" spans="1:3" x14ac:dyDescent="0.25">
      <c r="A7807" s="5">
        <v>768070040</v>
      </c>
      <c r="B7807" s="2" t="s">
        <v>356</v>
      </c>
      <c r="C7807" s="4">
        <v>2063</v>
      </c>
    </row>
    <row r="7808" spans="1:3" x14ac:dyDescent="0.25">
      <c r="A7808" s="5">
        <v>768071022</v>
      </c>
      <c r="B7808" s="2" t="s">
        <v>356</v>
      </c>
      <c r="C7808" s="4">
        <v>2063</v>
      </c>
    </row>
    <row r="7809" spans="1:3" x14ac:dyDescent="0.25">
      <c r="A7809" s="5">
        <v>768071024</v>
      </c>
      <c r="B7809" s="2" t="s">
        <v>356</v>
      </c>
      <c r="C7809" s="4">
        <v>2063</v>
      </c>
    </row>
    <row r="7810" spans="1:3" x14ac:dyDescent="0.25">
      <c r="A7810" s="5">
        <v>768071509</v>
      </c>
      <c r="B7810" s="2" t="s">
        <v>348</v>
      </c>
      <c r="C7810" s="4">
        <v>2471</v>
      </c>
    </row>
    <row r="7811" spans="1:3" x14ac:dyDescent="0.25">
      <c r="A7811" s="5">
        <v>768071510</v>
      </c>
      <c r="B7811" s="2" t="s">
        <v>347</v>
      </c>
      <c r="C7811" s="4">
        <v>2471</v>
      </c>
    </row>
    <row r="7812" spans="1:3" x14ac:dyDescent="0.25">
      <c r="A7812" s="5">
        <v>768071507</v>
      </c>
      <c r="B7812" s="2" t="s">
        <v>350</v>
      </c>
      <c r="C7812" s="4">
        <v>2471</v>
      </c>
    </row>
    <row r="7813" spans="1:3" x14ac:dyDescent="0.25">
      <c r="A7813" s="5">
        <v>768071508</v>
      </c>
      <c r="B7813" s="2" t="s">
        <v>349</v>
      </c>
      <c r="C7813" s="4">
        <v>2471</v>
      </c>
    </row>
    <row r="7814" spans="1:3" x14ac:dyDescent="0.25">
      <c r="A7814" s="5">
        <v>768061210</v>
      </c>
      <c r="B7814" s="2" t="s">
        <v>404</v>
      </c>
      <c r="C7814" s="4">
        <v>4769</v>
      </c>
    </row>
    <row r="7815" spans="1:3" x14ac:dyDescent="0.25">
      <c r="A7815" s="5">
        <v>768061215</v>
      </c>
      <c r="B7815" s="2" t="s">
        <v>403</v>
      </c>
      <c r="C7815" s="4">
        <v>4340</v>
      </c>
    </row>
    <row r="7816" spans="1:3" x14ac:dyDescent="0.25">
      <c r="A7816" s="5">
        <v>768000081</v>
      </c>
      <c r="B7816" s="2" t="s">
        <v>440</v>
      </c>
      <c r="C7816" s="4">
        <v>3397</v>
      </c>
    </row>
    <row r="7817" spans="1:3" x14ac:dyDescent="0.25">
      <c r="A7817" s="5">
        <v>768000084</v>
      </c>
      <c r="B7817" s="2" t="s">
        <v>438</v>
      </c>
      <c r="C7817" s="4">
        <v>1865</v>
      </c>
    </row>
    <row r="7818" spans="1:3" x14ac:dyDescent="0.25">
      <c r="A7818" s="5">
        <v>768061996</v>
      </c>
      <c r="B7818" s="2" t="s">
        <v>380</v>
      </c>
      <c r="C7818" s="4">
        <v>3939</v>
      </c>
    </row>
    <row r="7819" spans="1:3" x14ac:dyDescent="0.25">
      <c r="A7819" s="5">
        <v>768071527</v>
      </c>
      <c r="B7819" s="2" t="s">
        <v>330</v>
      </c>
      <c r="C7819" s="4">
        <v>2246</v>
      </c>
    </row>
    <row r="7820" spans="1:3" x14ac:dyDescent="0.25">
      <c r="A7820" s="5">
        <v>768061104</v>
      </c>
      <c r="B7820" s="2" t="s">
        <v>414</v>
      </c>
      <c r="C7820" s="4">
        <v>2618</v>
      </c>
    </row>
    <row r="7821" spans="1:3" x14ac:dyDescent="0.25">
      <c r="A7821" s="5">
        <v>768071528</v>
      </c>
      <c r="B7821" s="2" t="s">
        <v>329</v>
      </c>
      <c r="C7821" s="4">
        <v>2246</v>
      </c>
    </row>
    <row r="7822" spans="1:3" x14ac:dyDescent="0.25">
      <c r="A7822" s="5">
        <v>768061109</v>
      </c>
      <c r="B7822" s="2" t="s">
        <v>413</v>
      </c>
      <c r="C7822" s="4">
        <v>2618</v>
      </c>
    </row>
    <row r="7823" spans="1:3" x14ac:dyDescent="0.25">
      <c r="A7823" s="5">
        <v>768070082</v>
      </c>
      <c r="B7823" s="2" t="s">
        <v>368</v>
      </c>
      <c r="C7823" s="4">
        <v>5230</v>
      </c>
    </row>
    <row r="7824" spans="1:3" x14ac:dyDescent="0.25">
      <c r="A7824" s="5">
        <v>768070083</v>
      </c>
      <c r="B7824" s="2" t="s">
        <v>368</v>
      </c>
      <c r="C7824" s="4">
        <v>5230</v>
      </c>
    </row>
    <row r="7825" spans="1:3" x14ac:dyDescent="0.25">
      <c r="A7825" s="5">
        <v>768070084</v>
      </c>
      <c r="B7825" s="2" t="s">
        <v>367</v>
      </c>
      <c r="C7825" s="4">
        <v>5230</v>
      </c>
    </row>
    <row r="7826" spans="1:3" x14ac:dyDescent="0.25">
      <c r="A7826" s="5">
        <v>768070081</v>
      </c>
      <c r="B7826" s="2" t="s">
        <v>369</v>
      </c>
      <c r="C7826" s="4">
        <v>3915</v>
      </c>
    </row>
    <row r="7827" spans="1:3" x14ac:dyDescent="0.25">
      <c r="A7827" s="5">
        <v>768071504</v>
      </c>
      <c r="B7827" s="2" t="s">
        <v>351</v>
      </c>
      <c r="C7827" s="4">
        <v>5230</v>
      </c>
    </row>
    <row r="7828" spans="1:3" x14ac:dyDescent="0.25">
      <c r="A7828" s="5">
        <v>768061460</v>
      </c>
      <c r="B7828" s="2" t="s">
        <v>352</v>
      </c>
      <c r="C7828" s="4">
        <v>5230</v>
      </c>
    </row>
    <row r="7829" spans="1:3" x14ac:dyDescent="0.25">
      <c r="A7829" s="5">
        <v>768070043</v>
      </c>
      <c r="B7829" s="2" t="s">
        <v>352</v>
      </c>
      <c r="C7829" s="4">
        <v>5230</v>
      </c>
    </row>
    <row r="7830" spans="1:3" x14ac:dyDescent="0.25">
      <c r="A7830" s="5">
        <v>768071025</v>
      </c>
      <c r="B7830" s="2" t="s">
        <v>352</v>
      </c>
      <c r="C7830" s="4">
        <v>5230</v>
      </c>
    </row>
    <row r="7831" spans="1:3" x14ac:dyDescent="0.25">
      <c r="A7831" s="5">
        <v>768071503</v>
      </c>
      <c r="B7831" s="2" t="s">
        <v>352</v>
      </c>
      <c r="C7831" s="4">
        <v>5230</v>
      </c>
    </row>
    <row r="7832" spans="1:3" x14ac:dyDescent="0.25">
      <c r="A7832" s="5">
        <v>768070042</v>
      </c>
      <c r="B7832" s="2" t="s">
        <v>355</v>
      </c>
      <c r="C7832" s="4">
        <v>3915</v>
      </c>
    </row>
    <row r="7833" spans="1:3" x14ac:dyDescent="0.25">
      <c r="A7833" s="5">
        <v>768071026</v>
      </c>
      <c r="B7833" s="2" t="s">
        <v>355</v>
      </c>
      <c r="C7833" s="4">
        <v>3915</v>
      </c>
    </row>
    <row r="7834" spans="1:3" x14ac:dyDescent="0.25">
      <c r="A7834" s="5">
        <v>768071028</v>
      </c>
      <c r="B7834" s="2" t="s">
        <v>355</v>
      </c>
      <c r="C7834" s="4">
        <v>3915</v>
      </c>
    </row>
    <row r="7835" spans="1:3" x14ac:dyDescent="0.25">
      <c r="A7835" s="5">
        <v>768071535</v>
      </c>
      <c r="B7835" s="2" t="s">
        <v>324</v>
      </c>
      <c r="C7835" s="4">
        <v>2246</v>
      </c>
    </row>
    <row r="7836" spans="1:3" x14ac:dyDescent="0.25">
      <c r="A7836" s="5">
        <v>768071536</v>
      </c>
      <c r="B7836" s="2" t="s">
        <v>323</v>
      </c>
      <c r="C7836" s="4">
        <v>2246</v>
      </c>
    </row>
    <row r="7837" spans="1:3" x14ac:dyDescent="0.25">
      <c r="A7837" s="5">
        <v>768061431</v>
      </c>
      <c r="B7837" s="2" t="s">
        <v>390</v>
      </c>
      <c r="C7837" s="4">
        <v>5424</v>
      </c>
    </row>
    <row r="7838" spans="1:3" x14ac:dyDescent="0.25">
      <c r="A7838" s="5">
        <v>768061430</v>
      </c>
      <c r="B7838" s="2" t="s">
        <v>391</v>
      </c>
      <c r="C7838" s="4">
        <v>5174</v>
      </c>
    </row>
    <row r="7839" spans="1:3" x14ac:dyDescent="0.25">
      <c r="A7839" s="5">
        <v>768072520</v>
      </c>
      <c r="B7839" s="2" t="s">
        <v>312</v>
      </c>
      <c r="C7839" s="4">
        <v>2550</v>
      </c>
    </row>
    <row r="7840" spans="1:3" x14ac:dyDescent="0.25">
      <c r="A7840" s="5">
        <v>768072500</v>
      </c>
      <c r="B7840" s="2" t="s">
        <v>314</v>
      </c>
      <c r="C7840" s="4">
        <v>2471</v>
      </c>
    </row>
    <row r="7841" spans="1:3" x14ac:dyDescent="0.25">
      <c r="A7841" s="5">
        <v>768072521</v>
      </c>
      <c r="B7841" s="2" t="s">
        <v>311</v>
      </c>
      <c r="C7841" s="4">
        <v>2550</v>
      </c>
    </row>
    <row r="7842" spans="1:3" x14ac:dyDescent="0.25">
      <c r="A7842" s="5">
        <v>768072501</v>
      </c>
      <c r="B7842" s="2" t="s">
        <v>313</v>
      </c>
      <c r="C7842" s="4">
        <v>2471</v>
      </c>
    </row>
    <row r="7843" spans="1:3" x14ac:dyDescent="0.25">
      <c r="A7843" s="5">
        <v>768070071</v>
      </c>
      <c r="B7843" s="2" t="s">
        <v>375</v>
      </c>
      <c r="C7843" s="4">
        <v>8692</v>
      </c>
    </row>
    <row r="7844" spans="1:3" x14ac:dyDescent="0.25">
      <c r="A7844" s="5">
        <v>768071519</v>
      </c>
      <c r="B7844" s="2" t="s">
        <v>338</v>
      </c>
      <c r="C7844" s="4">
        <v>2471</v>
      </c>
    </row>
    <row r="7845" spans="1:3" x14ac:dyDescent="0.25">
      <c r="A7845" s="5">
        <v>768071520</v>
      </c>
      <c r="B7845" s="2" t="s">
        <v>337</v>
      </c>
      <c r="C7845" s="4">
        <v>2471</v>
      </c>
    </row>
    <row r="7846" spans="1:3" x14ac:dyDescent="0.25">
      <c r="A7846" s="5">
        <v>768061474</v>
      </c>
      <c r="B7846" s="2" t="s">
        <v>384</v>
      </c>
      <c r="C7846" s="4">
        <v>1706</v>
      </c>
    </row>
    <row r="7847" spans="1:3" x14ac:dyDescent="0.25">
      <c r="A7847" s="5">
        <v>768061473</v>
      </c>
      <c r="B7847" s="2" t="s">
        <v>385</v>
      </c>
      <c r="C7847" s="4">
        <v>4135</v>
      </c>
    </row>
    <row r="7848" spans="1:3" x14ac:dyDescent="0.25">
      <c r="A7848" s="5">
        <v>768094178</v>
      </c>
      <c r="B7848" s="2" t="s">
        <v>300</v>
      </c>
      <c r="C7848" s="4">
        <v>4135</v>
      </c>
    </row>
    <row r="7849" spans="1:3" x14ac:dyDescent="0.25">
      <c r="A7849" s="5">
        <v>768061476</v>
      </c>
      <c r="B7849" s="2" t="s">
        <v>382</v>
      </c>
      <c r="C7849" s="4">
        <v>4135</v>
      </c>
    </row>
    <row r="7850" spans="1:3" x14ac:dyDescent="0.25">
      <c r="A7850" s="5">
        <v>768094174</v>
      </c>
      <c r="B7850" s="2" t="s">
        <v>304</v>
      </c>
      <c r="C7850" s="4">
        <v>6201</v>
      </c>
    </row>
    <row r="7851" spans="1:3" x14ac:dyDescent="0.25">
      <c r="A7851" s="5">
        <v>768091275</v>
      </c>
      <c r="B7851" s="2" t="s">
        <v>305</v>
      </c>
      <c r="C7851" s="4">
        <v>5332</v>
      </c>
    </row>
    <row r="7852" spans="1:3" x14ac:dyDescent="0.25">
      <c r="A7852" s="5">
        <v>768001006</v>
      </c>
      <c r="B7852" s="2" t="s">
        <v>432</v>
      </c>
      <c r="C7852" s="4">
        <v>6201</v>
      </c>
    </row>
    <row r="7853" spans="1:3" x14ac:dyDescent="0.25">
      <c r="A7853" s="5">
        <v>768061466</v>
      </c>
      <c r="B7853" s="2" t="s">
        <v>389</v>
      </c>
      <c r="C7853" s="4">
        <v>5158</v>
      </c>
    </row>
    <row r="7854" spans="1:3" x14ac:dyDescent="0.25">
      <c r="A7854" s="5">
        <v>768094176</v>
      </c>
      <c r="B7854" s="2" t="s">
        <v>302</v>
      </c>
      <c r="C7854" s="4">
        <v>4939</v>
      </c>
    </row>
    <row r="7855" spans="1:3" x14ac:dyDescent="0.25">
      <c r="A7855" s="5">
        <v>768094177</v>
      </c>
      <c r="B7855" s="2" t="s">
        <v>301</v>
      </c>
      <c r="C7855" s="4">
        <v>4939</v>
      </c>
    </row>
    <row r="7856" spans="1:3" x14ac:dyDescent="0.25">
      <c r="A7856" s="5">
        <v>768070073</v>
      </c>
      <c r="B7856" s="2" t="s">
        <v>373</v>
      </c>
      <c r="C7856" s="4">
        <v>4135</v>
      </c>
    </row>
    <row r="7857" spans="1:3" x14ac:dyDescent="0.25">
      <c r="A7857" s="5">
        <v>768061467</v>
      </c>
      <c r="B7857" s="2" t="s">
        <v>388</v>
      </c>
      <c r="C7857" s="4">
        <v>3613</v>
      </c>
    </row>
    <row r="7858" spans="1:3" x14ac:dyDescent="0.25">
      <c r="A7858" s="5">
        <v>768061468</v>
      </c>
      <c r="B7858" s="2" t="s">
        <v>387</v>
      </c>
      <c r="C7858" s="4">
        <v>3045</v>
      </c>
    </row>
    <row r="7859" spans="1:3" x14ac:dyDescent="0.25">
      <c r="A7859" s="5">
        <v>768011275</v>
      </c>
      <c r="B7859" s="2" t="s">
        <v>425</v>
      </c>
      <c r="C7859" s="4">
        <v>5332</v>
      </c>
    </row>
    <row r="7860" spans="1:3" x14ac:dyDescent="0.25">
      <c r="A7860" s="5">
        <v>76000082</v>
      </c>
      <c r="B7860" s="2" t="s">
        <v>19280</v>
      </c>
      <c r="C7860" s="4">
        <v>5158</v>
      </c>
    </row>
    <row r="7861" spans="1:3" x14ac:dyDescent="0.25">
      <c r="A7861" s="5">
        <v>768000083</v>
      </c>
      <c r="B7861" s="2" t="s">
        <v>439</v>
      </c>
      <c r="C7861" s="4">
        <v>3613</v>
      </c>
    </row>
    <row r="7862" spans="1:3" x14ac:dyDescent="0.25">
      <c r="A7862" s="5">
        <v>768011276</v>
      </c>
      <c r="B7862" s="2" t="s">
        <v>424</v>
      </c>
      <c r="C7862" s="4">
        <v>5332</v>
      </c>
    </row>
    <row r="7863" spans="1:3" x14ac:dyDescent="0.25">
      <c r="A7863" s="5">
        <v>768071007</v>
      </c>
      <c r="B7863" s="2" t="s">
        <v>362</v>
      </c>
      <c r="C7863" s="4">
        <v>1538</v>
      </c>
    </row>
    <row r="7864" spans="1:3" x14ac:dyDescent="0.25">
      <c r="A7864" s="5">
        <v>768071275</v>
      </c>
      <c r="B7864" s="2" t="s">
        <v>354</v>
      </c>
      <c r="C7864" s="4">
        <v>5332</v>
      </c>
    </row>
    <row r="7865" spans="1:3" x14ac:dyDescent="0.25">
      <c r="A7865" s="5">
        <v>768061470</v>
      </c>
      <c r="B7865" s="2" t="s">
        <v>386</v>
      </c>
      <c r="C7865" s="4">
        <v>5332</v>
      </c>
    </row>
    <row r="7866" spans="1:3" x14ac:dyDescent="0.25">
      <c r="A7866" s="5">
        <v>768062471</v>
      </c>
      <c r="B7866" s="2" t="s">
        <v>379</v>
      </c>
      <c r="C7866" s="4">
        <v>5423</v>
      </c>
    </row>
    <row r="7867" spans="1:3" x14ac:dyDescent="0.25">
      <c r="A7867" s="5">
        <v>768062472</v>
      </c>
      <c r="B7867" s="2" t="s">
        <v>378</v>
      </c>
      <c r="C7867" s="4">
        <v>5423</v>
      </c>
    </row>
    <row r="7868" spans="1:3" x14ac:dyDescent="0.25">
      <c r="A7868" s="5">
        <v>768000080</v>
      </c>
      <c r="B7868" s="2" t="s">
        <v>441</v>
      </c>
      <c r="C7868" s="4">
        <v>7388</v>
      </c>
    </row>
    <row r="7869" spans="1:3" x14ac:dyDescent="0.25">
      <c r="A7869" s="5">
        <v>768061041</v>
      </c>
      <c r="B7869" s="2" t="s">
        <v>418</v>
      </c>
      <c r="C7869" s="4">
        <v>4916</v>
      </c>
    </row>
    <row r="7870" spans="1:3" x14ac:dyDescent="0.25">
      <c r="A7870" s="5">
        <v>768061241</v>
      </c>
      <c r="B7870" s="2" t="s">
        <v>396</v>
      </c>
      <c r="C7870" s="4">
        <v>2152</v>
      </c>
    </row>
    <row r="7871" spans="1:3" x14ac:dyDescent="0.25">
      <c r="A7871" s="5">
        <v>902274</v>
      </c>
      <c r="B7871" s="2" t="s">
        <v>22591</v>
      </c>
      <c r="C7871" s="4">
        <v>28.9</v>
      </c>
    </row>
    <row r="7872" spans="1:3" x14ac:dyDescent="0.25">
      <c r="A7872" s="5">
        <v>820017</v>
      </c>
      <c r="B7872" s="2" t="s">
        <v>23305</v>
      </c>
      <c r="C7872" s="4">
        <v>115</v>
      </c>
    </row>
    <row r="7873" spans="1:3" x14ac:dyDescent="0.25">
      <c r="A7873" s="5">
        <v>820180</v>
      </c>
      <c r="B7873" s="2" t="s">
        <v>23282</v>
      </c>
      <c r="C7873" s="4">
        <v>595</v>
      </c>
    </row>
    <row r="7874" spans="1:3" x14ac:dyDescent="0.25">
      <c r="A7874" s="5">
        <v>820201</v>
      </c>
      <c r="B7874" s="2" t="s">
        <v>23278</v>
      </c>
      <c r="C7874" s="4">
        <v>95</v>
      </c>
    </row>
    <row r="7875" spans="1:3" x14ac:dyDescent="0.25">
      <c r="A7875" s="5">
        <v>847023</v>
      </c>
      <c r="B7875" s="2" t="s">
        <v>23017</v>
      </c>
      <c r="C7875" s="4">
        <v>54</v>
      </c>
    </row>
    <row r="7876" spans="1:3" x14ac:dyDescent="0.25">
      <c r="A7876" s="5">
        <v>820408</v>
      </c>
      <c r="B7876" s="2" t="s">
        <v>23227</v>
      </c>
      <c r="C7876" s="4">
        <v>95</v>
      </c>
    </row>
    <row r="7877" spans="1:3" x14ac:dyDescent="0.25">
      <c r="A7877" s="5">
        <v>820238</v>
      </c>
      <c r="B7877" s="2" t="s">
        <v>23276</v>
      </c>
      <c r="C7877" s="4">
        <v>95</v>
      </c>
    </row>
    <row r="7878" spans="1:3" x14ac:dyDescent="0.25">
      <c r="A7878" s="5">
        <v>820403</v>
      </c>
      <c r="B7878" s="2" t="s">
        <v>23231</v>
      </c>
      <c r="C7878" s="4">
        <v>190</v>
      </c>
    </row>
    <row r="7879" spans="1:3" x14ac:dyDescent="0.25">
      <c r="A7879" s="5">
        <v>820404</v>
      </c>
      <c r="B7879" s="2" t="s">
        <v>23230</v>
      </c>
      <c r="C7879" s="4">
        <v>190</v>
      </c>
    </row>
    <row r="7880" spans="1:3" x14ac:dyDescent="0.25">
      <c r="A7880" s="5">
        <v>820243</v>
      </c>
      <c r="B7880" s="2" t="s">
        <v>23273</v>
      </c>
      <c r="C7880" s="4">
        <v>95</v>
      </c>
    </row>
    <row r="7881" spans="1:3" x14ac:dyDescent="0.25">
      <c r="A7881" s="5">
        <v>820181</v>
      </c>
      <c r="B7881" s="2" t="s">
        <v>23281</v>
      </c>
      <c r="C7881" s="4">
        <v>73</v>
      </c>
    </row>
    <row r="7882" spans="1:3" x14ac:dyDescent="0.25">
      <c r="A7882" s="5">
        <v>820879</v>
      </c>
      <c r="B7882" s="2" t="s">
        <v>23210</v>
      </c>
      <c r="C7882" s="4">
        <v>245</v>
      </c>
    </row>
    <row r="7883" spans="1:3" x14ac:dyDescent="0.25">
      <c r="A7883" s="5">
        <v>820229</v>
      </c>
      <c r="B7883" s="2" t="s">
        <v>23277</v>
      </c>
      <c r="C7883" s="4">
        <v>95</v>
      </c>
    </row>
    <row r="7884" spans="1:3" x14ac:dyDescent="0.25">
      <c r="A7884" s="5">
        <v>820311</v>
      </c>
      <c r="B7884" s="2" t="s">
        <v>23271</v>
      </c>
      <c r="C7884" s="4">
        <v>245</v>
      </c>
    </row>
    <row r="7885" spans="1:3" x14ac:dyDescent="0.25">
      <c r="A7885" s="5">
        <v>820405</v>
      </c>
      <c r="B7885" s="2" t="s">
        <v>23229</v>
      </c>
      <c r="C7885" s="4">
        <v>190</v>
      </c>
    </row>
    <row r="7886" spans="1:3" x14ac:dyDescent="0.25">
      <c r="A7886" s="5">
        <v>820239</v>
      </c>
      <c r="B7886" s="2" t="s">
        <v>23275</v>
      </c>
      <c r="C7886" s="4">
        <v>95</v>
      </c>
    </row>
    <row r="7887" spans="1:3" x14ac:dyDescent="0.25">
      <c r="A7887" s="5">
        <v>820711</v>
      </c>
      <c r="B7887" s="2" t="s">
        <v>23212</v>
      </c>
      <c r="C7887" s="4">
        <v>72</v>
      </c>
    </row>
    <row r="7888" spans="1:3" x14ac:dyDescent="0.25">
      <c r="A7888" s="5">
        <v>820432</v>
      </c>
      <c r="B7888" s="2" t="s">
        <v>23219</v>
      </c>
      <c r="C7888" s="4">
        <v>245</v>
      </c>
    </row>
    <row r="7889" spans="1:3" x14ac:dyDescent="0.25">
      <c r="A7889" s="5">
        <v>820241</v>
      </c>
      <c r="B7889" s="2" t="s">
        <v>23274</v>
      </c>
      <c r="C7889" s="4">
        <v>95</v>
      </c>
    </row>
    <row r="7890" spans="1:3" x14ac:dyDescent="0.25">
      <c r="A7890" s="5">
        <v>820185</v>
      </c>
      <c r="B7890" s="2" t="s">
        <v>23279</v>
      </c>
      <c r="C7890" s="4">
        <v>95</v>
      </c>
    </row>
    <row r="7891" spans="1:3" x14ac:dyDescent="0.25">
      <c r="A7891" s="5">
        <v>820184</v>
      </c>
      <c r="B7891" s="2" t="s">
        <v>23280</v>
      </c>
      <c r="C7891" s="4">
        <v>107</v>
      </c>
    </row>
    <row r="7892" spans="1:3" x14ac:dyDescent="0.25">
      <c r="A7892" s="5">
        <v>820312</v>
      </c>
      <c r="B7892" s="2" t="s">
        <v>23270</v>
      </c>
      <c r="C7892" s="4">
        <v>245</v>
      </c>
    </row>
    <row r="7893" spans="1:3" x14ac:dyDescent="0.25">
      <c r="A7893" s="5">
        <v>820109</v>
      </c>
      <c r="B7893" s="2" t="s">
        <v>23290</v>
      </c>
      <c r="C7893" s="4">
        <v>95</v>
      </c>
    </row>
    <row r="7894" spans="1:3" x14ac:dyDescent="0.25">
      <c r="A7894" s="5">
        <v>820147</v>
      </c>
      <c r="B7894" s="2" t="s">
        <v>23284</v>
      </c>
      <c r="C7894" s="4">
        <v>95</v>
      </c>
    </row>
    <row r="7895" spans="1:3" x14ac:dyDescent="0.25">
      <c r="A7895" s="5">
        <v>820244</v>
      </c>
      <c r="B7895" s="2" t="s">
        <v>23272</v>
      </c>
      <c r="C7895" s="4">
        <v>54</v>
      </c>
    </row>
    <row r="7896" spans="1:3" x14ac:dyDescent="0.25">
      <c r="A7896" s="5">
        <v>470586651</v>
      </c>
      <c r="B7896" s="2" t="s">
        <v>18955</v>
      </c>
      <c r="C7896" s="4">
        <v>2220</v>
      </c>
    </row>
    <row r="7897" spans="1:3" x14ac:dyDescent="0.25">
      <c r="A7897" s="5">
        <v>473575270</v>
      </c>
      <c r="B7897" s="2" t="s">
        <v>15256</v>
      </c>
      <c r="C7897" s="4">
        <v>1469</v>
      </c>
    </row>
    <row r="7898" spans="1:3" x14ac:dyDescent="0.25">
      <c r="A7898" s="5">
        <v>476583985</v>
      </c>
      <c r="B7898" s="2" t="s">
        <v>9563</v>
      </c>
      <c r="C7898" s="4">
        <v>1998</v>
      </c>
    </row>
    <row r="7899" spans="1:3" x14ac:dyDescent="0.25">
      <c r="A7899" s="5">
        <v>473586252</v>
      </c>
      <c r="B7899" s="2" t="s">
        <v>14837</v>
      </c>
      <c r="C7899" s="4">
        <v>9740</v>
      </c>
    </row>
    <row r="7900" spans="1:3" x14ac:dyDescent="0.25">
      <c r="A7900" s="5">
        <v>473586253</v>
      </c>
      <c r="B7900" s="2" t="s">
        <v>14836</v>
      </c>
      <c r="C7900" s="4">
        <v>9740</v>
      </c>
    </row>
    <row r="7901" spans="1:3" x14ac:dyDescent="0.25">
      <c r="A7901" s="5">
        <v>473586254</v>
      </c>
      <c r="B7901" s="2" t="s">
        <v>14835</v>
      </c>
      <c r="C7901" s="4">
        <v>9740</v>
      </c>
    </row>
    <row r="7902" spans="1:3" x14ac:dyDescent="0.25">
      <c r="A7902" s="5">
        <v>473586255</v>
      </c>
      <c r="B7902" s="2" t="s">
        <v>14834</v>
      </c>
      <c r="C7902" s="4">
        <v>9740</v>
      </c>
    </row>
    <row r="7903" spans="1:3" x14ac:dyDescent="0.25">
      <c r="A7903" s="5">
        <v>473586256</v>
      </c>
      <c r="B7903" s="2" t="s">
        <v>14833</v>
      </c>
      <c r="C7903" s="4">
        <v>9740</v>
      </c>
    </row>
    <row r="7904" spans="1:3" x14ac:dyDescent="0.25">
      <c r="A7904" s="5">
        <v>473586257</v>
      </c>
      <c r="B7904" s="2" t="s">
        <v>14832</v>
      </c>
      <c r="C7904" s="4">
        <v>9740</v>
      </c>
    </row>
    <row r="7905" spans="1:3" x14ac:dyDescent="0.25">
      <c r="A7905" s="5">
        <v>473586258</v>
      </c>
      <c r="B7905" s="2" t="s">
        <v>14831</v>
      </c>
      <c r="C7905" s="4">
        <v>9740</v>
      </c>
    </row>
    <row r="7906" spans="1:3" x14ac:dyDescent="0.25">
      <c r="A7906" s="5">
        <v>473586259</v>
      </c>
      <c r="B7906" s="2" t="s">
        <v>14830</v>
      </c>
      <c r="C7906" s="4">
        <v>9740</v>
      </c>
    </row>
    <row r="7907" spans="1:3" x14ac:dyDescent="0.25">
      <c r="A7907" s="5">
        <v>473564124</v>
      </c>
      <c r="B7907" s="2" t="s">
        <v>15433</v>
      </c>
      <c r="C7907" s="4">
        <v>2675</v>
      </c>
    </row>
    <row r="7908" spans="1:3" x14ac:dyDescent="0.25">
      <c r="A7908" s="5">
        <v>473584322</v>
      </c>
      <c r="B7908" s="2" t="s">
        <v>14945</v>
      </c>
      <c r="C7908" s="4">
        <v>1200</v>
      </c>
    </row>
    <row r="7909" spans="1:3" x14ac:dyDescent="0.25">
      <c r="A7909" s="5">
        <v>742040102</v>
      </c>
      <c r="B7909" s="2" t="s">
        <v>1500</v>
      </c>
      <c r="C7909" s="4">
        <v>490</v>
      </c>
    </row>
    <row r="7910" spans="1:3" x14ac:dyDescent="0.25">
      <c r="A7910" s="5">
        <v>742040101</v>
      </c>
      <c r="B7910" s="2" t="s">
        <v>1501</v>
      </c>
      <c r="C7910" s="4">
        <v>19385</v>
      </c>
    </row>
    <row r="7911" spans="1:3" x14ac:dyDescent="0.25">
      <c r="A7911" s="5">
        <v>901901</v>
      </c>
      <c r="B7911" s="2" t="s">
        <v>22751</v>
      </c>
      <c r="C7911" s="4">
        <v>36.049999999999997</v>
      </c>
    </row>
    <row r="7912" spans="1:3" x14ac:dyDescent="0.25">
      <c r="A7912" s="5">
        <v>903036</v>
      </c>
      <c r="B7912" s="2" t="s">
        <v>22531</v>
      </c>
      <c r="C7912" s="4">
        <v>7</v>
      </c>
    </row>
    <row r="7913" spans="1:3" x14ac:dyDescent="0.25">
      <c r="A7913" s="5">
        <v>901978</v>
      </c>
      <c r="B7913" s="2" t="s">
        <v>22726</v>
      </c>
      <c r="C7913" s="4">
        <v>16.52</v>
      </c>
    </row>
    <row r="7914" spans="1:3" x14ac:dyDescent="0.25">
      <c r="A7914" s="5">
        <v>902073</v>
      </c>
      <c r="B7914" s="2" t="s">
        <v>22683</v>
      </c>
      <c r="C7914" s="4">
        <v>27.88</v>
      </c>
    </row>
    <row r="7915" spans="1:3" x14ac:dyDescent="0.25">
      <c r="A7915" s="5">
        <v>903037</v>
      </c>
      <c r="B7915" s="2" t="s">
        <v>22530</v>
      </c>
      <c r="C7915" s="4">
        <v>64.709999999999994</v>
      </c>
    </row>
    <row r="7916" spans="1:3" x14ac:dyDescent="0.25">
      <c r="A7916" s="5">
        <v>903441</v>
      </c>
      <c r="B7916" s="2" t="s">
        <v>22196</v>
      </c>
      <c r="C7916" s="4">
        <v>82.03</v>
      </c>
    </row>
    <row r="7917" spans="1:3" x14ac:dyDescent="0.25">
      <c r="A7917" s="5">
        <v>902074</v>
      </c>
      <c r="B7917" s="2" t="s">
        <v>22682</v>
      </c>
      <c r="C7917" s="4">
        <v>22.3</v>
      </c>
    </row>
    <row r="7918" spans="1:3" x14ac:dyDescent="0.25">
      <c r="A7918" s="5">
        <v>901476</v>
      </c>
      <c r="B7918" s="2" t="s">
        <v>22875</v>
      </c>
      <c r="C7918" s="4">
        <v>21.73</v>
      </c>
    </row>
    <row r="7919" spans="1:3" x14ac:dyDescent="0.25">
      <c r="A7919" s="5">
        <v>902058</v>
      </c>
      <c r="B7919" s="2" t="s">
        <v>22691</v>
      </c>
      <c r="C7919" s="4">
        <v>68.73</v>
      </c>
    </row>
    <row r="7920" spans="1:3" x14ac:dyDescent="0.25">
      <c r="A7920" s="5">
        <v>473558559</v>
      </c>
      <c r="B7920" s="2" t="s">
        <v>15495</v>
      </c>
      <c r="C7920" s="4">
        <v>13</v>
      </c>
    </row>
    <row r="7921" spans="1:4" x14ac:dyDescent="0.25">
      <c r="A7921" s="5">
        <v>902261</v>
      </c>
      <c r="B7921" s="2" t="s">
        <v>22600</v>
      </c>
      <c r="C7921" s="4">
        <v>1</v>
      </c>
      <c r="D7921" s="6" t="s">
        <v>23512</v>
      </c>
    </row>
    <row r="7922" spans="1:4" x14ac:dyDescent="0.25">
      <c r="A7922" s="5">
        <v>903568</v>
      </c>
      <c r="B7922" s="2" t="s">
        <v>22102</v>
      </c>
      <c r="C7922" s="4">
        <v>35.94</v>
      </c>
    </row>
    <row r="7923" spans="1:4" x14ac:dyDescent="0.25">
      <c r="A7923" s="5">
        <v>903567</v>
      </c>
      <c r="B7923" s="2" t="s">
        <v>22103</v>
      </c>
      <c r="C7923" s="4">
        <v>35.94</v>
      </c>
    </row>
    <row r="7924" spans="1:4" x14ac:dyDescent="0.25">
      <c r="A7924" s="5">
        <v>903569</v>
      </c>
      <c r="B7924" s="2" t="s">
        <v>22101</v>
      </c>
      <c r="C7924" s="4">
        <v>35.94</v>
      </c>
    </row>
    <row r="7925" spans="1:4" x14ac:dyDescent="0.25">
      <c r="A7925" s="5">
        <v>901710</v>
      </c>
      <c r="B7925" s="2" t="s">
        <v>22814</v>
      </c>
      <c r="C7925" s="4">
        <v>11.58</v>
      </c>
    </row>
    <row r="7926" spans="1:4" x14ac:dyDescent="0.25">
      <c r="A7926" s="5">
        <v>901711</v>
      </c>
      <c r="B7926" s="2" t="s">
        <v>22813</v>
      </c>
      <c r="C7926" s="4">
        <v>11.58</v>
      </c>
    </row>
    <row r="7927" spans="1:4" x14ac:dyDescent="0.25">
      <c r="A7927" s="5">
        <v>902008</v>
      </c>
      <c r="B7927" s="2" t="s">
        <v>22703</v>
      </c>
      <c r="C7927" s="4">
        <v>150</v>
      </c>
    </row>
    <row r="7928" spans="1:4" x14ac:dyDescent="0.25">
      <c r="A7928" s="5">
        <v>902195</v>
      </c>
      <c r="B7928" s="2" t="s">
        <v>22635</v>
      </c>
      <c r="C7928" s="4">
        <v>94.69</v>
      </c>
    </row>
    <row r="7929" spans="1:4" x14ac:dyDescent="0.25">
      <c r="A7929" s="5">
        <v>903575</v>
      </c>
      <c r="B7929" s="2" t="s">
        <v>22096</v>
      </c>
      <c r="C7929" s="4">
        <v>94.69</v>
      </c>
    </row>
    <row r="7930" spans="1:4" x14ac:dyDescent="0.25">
      <c r="A7930" s="5">
        <v>901815</v>
      </c>
      <c r="B7930" s="2" t="s">
        <v>22781</v>
      </c>
      <c r="C7930" s="4">
        <v>70.75</v>
      </c>
    </row>
    <row r="7931" spans="1:4" x14ac:dyDescent="0.25">
      <c r="A7931" s="5">
        <v>903038</v>
      </c>
      <c r="B7931" s="2" t="s">
        <v>22529</v>
      </c>
      <c r="C7931" s="4">
        <v>72.38</v>
      </c>
    </row>
    <row r="7932" spans="1:4" x14ac:dyDescent="0.25">
      <c r="A7932" s="5">
        <v>903321</v>
      </c>
      <c r="B7932" s="2" t="s">
        <v>22168</v>
      </c>
      <c r="C7932" s="4">
        <v>5.78</v>
      </c>
    </row>
    <row r="7933" spans="1:4" x14ac:dyDescent="0.25">
      <c r="A7933" s="5">
        <v>903333</v>
      </c>
      <c r="B7933" s="2" t="s">
        <v>22168</v>
      </c>
      <c r="C7933" s="4">
        <v>5.66</v>
      </c>
    </row>
    <row r="7934" spans="1:4" x14ac:dyDescent="0.25">
      <c r="A7934" s="5">
        <v>903483</v>
      </c>
      <c r="B7934" s="2" t="s">
        <v>22168</v>
      </c>
      <c r="C7934" s="4">
        <v>5.67</v>
      </c>
    </row>
    <row r="7935" spans="1:4" x14ac:dyDescent="0.25">
      <c r="A7935" s="5">
        <v>903484</v>
      </c>
      <c r="B7935" s="2" t="s">
        <v>22168</v>
      </c>
      <c r="C7935" s="4">
        <v>5.66</v>
      </c>
    </row>
    <row r="7936" spans="1:4" x14ac:dyDescent="0.25">
      <c r="A7936" s="5">
        <v>903003</v>
      </c>
      <c r="B7936" s="2" t="s">
        <v>22263</v>
      </c>
      <c r="C7936" s="4">
        <v>5.67</v>
      </c>
    </row>
    <row r="7937" spans="1:3" x14ac:dyDescent="0.25">
      <c r="A7937" s="5">
        <v>903004</v>
      </c>
      <c r="B7937" s="2" t="s">
        <v>22263</v>
      </c>
      <c r="C7937" s="4">
        <v>5.66</v>
      </c>
    </row>
    <row r="7938" spans="1:3" x14ac:dyDescent="0.25">
      <c r="A7938" s="5">
        <v>903322</v>
      </c>
      <c r="B7938" s="2" t="s">
        <v>22263</v>
      </c>
      <c r="C7938" s="4">
        <v>5.78</v>
      </c>
    </row>
    <row r="7939" spans="1:3" x14ac:dyDescent="0.25">
      <c r="A7939" s="5">
        <v>903332</v>
      </c>
      <c r="B7939" s="2" t="s">
        <v>22263</v>
      </c>
      <c r="C7939" s="4">
        <v>5.66</v>
      </c>
    </row>
    <row r="7940" spans="1:3" x14ac:dyDescent="0.25">
      <c r="A7940" s="5">
        <v>470549760</v>
      </c>
      <c r="B7940" s="2" t="s">
        <v>19155</v>
      </c>
      <c r="C7940" s="4">
        <v>137</v>
      </c>
    </row>
    <row r="7941" spans="1:3" x14ac:dyDescent="0.25">
      <c r="A7941" s="5">
        <v>820883</v>
      </c>
      <c r="B7941" s="2" t="s">
        <v>23206</v>
      </c>
      <c r="C7941" s="4">
        <v>31</v>
      </c>
    </row>
    <row r="7942" spans="1:3" x14ac:dyDescent="0.25">
      <c r="A7942" s="5">
        <v>473582945</v>
      </c>
      <c r="B7942" s="2" t="s">
        <v>15007</v>
      </c>
      <c r="C7942" s="4">
        <v>2380</v>
      </c>
    </row>
    <row r="7943" spans="1:3" x14ac:dyDescent="0.25">
      <c r="A7943" s="5">
        <v>473583875</v>
      </c>
      <c r="B7943" s="2" t="s">
        <v>14962</v>
      </c>
      <c r="C7943" s="4">
        <v>100</v>
      </c>
    </row>
    <row r="7944" spans="1:3" x14ac:dyDescent="0.25">
      <c r="A7944" s="5">
        <v>473593894</v>
      </c>
      <c r="B7944" s="2" t="s">
        <v>14749</v>
      </c>
      <c r="C7944" s="4">
        <v>720</v>
      </c>
    </row>
    <row r="7945" spans="1:3" x14ac:dyDescent="0.25">
      <c r="A7945" s="5">
        <v>473582016</v>
      </c>
      <c r="B7945" s="2" t="s">
        <v>15010</v>
      </c>
      <c r="C7945" s="4">
        <v>864</v>
      </c>
    </row>
    <row r="7946" spans="1:3" x14ac:dyDescent="0.25">
      <c r="A7946" s="5">
        <v>473595348</v>
      </c>
      <c r="B7946" s="2" t="s">
        <v>14688</v>
      </c>
      <c r="C7946" s="4">
        <v>683.33</v>
      </c>
    </row>
    <row r="7947" spans="1:3" x14ac:dyDescent="0.25">
      <c r="A7947" s="5">
        <v>473595347</v>
      </c>
      <c r="B7947" s="2" t="s">
        <v>14689</v>
      </c>
      <c r="C7947" s="4">
        <v>683.33</v>
      </c>
    </row>
    <row r="7948" spans="1:3" x14ac:dyDescent="0.25">
      <c r="A7948" s="5">
        <v>473582017</v>
      </c>
      <c r="B7948" s="2" t="s">
        <v>15009</v>
      </c>
      <c r="C7948" s="4">
        <v>864</v>
      </c>
    </row>
    <row r="7949" spans="1:3" x14ac:dyDescent="0.25">
      <c r="A7949" s="5">
        <v>473582018</v>
      </c>
      <c r="B7949" s="2" t="s">
        <v>15008</v>
      </c>
      <c r="C7949" s="4">
        <v>864</v>
      </c>
    </row>
    <row r="7950" spans="1:3" x14ac:dyDescent="0.25">
      <c r="A7950" s="5">
        <v>473586057</v>
      </c>
      <c r="B7950" s="2" t="s">
        <v>14844</v>
      </c>
      <c r="C7950" s="4">
        <v>600</v>
      </c>
    </row>
    <row r="7951" spans="1:3" x14ac:dyDescent="0.25">
      <c r="A7951" s="5">
        <v>473599874</v>
      </c>
      <c r="B7951" s="2" t="s">
        <v>14601</v>
      </c>
      <c r="C7951" s="4">
        <v>1060</v>
      </c>
    </row>
    <row r="7952" spans="1:3" x14ac:dyDescent="0.25">
      <c r="A7952" s="5">
        <v>473597204</v>
      </c>
      <c r="B7952" s="2" t="s">
        <v>14664</v>
      </c>
      <c r="C7952" s="4">
        <v>2500</v>
      </c>
    </row>
    <row r="7953" spans="1:3" x14ac:dyDescent="0.25">
      <c r="A7953" s="5">
        <v>477599992</v>
      </c>
      <c r="B7953" s="2" t="s">
        <v>2171</v>
      </c>
      <c r="C7953" s="4">
        <v>4980</v>
      </c>
    </row>
    <row r="7954" spans="1:3" x14ac:dyDescent="0.25">
      <c r="A7954" s="5">
        <v>477599993</v>
      </c>
      <c r="B7954" s="2" t="s">
        <v>2170</v>
      </c>
      <c r="C7954" s="4">
        <v>6180</v>
      </c>
    </row>
    <row r="7955" spans="1:3" x14ac:dyDescent="0.25">
      <c r="A7955" s="5">
        <v>477599994</v>
      </c>
      <c r="B7955" s="2" t="s">
        <v>2169</v>
      </c>
      <c r="C7955" s="4">
        <v>7780</v>
      </c>
    </row>
    <row r="7956" spans="1:3" x14ac:dyDescent="0.25">
      <c r="A7956" s="5">
        <v>477599991</v>
      </c>
      <c r="B7956" s="2" t="s">
        <v>2172</v>
      </c>
      <c r="C7956" s="4">
        <v>4980</v>
      </c>
    </row>
    <row r="7957" spans="1:3" x14ac:dyDescent="0.25">
      <c r="A7957" s="5">
        <v>477599997</v>
      </c>
      <c r="B7957" s="2" t="s">
        <v>2166</v>
      </c>
      <c r="C7957" s="4">
        <v>4980</v>
      </c>
    </row>
    <row r="7958" spans="1:3" x14ac:dyDescent="0.25">
      <c r="A7958" s="5">
        <v>477599998</v>
      </c>
      <c r="B7958" s="2" t="s">
        <v>2165</v>
      </c>
      <c r="C7958" s="4">
        <v>5380</v>
      </c>
    </row>
    <row r="7959" spans="1:3" x14ac:dyDescent="0.25">
      <c r="A7959" s="5">
        <v>477599999</v>
      </c>
      <c r="B7959" s="2" t="s">
        <v>2164</v>
      </c>
      <c r="C7959" s="4">
        <v>6180</v>
      </c>
    </row>
    <row r="7960" spans="1:3" x14ac:dyDescent="0.25">
      <c r="A7960" s="5">
        <v>477600000</v>
      </c>
      <c r="B7960" s="2" t="s">
        <v>2163</v>
      </c>
      <c r="C7960" s="4">
        <v>7780</v>
      </c>
    </row>
    <row r="7961" spans="1:3" x14ac:dyDescent="0.25">
      <c r="A7961" s="5">
        <v>477599995</v>
      </c>
      <c r="B7961" s="2" t="s">
        <v>2168</v>
      </c>
      <c r="C7961" s="4">
        <v>4980</v>
      </c>
    </row>
    <row r="7962" spans="1:3" x14ac:dyDescent="0.25">
      <c r="A7962" s="5">
        <v>477599996</v>
      </c>
      <c r="B7962" s="2" t="s">
        <v>2167</v>
      </c>
      <c r="C7962" s="4">
        <v>4980</v>
      </c>
    </row>
    <row r="7963" spans="1:3" x14ac:dyDescent="0.25">
      <c r="A7963" s="5">
        <v>477600003</v>
      </c>
      <c r="B7963" s="2" t="s">
        <v>2160</v>
      </c>
      <c r="C7963" s="4">
        <v>4980</v>
      </c>
    </row>
    <row r="7964" spans="1:3" x14ac:dyDescent="0.25">
      <c r="A7964" s="5">
        <v>477600004</v>
      </c>
      <c r="B7964" s="2" t="s">
        <v>2159</v>
      </c>
      <c r="C7964" s="4">
        <v>5380</v>
      </c>
    </row>
    <row r="7965" spans="1:3" x14ac:dyDescent="0.25">
      <c r="A7965" s="5">
        <v>477600005</v>
      </c>
      <c r="B7965" s="2" t="s">
        <v>2158</v>
      </c>
      <c r="C7965" s="4">
        <v>6180</v>
      </c>
    </row>
    <row r="7966" spans="1:3" x14ac:dyDescent="0.25">
      <c r="A7966" s="5">
        <v>477600006</v>
      </c>
      <c r="B7966" s="2" t="s">
        <v>2157</v>
      </c>
      <c r="C7966" s="4">
        <v>7780</v>
      </c>
    </row>
    <row r="7967" spans="1:3" x14ac:dyDescent="0.25">
      <c r="A7967" s="5">
        <v>477600001</v>
      </c>
      <c r="B7967" s="2" t="s">
        <v>2162</v>
      </c>
      <c r="C7967" s="4">
        <v>4980</v>
      </c>
    </row>
    <row r="7968" spans="1:3" x14ac:dyDescent="0.25">
      <c r="A7968" s="5">
        <v>477600002</v>
      </c>
      <c r="B7968" s="2" t="s">
        <v>2161</v>
      </c>
      <c r="C7968" s="4">
        <v>4980</v>
      </c>
    </row>
    <row r="7969" spans="1:3" x14ac:dyDescent="0.25">
      <c r="A7969" s="5">
        <v>477600008</v>
      </c>
      <c r="B7969" s="2" t="s">
        <v>2155</v>
      </c>
      <c r="C7969" s="4">
        <v>4980</v>
      </c>
    </row>
    <row r="7970" spans="1:3" x14ac:dyDescent="0.25">
      <c r="A7970" s="5">
        <v>477600009</v>
      </c>
      <c r="B7970" s="2" t="s">
        <v>2154</v>
      </c>
      <c r="C7970" s="4">
        <v>6180</v>
      </c>
    </row>
    <row r="7971" spans="1:3" x14ac:dyDescent="0.25">
      <c r="A7971" s="5">
        <v>477600010</v>
      </c>
      <c r="B7971" s="2" t="s">
        <v>2153</v>
      </c>
      <c r="C7971" s="4">
        <v>7780</v>
      </c>
    </row>
    <row r="7972" spans="1:3" x14ac:dyDescent="0.25">
      <c r="A7972" s="5">
        <v>477600007</v>
      </c>
      <c r="B7972" s="2" t="s">
        <v>2156</v>
      </c>
      <c r="C7972" s="4">
        <v>4980</v>
      </c>
    </row>
    <row r="7973" spans="1:3" x14ac:dyDescent="0.25">
      <c r="A7973" s="5">
        <v>800021</v>
      </c>
      <c r="B7973" s="2" t="s">
        <v>23363</v>
      </c>
      <c r="C7973" s="4">
        <v>141</v>
      </c>
    </row>
    <row r="7974" spans="1:3" x14ac:dyDescent="0.25">
      <c r="A7974" s="5">
        <v>707640023</v>
      </c>
      <c r="B7974" s="2" t="s">
        <v>1622</v>
      </c>
      <c r="C7974" s="4">
        <v>2103</v>
      </c>
    </row>
    <row r="7975" spans="1:3" x14ac:dyDescent="0.25">
      <c r="A7975" s="5">
        <v>707640015</v>
      </c>
      <c r="B7975" s="2" t="s">
        <v>1630</v>
      </c>
      <c r="C7975" s="4">
        <v>3238</v>
      </c>
    </row>
    <row r="7976" spans="1:3" x14ac:dyDescent="0.25">
      <c r="A7976" s="5">
        <v>707640022</v>
      </c>
      <c r="B7976" s="2" t="s">
        <v>1623</v>
      </c>
      <c r="C7976" s="4">
        <v>724</v>
      </c>
    </row>
    <row r="7977" spans="1:3" x14ac:dyDescent="0.25">
      <c r="A7977" s="5">
        <v>707640014</v>
      </c>
      <c r="B7977" s="2" t="s">
        <v>1631</v>
      </c>
      <c r="C7977" s="4">
        <v>1242</v>
      </c>
    </row>
    <row r="7978" spans="1:3" x14ac:dyDescent="0.25">
      <c r="A7978" s="5">
        <v>707640020</v>
      </c>
      <c r="B7978" s="2" t="s">
        <v>1625</v>
      </c>
      <c r="C7978" s="4">
        <v>287</v>
      </c>
    </row>
    <row r="7979" spans="1:3" x14ac:dyDescent="0.25">
      <c r="A7979" s="5">
        <v>707640019</v>
      </c>
      <c r="B7979" s="2" t="s">
        <v>1626</v>
      </c>
      <c r="C7979" s="4">
        <v>872</v>
      </c>
    </row>
    <row r="7980" spans="1:3" x14ac:dyDescent="0.25">
      <c r="A7980" s="5">
        <v>707640021</v>
      </c>
      <c r="B7980" s="2" t="s">
        <v>1624</v>
      </c>
      <c r="C7980" s="4">
        <v>729</v>
      </c>
    </row>
    <row r="7981" spans="1:3" x14ac:dyDescent="0.25">
      <c r="A7981" s="5">
        <v>707640013</v>
      </c>
      <c r="B7981" s="2" t="s">
        <v>1632</v>
      </c>
      <c r="C7981" s="4">
        <v>1822</v>
      </c>
    </row>
    <row r="7982" spans="1:3" x14ac:dyDescent="0.25">
      <c r="A7982" s="5">
        <v>707640031</v>
      </c>
      <c r="B7982" s="2" t="s">
        <v>1617</v>
      </c>
      <c r="C7982" s="4">
        <v>199</v>
      </c>
    </row>
    <row r="7983" spans="1:3" x14ac:dyDescent="0.25">
      <c r="A7983" s="5">
        <v>707640030</v>
      </c>
      <c r="B7983" s="2" t="s">
        <v>1618</v>
      </c>
      <c r="C7983" s="4">
        <v>195</v>
      </c>
    </row>
    <row r="7984" spans="1:3" x14ac:dyDescent="0.25">
      <c r="A7984" s="5">
        <v>763136593</v>
      </c>
      <c r="B7984" s="2" t="s">
        <v>954</v>
      </c>
      <c r="C7984" s="4">
        <v>1091</v>
      </c>
    </row>
    <row r="7985" spans="1:3" x14ac:dyDescent="0.25">
      <c r="A7985" s="5">
        <v>903040</v>
      </c>
      <c r="B7985" s="2" t="s">
        <v>22527</v>
      </c>
      <c r="C7985" s="4">
        <v>7</v>
      </c>
    </row>
    <row r="7986" spans="1:3" x14ac:dyDescent="0.25">
      <c r="A7986" s="5">
        <v>903039</v>
      </c>
      <c r="B7986" s="2" t="s">
        <v>22528</v>
      </c>
      <c r="C7986" s="4">
        <v>14.48</v>
      </c>
    </row>
    <row r="7987" spans="1:3" x14ac:dyDescent="0.25">
      <c r="A7987" s="5">
        <v>772001001</v>
      </c>
      <c r="B7987" s="2" t="s">
        <v>298</v>
      </c>
      <c r="C7987" s="4">
        <v>347</v>
      </c>
    </row>
    <row r="7988" spans="1:3" x14ac:dyDescent="0.25">
      <c r="A7988" s="5">
        <v>640020021</v>
      </c>
      <c r="B7988" s="2" t="s">
        <v>1780</v>
      </c>
      <c r="C7988" s="4">
        <v>2620</v>
      </c>
    </row>
    <row r="7989" spans="1:3" x14ac:dyDescent="0.25">
      <c r="A7989" s="5">
        <v>902164</v>
      </c>
      <c r="B7989" s="2" t="s">
        <v>22642</v>
      </c>
      <c r="C7989" s="4">
        <v>19.37</v>
      </c>
    </row>
    <row r="7990" spans="1:3" x14ac:dyDescent="0.25">
      <c r="A7990" s="5">
        <v>902165</v>
      </c>
      <c r="B7990" s="2" t="s">
        <v>22641</v>
      </c>
      <c r="C7990" s="4">
        <v>19.37</v>
      </c>
    </row>
    <row r="7991" spans="1:3" x14ac:dyDescent="0.25">
      <c r="A7991" s="5">
        <v>901959</v>
      </c>
      <c r="B7991" s="2" t="s">
        <v>22736</v>
      </c>
      <c r="C7991" s="4">
        <v>10.94</v>
      </c>
    </row>
    <row r="7992" spans="1:3" x14ac:dyDescent="0.25">
      <c r="A7992" s="5">
        <v>473005204</v>
      </c>
      <c r="B7992" s="2" t="s">
        <v>15811</v>
      </c>
      <c r="C7992" s="4">
        <v>135</v>
      </c>
    </row>
    <row r="7993" spans="1:3" x14ac:dyDescent="0.25">
      <c r="A7993" s="5">
        <v>473004470</v>
      </c>
      <c r="B7993" s="2" t="s">
        <v>15823</v>
      </c>
      <c r="C7993" s="4">
        <v>143</v>
      </c>
    </row>
    <row r="7994" spans="1:3" x14ac:dyDescent="0.25">
      <c r="A7994" s="5">
        <v>476541392</v>
      </c>
      <c r="B7994" s="2" t="s">
        <v>13996</v>
      </c>
      <c r="C7994" s="4">
        <v>2500</v>
      </c>
    </row>
    <row r="7995" spans="1:3" x14ac:dyDescent="0.25">
      <c r="A7995" s="5">
        <v>847034</v>
      </c>
      <c r="B7995" s="2" t="s">
        <v>23008</v>
      </c>
      <c r="C7995" s="4">
        <v>126</v>
      </c>
    </row>
    <row r="7996" spans="1:3" x14ac:dyDescent="0.25">
      <c r="A7996" s="5">
        <v>473593117</v>
      </c>
      <c r="B7996" s="2" t="s">
        <v>14765</v>
      </c>
      <c r="C7996" s="4">
        <v>1046</v>
      </c>
    </row>
    <row r="7997" spans="1:3" x14ac:dyDescent="0.25">
      <c r="A7997" s="5">
        <v>471546125</v>
      </c>
      <c r="B7997" s="2" t="s">
        <v>18640</v>
      </c>
      <c r="C7997" s="4">
        <v>580</v>
      </c>
    </row>
    <row r="7998" spans="1:3" x14ac:dyDescent="0.25">
      <c r="A7998" s="5">
        <v>473543939</v>
      </c>
      <c r="B7998" s="2" t="s">
        <v>15636</v>
      </c>
      <c r="C7998" s="4">
        <v>480</v>
      </c>
    </row>
    <row r="7999" spans="1:3" x14ac:dyDescent="0.25">
      <c r="A7999" s="5">
        <v>471586265</v>
      </c>
      <c r="B7999" s="2" t="s">
        <v>16214</v>
      </c>
      <c r="C7999" s="4">
        <v>1300</v>
      </c>
    </row>
    <row r="8000" spans="1:3" x14ac:dyDescent="0.25">
      <c r="A8000" s="5">
        <v>471586266</v>
      </c>
      <c r="B8000" s="2" t="s">
        <v>16213</v>
      </c>
      <c r="C8000" s="4">
        <v>1300</v>
      </c>
    </row>
    <row r="8001" spans="1:3" x14ac:dyDescent="0.25">
      <c r="A8001" s="5">
        <v>476597472</v>
      </c>
      <c r="B8001" s="2" t="s">
        <v>6728</v>
      </c>
      <c r="C8001" s="4">
        <v>441.2</v>
      </c>
    </row>
    <row r="8002" spans="1:3" x14ac:dyDescent="0.25">
      <c r="A8002" s="5">
        <v>476597473</v>
      </c>
      <c r="B8002" s="2" t="s">
        <v>6727</v>
      </c>
      <c r="C8002" s="4">
        <v>441.2</v>
      </c>
    </row>
    <row r="8003" spans="1:3" x14ac:dyDescent="0.25">
      <c r="A8003" s="5">
        <v>476555963</v>
      </c>
      <c r="B8003" s="2" t="s">
        <v>13757</v>
      </c>
      <c r="C8003" s="4">
        <v>3804</v>
      </c>
    </row>
    <row r="8004" spans="1:3" x14ac:dyDescent="0.25">
      <c r="A8004" s="5">
        <v>476554207</v>
      </c>
      <c r="B8004" s="2" t="s">
        <v>13855</v>
      </c>
      <c r="C8004" s="4">
        <v>3804</v>
      </c>
    </row>
    <row r="8005" spans="1:3" x14ac:dyDescent="0.25">
      <c r="A8005" s="5">
        <v>476555233</v>
      </c>
      <c r="B8005" s="2" t="s">
        <v>13779</v>
      </c>
      <c r="C8005" s="4">
        <v>3804</v>
      </c>
    </row>
    <row r="8006" spans="1:3" x14ac:dyDescent="0.25">
      <c r="A8006" s="5">
        <v>476554208</v>
      </c>
      <c r="B8006" s="2" t="s">
        <v>13854</v>
      </c>
      <c r="C8006" s="4">
        <v>3804</v>
      </c>
    </row>
    <row r="8007" spans="1:3" x14ac:dyDescent="0.25">
      <c r="A8007" s="5">
        <v>473586354</v>
      </c>
      <c r="B8007" s="2" t="s">
        <v>14815</v>
      </c>
      <c r="C8007" s="4">
        <v>1300</v>
      </c>
    </row>
    <row r="8008" spans="1:3" x14ac:dyDescent="0.25">
      <c r="A8008" s="5">
        <v>473586355</v>
      </c>
      <c r="B8008" s="2" t="s">
        <v>14814</v>
      </c>
      <c r="C8008" s="4">
        <v>1300</v>
      </c>
    </row>
    <row r="8009" spans="1:3" x14ac:dyDescent="0.25">
      <c r="A8009" s="5">
        <v>473575457</v>
      </c>
      <c r="B8009" s="2" t="s">
        <v>15249</v>
      </c>
      <c r="C8009" s="4">
        <v>1860</v>
      </c>
    </row>
    <row r="8010" spans="1:3" x14ac:dyDescent="0.25">
      <c r="A8010" s="5">
        <v>473586357</v>
      </c>
      <c r="B8010" s="2" t="s">
        <v>14813</v>
      </c>
      <c r="C8010" s="4">
        <v>1537</v>
      </c>
    </row>
    <row r="8011" spans="1:3" x14ac:dyDescent="0.25">
      <c r="A8011" s="5">
        <v>473579908</v>
      </c>
      <c r="B8011" s="2" t="s">
        <v>15106</v>
      </c>
      <c r="C8011" s="4">
        <v>285</v>
      </c>
    </row>
    <row r="8012" spans="1:3" x14ac:dyDescent="0.25">
      <c r="A8012" s="5">
        <v>473579909</v>
      </c>
      <c r="B8012" s="2" t="s">
        <v>15105</v>
      </c>
      <c r="C8012" s="4">
        <v>285</v>
      </c>
    </row>
    <row r="8013" spans="1:3" x14ac:dyDescent="0.25">
      <c r="A8013" s="5">
        <v>476598076</v>
      </c>
      <c r="B8013" s="2" t="s">
        <v>6260</v>
      </c>
      <c r="C8013" s="4">
        <v>11800</v>
      </c>
    </row>
    <row r="8014" spans="1:3" x14ac:dyDescent="0.25">
      <c r="A8014" s="5">
        <v>473604118</v>
      </c>
      <c r="B8014" s="2" t="s">
        <v>14406</v>
      </c>
      <c r="C8014" s="4">
        <v>21600</v>
      </c>
    </row>
    <row r="8015" spans="1:3" x14ac:dyDescent="0.25">
      <c r="A8015" s="5">
        <v>473598498</v>
      </c>
      <c r="B8015" s="2" t="s">
        <v>14624</v>
      </c>
      <c r="C8015" s="4">
        <v>1238.56</v>
      </c>
    </row>
    <row r="8016" spans="1:3" x14ac:dyDescent="0.25">
      <c r="A8016" s="5">
        <v>473594407</v>
      </c>
      <c r="B8016" s="2" t="s">
        <v>14726</v>
      </c>
      <c r="C8016" s="4">
        <v>333.33</v>
      </c>
    </row>
    <row r="8017" spans="1:3" x14ac:dyDescent="0.25">
      <c r="A8017" s="5">
        <v>473594409</v>
      </c>
      <c r="B8017" s="2" t="s">
        <v>14724</v>
      </c>
      <c r="C8017" s="4">
        <v>1400</v>
      </c>
    </row>
    <row r="8018" spans="1:3" x14ac:dyDescent="0.25">
      <c r="A8018" s="5">
        <v>473604106</v>
      </c>
      <c r="B8018" s="2" t="s">
        <v>14418</v>
      </c>
      <c r="C8018" s="4">
        <v>3700</v>
      </c>
    </row>
    <row r="8019" spans="1:3" x14ac:dyDescent="0.25">
      <c r="A8019" s="5">
        <v>473604110</v>
      </c>
      <c r="B8019" s="2" t="s">
        <v>14414</v>
      </c>
      <c r="C8019" s="4">
        <v>7700</v>
      </c>
    </row>
    <row r="8020" spans="1:3" x14ac:dyDescent="0.25">
      <c r="A8020" s="5">
        <v>473604114</v>
      </c>
      <c r="B8020" s="2" t="s">
        <v>14410</v>
      </c>
      <c r="C8020" s="4">
        <v>11000</v>
      </c>
    </row>
    <row r="8021" spans="1:3" x14ac:dyDescent="0.25">
      <c r="A8021" s="5">
        <v>473604107</v>
      </c>
      <c r="B8021" s="2" t="s">
        <v>14417</v>
      </c>
      <c r="C8021" s="4">
        <v>3700</v>
      </c>
    </row>
    <row r="8022" spans="1:3" x14ac:dyDescent="0.25">
      <c r="A8022" s="5">
        <v>473604111</v>
      </c>
      <c r="B8022" s="2" t="s">
        <v>14413</v>
      </c>
      <c r="C8022" s="4">
        <v>7700</v>
      </c>
    </row>
    <row r="8023" spans="1:3" x14ac:dyDescent="0.25">
      <c r="A8023" s="5">
        <v>473604115</v>
      </c>
      <c r="B8023" s="2" t="s">
        <v>14409</v>
      </c>
      <c r="C8023" s="4">
        <v>11000</v>
      </c>
    </row>
    <row r="8024" spans="1:3" x14ac:dyDescent="0.25">
      <c r="A8024" s="5">
        <v>473604108</v>
      </c>
      <c r="B8024" s="2" t="s">
        <v>14416</v>
      </c>
      <c r="C8024" s="4">
        <v>3700</v>
      </c>
    </row>
    <row r="8025" spans="1:3" x14ac:dyDescent="0.25">
      <c r="A8025" s="5">
        <v>473604112</v>
      </c>
      <c r="B8025" s="2" t="s">
        <v>14412</v>
      </c>
      <c r="C8025" s="4">
        <v>7700</v>
      </c>
    </row>
    <row r="8026" spans="1:3" x14ac:dyDescent="0.25">
      <c r="A8026" s="5">
        <v>473604116</v>
      </c>
      <c r="B8026" s="2" t="s">
        <v>14408</v>
      </c>
      <c r="C8026" s="4">
        <v>11000</v>
      </c>
    </row>
    <row r="8027" spans="1:3" x14ac:dyDescent="0.25">
      <c r="A8027" s="5">
        <v>473604109</v>
      </c>
      <c r="B8027" s="2" t="s">
        <v>14415</v>
      </c>
      <c r="C8027" s="4">
        <v>3700</v>
      </c>
    </row>
    <row r="8028" spans="1:3" x14ac:dyDescent="0.25">
      <c r="A8028" s="5">
        <v>473604113</v>
      </c>
      <c r="B8028" s="2" t="s">
        <v>14411</v>
      </c>
      <c r="C8028" s="4">
        <v>7700</v>
      </c>
    </row>
    <row r="8029" spans="1:3" x14ac:dyDescent="0.25">
      <c r="A8029" s="5">
        <v>473604117</v>
      </c>
      <c r="B8029" s="2" t="s">
        <v>14407</v>
      </c>
      <c r="C8029" s="4">
        <v>11000</v>
      </c>
    </row>
    <row r="8030" spans="1:3" x14ac:dyDescent="0.25">
      <c r="A8030" s="5">
        <v>473586380</v>
      </c>
      <c r="B8030" s="2" t="s">
        <v>14811</v>
      </c>
      <c r="C8030" s="4">
        <v>4400</v>
      </c>
    </row>
    <row r="8031" spans="1:3" x14ac:dyDescent="0.25">
      <c r="A8031" s="5">
        <v>473586381</v>
      </c>
      <c r="B8031" s="2" t="s">
        <v>14810</v>
      </c>
      <c r="C8031" s="4">
        <v>5512</v>
      </c>
    </row>
    <row r="8032" spans="1:3" x14ac:dyDescent="0.25">
      <c r="A8032" s="5">
        <v>473586382</v>
      </c>
      <c r="B8032" s="2" t="s">
        <v>14809</v>
      </c>
      <c r="C8032" s="4">
        <v>5512</v>
      </c>
    </row>
    <row r="8033" spans="1:3" x14ac:dyDescent="0.25">
      <c r="A8033" s="5">
        <v>473586383</v>
      </c>
      <c r="B8033" s="2" t="s">
        <v>14808</v>
      </c>
      <c r="C8033" s="4">
        <v>5512</v>
      </c>
    </row>
    <row r="8034" spans="1:3" x14ac:dyDescent="0.25">
      <c r="A8034" s="5">
        <v>475137951</v>
      </c>
      <c r="B8034" s="2" t="s">
        <v>14347</v>
      </c>
      <c r="C8034" s="4">
        <v>204</v>
      </c>
    </row>
    <row r="8035" spans="1:3" x14ac:dyDescent="0.25">
      <c r="A8035" s="5">
        <v>471587912</v>
      </c>
      <c r="B8035" s="2" t="s">
        <v>15981</v>
      </c>
      <c r="C8035" s="4">
        <v>523</v>
      </c>
    </row>
    <row r="8036" spans="1:3" x14ac:dyDescent="0.25">
      <c r="A8036" s="5">
        <v>476576728</v>
      </c>
      <c r="B8036" s="2" t="s">
        <v>11250</v>
      </c>
      <c r="C8036" s="4">
        <v>1072</v>
      </c>
    </row>
    <row r="8037" spans="1:3" x14ac:dyDescent="0.25">
      <c r="A8037" s="5">
        <v>476593853</v>
      </c>
      <c r="B8037" s="2" t="s">
        <v>7815</v>
      </c>
      <c r="C8037" s="4">
        <v>714</v>
      </c>
    </row>
    <row r="8038" spans="1:3" x14ac:dyDescent="0.25">
      <c r="A8038" s="5">
        <v>476580650</v>
      </c>
      <c r="B8038" s="2" t="s">
        <v>10530</v>
      </c>
      <c r="C8038" s="4">
        <v>5620</v>
      </c>
    </row>
    <row r="8039" spans="1:3" x14ac:dyDescent="0.25">
      <c r="A8039" s="5">
        <v>476593875</v>
      </c>
      <c r="B8039" s="2" t="s">
        <v>7804</v>
      </c>
      <c r="C8039" s="4">
        <v>4952</v>
      </c>
    </row>
    <row r="8040" spans="1:3" x14ac:dyDescent="0.25">
      <c r="A8040" s="5">
        <v>476580651</v>
      </c>
      <c r="B8040" s="2" t="s">
        <v>10529</v>
      </c>
      <c r="C8040" s="4">
        <v>12290</v>
      </c>
    </row>
    <row r="8041" spans="1:3" x14ac:dyDescent="0.25">
      <c r="A8041" s="5">
        <v>473581349</v>
      </c>
      <c r="B8041" s="2" t="s">
        <v>15039</v>
      </c>
      <c r="C8041" s="4">
        <v>451</v>
      </c>
    </row>
    <row r="8042" spans="1:3" x14ac:dyDescent="0.25">
      <c r="A8042" s="5">
        <v>476580119</v>
      </c>
      <c r="B8042" s="2" t="s">
        <v>10640</v>
      </c>
      <c r="C8042" s="4">
        <v>330</v>
      </c>
    </row>
    <row r="8043" spans="1:3" x14ac:dyDescent="0.25">
      <c r="A8043" s="5">
        <v>476555202</v>
      </c>
      <c r="B8043" s="2" t="s">
        <v>13781</v>
      </c>
      <c r="C8043" s="4">
        <v>568</v>
      </c>
    </row>
    <row r="8044" spans="1:3" x14ac:dyDescent="0.25">
      <c r="A8044" s="5">
        <v>473593858</v>
      </c>
      <c r="B8044" s="2" t="s">
        <v>14753</v>
      </c>
      <c r="C8044" s="4">
        <v>440</v>
      </c>
    </row>
    <row r="8045" spans="1:3" x14ac:dyDescent="0.25">
      <c r="A8045" s="5">
        <v>471552724</v>
      </c>
      <c r="B8045" s="2" t="s">
        <v>18579</v>
      </c>
      <c r="C8045" s="4">
        <v>189.62</v>
      </c>
    </row>
    <row r="8046" spans="1:3" x14ac:dyDescent="0.25">
      <c r="A8046" s="5">
        <v>475510585</v>
      </c>
      <c r="B8046" s="2" t="s">
        <v>14344</v>
      </c>
      <c r="C8046" s="4">
        <v>227.82</v>
      </c>
    </row>
    <row r="8047" spans="1:3" x14ac:dyDescent="0.25">
      <c r="A8047" s="5">
        <v>471510584</v>
      </c>
      <c r="B8047" s="2" t="s">
        <v>18769</v>
      </c>
      <c r="C8047" s="4">
        <v>296.10000000000002</v>
      </c>
    </row>
    <row r="8048" spans="1:3" x14ac:dyDescent="0.25">
      <c r="A8048" s="5">
        <v>476580652</v>
      </c>
      <c r="B8048" s="2" t="s">
        <v>10528</v>
      </c>
      <c r="C8048" s="4">
        <v>750</v>
      </c>
    </row>
    <row r="8049" spans="1:3" x14ac:dyDescent="0.25">
      <c r="A8049" s="5">
        <v>476580653</v>
      </c>
      <c r="B8049" s="2" t="s">
        <v>10527</v>
      </c>
      <c r="C8049" s="4">
        <v>750</v>
      </c>
    </row>
    <row r="8050" spans="1:3" x14ac:dyDescent="0.25">
      <c r="A8050" s="5">
        <v>476580654</v>
      </c>
      <c r="B8050" s="2" t="s">
        <v>10526</v>
      </c>
      <c r="C8050" s="4">
        <v>750</v>
      </c>
    </row>
    <row r="8051" spans="1:3" x14ac:dyDescent="0.25">
      <c r="A8051" s="5">
        <v>476580655</v>
      </c>
      <c r="B8051" s="2" t="s">
        <v>10525</v>
      </c>
      <c r="C8051" s="4">
        <v>750</v>
      </c>
    </row>
    <row r="8052" spans="1:3" x14ac:dyDescent="0.25">
      <c r="A8052" s="5">
        <v>473596029</v>
      </c>
      <c r="B8052" s="2" t="s">
        <v>14680</v>
      </c>
      <c r="C8052" s="4">
        <v>263.25</v>
      </c>
    </row>
    <row r="8053" spans="1:3" x14ac:dyDescent="0.25">
      <c r="A8053" s="5">
        <v>476593854</v>
      </c>
      <c r="B8053" s="2" t="s">
        <v>7814</v>
      </c>
      <c r="C8053" s="4">
        <v>698</v>
      </c>
    </row>
    <row r="8054" spans="1:3" x14ac:dyDescent="0.25">
      <c r="A8054" s="5">
        <v>476583990</v>
      </c>
      <c r="B8054" s="2" t="s">
        <v>9560</v>
      </c>
      <c r="C8054" s="4">
        <v>5980</v>
      </c>
    </row>
    <row r="8055" spans="1:3" x14ac:dyDescent="0.25">
      <c r="A8055" s="5">
        <v>473572130</v>
      </c>
      <c r="B8055" s="2" t="s">
        <v>15276</v>
      </c>
      <c r="C8055" s="4">
        <v>89.22</v>
      </c>
    </row>
    <row r="8056" spans="1:3" x14ac:dyDescent="0.25">
      <c r="A8056" s="5">
        <v>476569163</v>
      </c>
      <c r="B8056" s="2" t="s">
        <v>13044</v>
      </c>
      <c r="C8056" s="4">
        <v>3500</v>
      </c>
    </row>
    <row r="8057" spans="1:3" x14ac:dyDescent="0.25">
      <c r="A8057" s="5">
        <v>476564797</v>
      </c>
      <c r="B8057" s="2" t="s">
        <v>13275</v>
      </c>
      <c r="C8057" s="4">
        <v>268</v>
      </c>
    </row>
    <row r="8058" spans="1:3" x14ac:dyDescent="0.25">
      <c r="A8058" s="5">
        <v>473576724</v>
      </c>
      <c r="B8058" s="2" t="s">
        <v>15201</v>
      </c>
      <c r="C8058" s="4">
        <v>6800</v>
      </c>
    </row>
    <row r="8059" spans="1:3" x14ac:dyDescent="0.25">
      <c r="A8059" s="5">
        <v>471572546</v>
      </c>
      <c r="B8059" s="2" t="s">
        <v>17487</v>
      </c>
      <c r="C8059" s="4">
        <v>380</v>
      </c>
    </row>
    <row r="8060" spans="1:3" x14ac:dyDescent="0.25">
      <c r="A8060" s="5">
        <v>473538077</v>
      </c>
      <c r="B8060" s="2" t="s">
        <v>15639</v>
      </c>
      <c r="C8060" s="4">
        <v>2029</v>
      </c>
    </row>
    <row r="8061" spans="1:3" x14ac:dyDescent="0.25">
      <c r="A8061" s="5">
        <v>477594772</v>
      </c>
      <c r="B8061" s="2" t="s">
        <v>2612</v>
      </c>
      <c r="C8061" s="4">
        <v>284</v>
      </c>
    </row>
    <row r="8062" spans="1:3" x14ac:dyDescent="0.25">
      <c r="A8062" s="5">
        <v>476602952</v>
      </c>
      <c r="B8062" s="2" t="s">
        <v>4450</v>
      </c>
      <c r="C8062" s="4">
        <v>34200</v>
      </c>
    </row>
    <row r="8063" spans="1:3" x14ac:dyDescent="0.25">
      <c r="A8063" s="5">
        <v>476602950</v>
      </c>
      <c r="B8063" s="2" t="s">
        <v>4452</v>
      </c>
      <c r="C8063" s="4">
        <v>36200</v>
      </c>
    </row>
    <row r="8064" spans="1:3" x14ac:dyDescent="0.25">
      <c r="A8064" s="5">
        <v>476602948</v>
      </c>
      <c r="B8064" s="2" t="s">
        <v>4454</v>
      </c>
      <c r="C8064" s="4">
        <v>56000</v>
      </c>
    </row>
    <row r="8065" spans="1:3" x14ac:dyDescent="0.25">
      <c r="A8065" s="5">
        <v>476602949</v>
      </c>
      <c r="B8065" s="2" t="s">
        <v>4453</v>
      </c>
      <c r="C8065" s="4">
        <v>33000</v>
      </c>
    </row>
    <row r="8066" spans="1:3" x14ac:dyDescent="0.25">
      <c r="A8066" s="5">
        <v>476602947</v>
      </c>
      <c r="B8066" s="2" t="s">
        <v>4455</v>
      </c>
      <c r="C8066" s="4">
        <v>37000</v>
      </c>
    </row>
    <row r="8067" spans="1:3" x14ac:dyDescent="0.25">
      <c r="A8067" s="5">
        <v>476602951</v>
      </c>
      <c r="B8067" s="2" t="s">
        <v>4451</v>
      </c>
      <c r="C8067" s="4">
        <v>36200</v>
      </c>
    </row>
    <row r="8068" spans="1:3" x14ac:dyDescent="0.25">
      <c r="A8068" s="5">
        <v>473556630</v>
      </c>
      <c r="B8068" s="2" t="s">
        <v>15530</v>
      </c>
      <c r="C8068" s="4">
        <v>1159</v>
      </c>
    </row>
    <row r="8069" spans="1:3" x14ac:dyDescent="0.25">
      <c r="A8069" s="5">
        <v>476567748</v>
      </c>
      <c r="B8069" s="2" t="s">
        <v>13130</v>
      </c>
      <c r="C8069" s="4">
        <v>5990</v>
      </c>
    </row>
    <row r="8070" spans="1:3" x14ac:dyDescent="0.25">
      <c r="A8070" s="5">
        <v>476567749</v>
      </c>
      <c r="B8070" s="2" t="s">
        <v>13129</v>
      </c>
      <c r="C8070" s="4">
        <v>5990</v>
      </c>
    </row>
    <row r="8071" spans="1:3" x14ac:dyDescent="0.25">
      <c r="A8071" s="5">
        <v>476567750</v>
      </c>
      <c r="B8071" s="2" t="s">
        <v>13128</v>
      </c>
      <c r="C8071" s="4">
        <v>5990</v>
      </c>
    </row>
    <row r="8072" spans="1:3" x14ac:dyDescent="0.25">
      <c r="A8072" s="5">
        <v>476567751</v>
      </c>
      <c r="B8072" s="2" t="s">
        <v>13127</v>
      </c>
      <c r="C8072" s="4">
        <v>5990</v>
      </c>
    </row>
    <row r="8073" spans="1:3" x14ac:dyDescent="0.25">
      <c r="A8073" s="5">
        <v>476567752</v>
      </c>
      <c r="B8073" s="2" t="s">
        <v>13126</v>
      </c>
      <c r="C8073" s="4">
        <v>5990</v>
      </c>
    </row>
    <row r="8074" spans="1:3" x14ac:dyDescent="0.25">
      <c r="A8074" s="5">
        <v>476567753</v>
      </c>
      <c r="B8074" s="2" t="s">
        <v>13125</v>
      </c>
      <c r="C8074" s="4">
        <v>5990</v>
      </c>
    </row>
    <row r="8075" spans="1:3" x14ac:dyDescent="0.25">
      <c r="A8075" s="5">
        <v>476567754</v>
      </c>
      <c r="B8075" s="2" t="s">
        <v>13124</v>
      </c>
      <c r="C8075" s="4">
        <v>5990</v>
      </c>
    </row>
    <row r="8076" spans="1:3" x14ac:dyDescent="0.25">
      <c r="A8076" s="5">
        <v>476575524</v>
      </c>
      <c r="B8076" s="2" t="s">
        <v>11578</v>
      </c>
      <c r="C8076" s="4">
        <v>5990</v>
      </c>
    </row>
    <row r="8077" spans="1:3" x14ac:dyDescent="0.25">
      <c r="A8077" s="5">
        <v>476572728</v>
      </c>
      <c r="B8077" s="2" t="s">
        <v>12786</v>
      </c>
      <c r="C8077" s="4">
        <v>5990</v>
      </c>
    </row>
    <row r="8078" spans="1:3" x14ac:dyDescent="0.25">
      <c r="A8078" s="5">
        <v>476567755</v>
      </c>
      <c r="B8078" s="2" t="s">
        <v>13123</v>
      </c>
      <c r="C8078" s="4">
        <v>5990</v>
      </c>
    </row>
    <row r="8079" spans="1:3" x14ac:dyDescent="0.25">
      <c r="A8079" s="5">
        <v>471535257</v>
      </c>
      <c r="B8079" s="2" t="s">
        <v>18703</v>
      </c>
      <c r="C8079" s="4">
        <v>2220</v>
      </c>
    </row>
    <row r="8080" spans="1:3" x14ac:dyDescent="0.25">
      <c r="A8080" s="5">
        <v>471535258</v>
      </c>
      <c r="B8080" s="2" t="s">
        <v>18702</v>
      </c>
      <c r="C8080" s="4">
        <v>2220</v>
      </c>
    </row>
    <row r="8081" spans="1:3" x14ac:dyDescent="0.25">
      <c r="A8081" s="5">
        <v>476584202</v>
      </c>
      <c r="B8081" s="2" t="s">
        <v>9526</v>
      </c>
      <c r="C8081" s="4">
        <v>1000</v>
      </c>
    </row>
    <row r="8082" spans="1:3" x14ac:dyDescent="0.25">
      <c r="A8082" s="5">
        <v>476584661</v>
      </c>
      <c r="B8082" s="2" t="s">
        <v>9423</v>
      </c>
      <c r="C8082" s="4">
        <v>1000</v>
      </c>
    </row>
    <row r="8083" spans="1:3" x14ac:dyDescent="0.25">
      <c r="A8083" s="5">
        <v>476585901</v>
      </c>
      <c r="B8083" s="2" t="s">
        <v>9044</v>
      </c>
      <c r="C8083" s="4">
        <v>1000</v>
      </c>
    </row>
    <row r="8084" spans="1:3" x14ac:dyDescent="0.25">
      <c r="A8084" s="5">
        <v>476568079</v>
      </c>
      <c r="B8084" s="2" t="s">
        <v>13094</v>
      </c>
      <c r="C8084" s="4">
        <v>441</v>
      </c>
    </row>
    <row r="8085" spans="1:3" x14ac:dyDescent="0.25">
      <c r="A8085" s="5">
        <v>473571752</v>
      </c>
      <c r="B8085" s="2" t="s">
        <v>15295</v>
      </c>
      <c r="C8085" s="4">
        <v>3713</v>
      </c>
    </row>
    <row r="8086" spans="1:3" x14ac:dyDescent="0.25">
      <c r="A8086" s="5">
        <v>473581077</v>
      </c>
      <c r="B8086" s="2" t="s">
        <v>15061</v>
      </c>
      <c r="C8086" s="4">
        <v>2667</v>
      </c>
    </row>
    <row r="8087" spans="1:3" x14ac:dyDescent="0.25">
      <c r="A8087" s="5">
        <v>473577829</v>
      </c>
      <c r="B8087" s="2" t="s">
        <v>15163</v>
      </c>
      <c r="C8087" s="4">
        <v>5373</v>
      </c>
    </row>
    <row r="8088" spans="1:3" x14ac:dyDescent="0.25">
      <c r="A8088" s="5">
        <v>473575181</v>
      </c>
      <c r="B8088" s="2" t="s">
        <v>15259</v>
      </c>
      <c r="C8088" s="4">
        <v>3200</v>
      </c>
    </row>
    <row r="8089" spans="1:3" x14ac:dyDescent="0.25">
      <c r="A8089" s="5">
        <v>473600919</v>
      </c>
      <c r="B8089" s="2" t="s">
        <v>14556</v>
      </c>
      <c r="C8089" s="4">
        <v>3420</v>
      </c>
    </row>
    <row r="8090" spans="1:3" x14ac:dyDescent="0.25">
      <c r="A8090" s="5">
        <v>473586260</v>
      </c>
      <c r="B8090" s="2" t="s">
        <v>14829</v>
      </c>
      <c r="C8090" s="4">
        <v>8900</v>
      </c>
    </row>
    <row r="8091" spans="1:3" x14ac:dyDescent="0.25">
      <c r="A8091" s="5">
        <v>473554587</v>
      </c>
      <c r="B8091" s="2" t="s">
        <v>15570</v>
      </c>
      <c r="C8091" s="4">
        <v>36</v>
      </c>
    </row>
    <row r="8092" spans="1:3" x14ac:dyDescent="0.25">
      <c r="A8092" s="5">
        <v>476579636</v>
      </c>
      <c r="B8092" s="2" t="s">
        <v>10773</v>
      </c>
      <c r="C8092" s="4">
        <v>800</v>
      </c>
    </row>
    <row r="8093" spans="1:3" x14ac:dyDescent="0.25">
      <c r="A8093" s="5">
        <v>476579635</v>
      </c>
      <c r="B8093" s="2" t="s">
        <v>10774</v>
      </c>
      <c r="C8093" s="4">
        <v>1200</v>
      </c>
    </row>
    <row r="8094" spans="1:3" x14ac:dyDescent="0.25">
      <c r="A8094" s="5">
        <v>476579634</v>
      </c>
      <c r="B8094" s="2" t="s">
        <v>10775</v>
      </c>
      <c r="C8094" s="4">
        <v>2400</v>
      </c>
    </row>
    <row r="8095" spans="1:3" x14ac:dyDescent="0.25">
      <c r="A8095" s="5">
        <v>476586686</v>
      </c>
      <c r="B8095" s="2" t="s">
        <v>8864</v>
      </c>
      <c r="C8095" s="4">
        <v>12648</v>
      </c>
    </row>
    <row r="8096" spans="1:3" x14ac:dyDescent="0.25">
      <c r="A8096" s="5">
        <v>476586788</v>
      </c>
      <c r="B8096" s="2" t="s">
        <v>8858</v>
      </c>
      <c r="C8096" s="4">
        <v>12648</v>
      </c>
    </row>
    <row r="8097" spans="1:3" x14ac:dyDescent="0.25">
      <c r="A8097" s="5">
        <v>476597379</v>
      </c>
      <c r="B8097" s="2" t="s">
        <v>6757</v>
      </c>
      <c r="C8097" s="4">
        <v>13444</v>
      </c>
    </row>
    <row r="8098" spans="1:3" x14ac:dyDescent="0.25">
      <c r="A8098" s="5">
        <v>476597380</v>
      </c>
      <c r="B8098" s="2" t="s">
        <v>6756</v>
      </c>
      <c r="C8098" s="4">
        <v>13444</v>
      </c>
    </row>
    <row r="8099" spans="1:3" x14ac:dyDescent="0.25">
      <c r="A8099" s="5">
        <v>476597381</v>
      </c>
      <c r="B8099" s="2" t="s">
        <v>6755</v>
      </c>
      <c r="C8099" s="4">
        <v>13444</v>
      </c>
    </row>
    <row r="8100" spans="1:3" x14ac:dyDescent="0.25">
      <c r="A8100" s="5">
        <v>476597382</v>
      </c>
      <c r="B8100" s="2" t="s">
        <v>6754</v>
      </c>
      <c r="C8100" s="4">
        <v>13444</v>
      </c>
    </row>
    <row r="8101" spans="1:3" x14ac:dyDescent="0.25">
      <c r="A8101" s="5">
        <v>476597383</v>
      </c>
      <c r="B8101" s="2" t="s">
        <v>6753</v>
      </c>
      <c r="C8101" s="4">
        <v>13444</v>
      </c>
    </row>
    <row r="8102" spans="1:3" x14ac:dyDescent="0.25">
      <c r="A8102" s="5">
        <v>476597384</v>
      </c>
      <c r="B8102" s="2" t="s">
        <v>6752</v>
      </c>
      <c r="C8102" s="4">
        <v>13444</v>
      </c>
    </row>
    <row r="8103" spans="1:3" x14ac:dyDescent="0.25">
      <c r="A8103" s="5">
        <v>473602213</v>
      </c>
      <c r="B8103" s="2" t="s">
        <v>14485</v>
      </c>
      <c r="C8103" s="4">
        <v>26888</v>
      </c>
    </row>
    <row r="8104" spans="1:3" x14ac:dyDescent="0.25">
      <c r="A8104" s="5">
        <v>477600524</v>
      </c>
      <c r="B8104" s="2" t="s">
        <v>2103</v>
      </c>
      <c r="C8104" s="4">
        <v>13444</v>
      </c>
    </row>
    <row r="8105" spans="1:3" x14ac:dyDescent="0.25">
      <c r="A8105" s="5">
        <v>473600093</v>
      </c>
      <c r="B8105" s="2" t="s">
        <v>14581</v>
      </c>
      <c r="C8105" s="4">
        <v>1632</v>
      </c>
    </row>
    <row r="8106" spans="1:3" x14ac:dyDescent="0.25">
      <c r="A8106" s="5">
        <v>473593850</v>
      </c>
      <c r="B8106" s="2" t="s">
        <v>14754</v>
      </c>
      <c r="C8106" s="4">
        <v>2199</v>
      </c>
    </row>
    <row r="8107" spans="1:3" x14ac:dyDescent="0.25">
      <c r="A8107" s="5">
        <v>476569414</v>
      </c>
      <c r="B8107" s="2" t="s">
        <v>13006</v>
      </c>
      <c r="C8107" s="4">
        <v>6790</v>
      </c>
    </row>
    <row r="8108" spans="1:3" x14ac:dyDescent="0.25">
      <c r="A8108" s="5">
        <v>476568968</v>
      </c>
      <c r="B8108" s="2" t="s">
        <v>13057</v>
      </c>
      <c r="C8108" s="4">
        <v>6790</v>
      </c>
    </row>
    <row r="8109" spans="1:3" x14ac:dyDescent="0.25">
      <c r="A8109" s="5">
        <v>473556634</v>
      </c>
      <c r="B8109" s="2" t="s">
        <v>15528</v>
      </c>
      <c r="C8109" s="4">
        <v>500</v>
      </c>
    </row>
    <row r="8110" spans="1:3" x14ac:dyDescent="0.25">
      <c r="A8110" s="5">
        <v>473569424</v>
      </c>
      <c r="B8110" s="2" t="s">
        <v>15369</v>
      </c>
      <c r="C8110" s="4">
        <v>544</v>
      </c>
    </row>
    <row r="8111" spans="1:3" x14ac:dyDescent="0.25">
      <c r="A8111" s="5">
        <v>471171656</v>
      </c>
      <c r="B8111" s="2" t="s">
        <v>18877</v>
      </c>
      <c r="C8111" s="4">
        <v>14</v>
      </c>
    </row>
    <row r="8112" spans="1:3" x14ac:dyDescent="0.25">
      <c r="A8112" s="5">
        <v>471554582</v>
      </c>
      <c r="B8112" s="2" t="s">
        <v>18521</v>
      </c>
      <c r="C8112" s="4">
        <v>14</v>
      </c>
    </row>
    <row r="8113" spans="1:3" x14ac:dyDescent="0.25">
      <c r="A8113" s="5">
        <v>471556903</v>
      </c>
      <c r="B8113" s="2" t="s">
        <v>18431</v>
      </c>
      <c r="C8113" s="4">
        <v>34</v>
      </c>
    </row>
    <row r="8114" spans="1:3" x14ac:dyDescent="0.25">
      <c r="A8114" s="5">
        <v>473570825</v>
      </c>
      <c r="B8114" s="2" t="s">
        <v>15338</v>
      </c>
      <c r="C8114" s="4">
        <v>336.59</v>
      </c>
    </row>
    <row r="8115" spans="1:3" x14ac:dyDescent="0.25">
      <c r="A8115" s="5">
        <v>476594593</v>
      </c>
      <c r="B8115" s="2" t="s">
        <v>7629</v>
      </c>
      <c r="C8115" s="4">
        <v>25000</v>
      </c>
    </row>
    <row r="8116" spans="1:3" x14ac:dyDescent="0.25">
      <c r="A8116" s="5">
        <v>476594594</v>
      </c>
      <c r="B8116" s="2" t="s">
        <v>7628</v>
      </c>
      <c r="C8116" s="4">
        <v>25000</v>
      </c>
    </row>
    <row r="8117" spans="1:3" x14ac:dyDescent="0.25">
      <c r="A8117" s="5">
        <v>475563255</v>
      </c>
      <c r="B8117" s="2" t="s">
        <v>14318</v>
      </c>
      <c r="C8117" s="4">
        <v>560</v>
      </c>
    </row>
    <row r="8118" spans="1:3" x14ac:dyDescent="0.25">
      <c r="A8118" s="5">
        <v>476556488</v>
      </c>
      <c r="B8118" s="2" t="s">
        <v>13732</v>
      </c>
      <c r="C8118" s="4">
        <v>2200</v>
      </c>
    </row>
    <row r="8119" spans="1:3" x14ac:dyDescent="0.25">
      <c r="A8119" s="5">
        <v>476563591</v>
      </c>
      <c r="B8119" s="2" t="s">
        <v>13412</v>
      </c>
      <c r="C8119" s="4">
        <v>2310</v>
      </c>
    </row>
    <row r="8120" spans="1:3" x14ac:dyDescent="0.25">
      <c r="A8120" s="5">
        <v>476555880</v>
      </c>
      <c r="B8120" s="2" t="s">
        <v>13758</v>
      </c>
      <c r="C8120" s="4">
        <v>1902</v>
      </c>
    </row>
    <row r="8121" spans="1:3" x14ac:dyDescent="0.25">
      <c r="A8121" s="5">
        <v>473601954</v>
      </c>
      <c r="B8121" s="2" t="s">
        <v>14491</v>
      </c>
      <c r="C8121" s="4">
        <v>810</v>
      </c>
    </row>
    <row r="8122" spans="1:3" x14ac:dyDescent="0.25">
      <c r="A8122" s="5">
        <v>763008208</v>
      </c>
      <c r="B8122" s="2" t="s">
        <v>1203</v>
      </c>
      <c r="C8122" s="4">
        <v>2175</v>
      </c>
    </row>
    <row r="8123" spans="1:3" x14ac:dyDescent="0.25">
      <c r="A8123" s="5">
        <v>763008207</v>
      </c>
      <c r="B8123" s="2" t="s">
        <v>1204</v>
      </c>
      <c r="C8123" s="4">
        <v>5745</v>
      </c>
    </row>
    <row r="8124" spans="1:3" x14ac:dyDescent="0.25">
      <c r="A8124" s="5">
        <v>763008206</v>
      </c>
      <c r="B8124" s="2" t="s">
        <v>1205</v>
      </c>
      <c r="C8124" s="4">
        <v>2175</v>
      </c>
    </row>
    <row r="8125" spans="1:3" x14ac:dyDescent="0.25">
      <c r="A8125" s="5">
        <v>763008205</v>
      </c>
      <c r="B8125" s="2" t="s">
        <v>1206</v>
      </c>
      <c r="C8125" s="4">
        <v>5745</v>
      </c>
    </row>
    <row r="8126" spans="1:3" x14ac:dyDescent="0.25">
      <c r="A8126" s="5">
        <v>763008204</v>
      </c>
      <c r="B8126" s="2" t="s">
        <v>1207</v>
      </c>
      <c r="C8126" s="4">
        <v>2175</v>
      </c>
    </row>
    <row r="8127" spans="1:3" x14ac:dyDescent="0.25">
      <c r="A8127" s="5">
        <v>763008203</v>
      </c>
      <c r="B8127" s="2" t="s">
        <v>1208</v>
      </c>
      <c r="C8127" s="4">
        <v>5745</v>
      </c>
    </row>
    <row r="8128" spans="1:3" x14ac:dyDescent="0.25">
      <c r="A8128" s="5">
        <v>763008005</v>
      </c>
      <c r="B8128" s="2" t="s">
        <v>1336</v>
      </c>
      <c r="C8128" s="4">
        <v>512</v>
      </c>
    </row>
    <row r="8129" spans="1:3" x14ac:dyDescent="0.25">
      <c r="A8129" s="5">
        <v>763008006</v>
      </c>
      <c r="B8129" s="2" t="s">
        <v>1335</v>
      </c>
      <c r="C8129" s="4">
        <v>703</v>
      </c>
    </row>
    <row r="8130" spans="1:3" x14ac:dyDescent="0.25">
      <c r="A8130" s="5">
        <v>763008008</v>
      </c>
      <c r="B8130" s="2" t="s">
        <v>1333</v>
      </c>
      <c r="C8130" s="4">
        <v>831</v>
      </c>
    </row>
    <row r="8131" spans="1:3" x14ac:dyDescent="0.25">
      <c r="A8131" s="5">
        <v>763008291</v>
      </c>
      <c r="B8131" s="2" t="s">
        <v>1165</v>
      </c>
      <c r="C8131" s="4">
        <v>512</v>
      </c>
    </row>
    <row r="8132" spans="1:3" x14ac:dyDescent="0.25">
      <c r="A8132" s="5">
        <v>763009858</v>
      </c>
      <c r="B8132" s="2" t="s">
        <v>1133</v>
      </c>
      <c r="C8132" s="4">
        <v>937</v>
      </c>
    </row>
    <row r="8133" spans="1:3" x14ac:dyDescent="0.25">
      <c r="A8133" s="5">
        <v>763008310</v>
      </c>
      <c r="B8133" s="2" t="s">
        <v>1163</v>
      </c>
      <c r="C8133" s="4">
        <v>460</v>
      </c>
    </row>
    <row r="8134" spans="1:3" x14ac:dyDescent="0.25">
      <c r="A8134" s="5">
        <v>763008007</v>
      </c>
      <c r="B8134" s="2" t="s">
        <v>1334</v>
      </c>
      <c r="C8134" s="4">
        <v>950</v>
      </c>
    </row>
    <row r="8135" spans="1:3" x14ac:dyDescent="0.25">
      <c r="A8135" s="5">
        <v>763008802</v>
      </c>
      <c r="B8135" s="2" t="s">
        <v>1151</v>
      </c>
      <c r="C8135" s="4">
        <v>5543</v>
      </c>
    </row>
    <row r="8136" spans="1:3" x14ac:dyDescent="0.25">
      <c r="A8136" s="5">
        <v>763008209</v>
      </c>
      <c r="B8136" s="2" t="s">
        <v>1202</v>
      </c>
      <c r="C8136" s="4">
        <v>9487</v>
      </c>
    </row>
    <row r="8137" spans="1:3" x14ac:dyDescent="0.25">
      <c r="A8137" s="5">
        <v>763008043</v>
      </c>
      <c r="B8137" s="2" t="s">
        <v>1322</v>
      </c>
      <c r="C8137" s="4">
        <v>681</v>
      </c>
    </row>
    <row r="8138" spans="1:3" x14ac:dyDescent="0.25">
      <c r="A8138" s="5">
        <v>763008044</v>
      </c>
      <c r="B8138" s="2" t="s">
        <v>1321</v>
      </c>
      <c r="C8138" s="4">
        <v>681</v>
      </c>
    </row>
    <row r="8139" spans="1:3" x14ac:dyDescent="0.25">
      <c r="A8139" s="5">
        <v>763008042</v>
      </c>
      <c r="B8139" s="2" t="s">
        <v>1323</v>
      </c>
      <c r="C8139" s="4">
        <v>780</v>
      </c>
    </row>
    <row r="8140" spans="1:3" x14ac:dyDescent="0.25">
      <c r="A8140" s="5">
        <v>763008041</v>
      </c>
      <c r="B8140" s="2" t="s">
        <v>1324</v>
      </c>
      <c r="C8140" s="4">
        <v>780</v>
      </c>
    </row>
    <row r="8141" spans="1:3" x14ac:dyDescent="0.25">
      <c r="A8141" s="5">
        <v>763008045</v>
      </c>
      <c r="B8141" s="2" t="s">
        <v>1320</v>
      </c>
      <c r="C8141" s="4">
        <v>892</v>
      </c>
    </row>
    <row r="8142" spans="1:3" x14ac:dyDescent="0.25">
      <c r="A8142" s="5">
        <v>763008048</v>
      </c>
      <c r="B8142" s="2" t="s">
        <v>1317</v>
      </c>
      <c r="C8142" s="4">
        <v>892</v>
      </c>
    </row>
    <row r="8143" spans="1:3" x14ac:dyDescent="0.25">
      <c r="A8143" s="5">
        <v>763008087</v>
      </c>
      <c r="B8143" s="2" t="s">
        <v>1284</v>
      </c>
      <c r="C8143" s="4">
        <v>885</v>
      </c>
    </row>
    <row r="8144" spans="1:3" x14ac:dyDescent="0.25">
      <c r="A8144" s="5">
        <v>763008090</v>
      </c>
      <c r="B8144" s="2" t="s">
        <v>1281</v>
      </c>
      <c r="C8144" s="4">
        <v>885</v>
      </c>
    </row>
    <row r="8145" spans="1:3" x14ac:dyDescent="0.25">
      <c r="A8145" s="5">
        <v>763008046</v>
      </c>
      <c r="B8145" s="2" t="s">
        <v>1319</v>
      </c>
      <c r="C8145" s="4">
        <v>1236</v>
      </c>
    </row>
    <row r="8146" spans="1:3" x14ac:dyDescent="0.25">
      <c r="A8146" s="5">
        <v>763008050</v>
      </c>
      <c r="B8146" s="2" t="s">
        <v>1315</v>
      </c>
      <c r="C8146" s="4">
        <v>1236</v>
      </c>
    </row>
    <row r="8147" spans="1:3" x14ac:dyDescent="0.25">
      <c r="A8147" s="5">
        <v>763008047</v>
      </c>
      <c r="B8147" s="2" t="s">
        <v>1318</v>
      </c>
      <c r="C8147" s="4">
        <v>874</v>
      </c>
    </row>
    <row r="8148" spans="1:3" x14ac:dyDescent="0.25">
      <c r="A8148" s="5">
        <v>763008052</v>
      </c>
      <c r="B8148" s="2" t="s">
        <v>1313</v>
      </c>
      <c r="C8148" s="4">
        <v>874</v>
      </c>
    </row>
    <row r="8149" spans="1:3" x14ac:dyDescent="0.25">
      <c r="A8149" s="5">
        <v>763008088</v>
      </c>
      <c r="B8149" s="2" t="s">
        <v>1283</v>
      </c>
      <c r="C8149" s="4">
        <v>1074</v>
      </c>
    </row>
    <row r="8150" spans="1:3" x14ac:dyDescent="0.25">
      <c r="A8150" s="5">
        <v>763008094</v>
      </c>
      <c r="B8150" s="2" t="s">
        <v>1277</v>
      </c>
      <c r="C8150" s="4">
        <v>1074</v>
      </c>
    </row>
    <row r="8151" spans="1:3" x14ac:dyDescent="0.25">
      <c r="A8151" s="5">
        <v>763008150</v>
      </c>
      <c r="B8151" s="2" t="s">
        <v>1233</v>
      </c>
      <c r="C8151" s="4">
        <v>734</v>
      </c>
    </row>
    <row r="8152" spans="1:3" x14ac:dyDescent="0.25">
      <c r="A8152" s="5">
        <v>763008149</v>
      </c>
      <c r="B8152" s="2" t="s">
        <v>1234</v>
      </c>
      <c r="C8152" s="4">
        <v>734</v>
      </c>
    </row>
    <row r="8153" spans="1:3" x14ac:dyDescent="0.25">
      <c r="A8153" s="5">
        <v>763008089</v>
      </c>
      <c r="B8153" s="2" t="s">
        <v>1282</v>
      </c>
      <c r="C8153" s="4">
        <v>1078</v>
      </c>
    </row>
    <row r="8154" spans="1:3" x14ac:dyDescent="0.25">
      <c r="A8154" s="5">
        <v>763008097</v>
      </c>
      <c r="B8154" s="2" t="s">
        <v>1274</v>
      </c>
      <c r="C8154" s="4">
        <v>1078</v>
      </c>
    </row>
    <row r="8155" spans="1:3" x14ac:dyDescent="0.25">
      <c r="A8155" s="5">
        <v>763008119</v>
      </c>
      <c r="B8155" s="2" t="s">
        <v>1254</v>
      </c>
      <c r="C8155" s="4">
        <v>1158</v>
      </c>
    </row>
    <row r="8156" spans="1:3" x14ac:dyDescent="0.25">
      <c r="A8156" s="5">
        <v>763008118</v>
      </c>
      <c r="B8156" s="2" t="s">
        <v>1255</v>
      </c>
      <c r="C8156" s="4">
        <v>1003</v>
      </c>
    </row>
    <row r="8157" spans="1:3" x14ac:dyDescent="0.25">
      <c r="A8157" s="5">
        <v>763008120</v>
      </c>
      <c r="B8157" s="2" t="s">
        <v>1253</v>
      </c>
      <c r="C8157" s="4">
        <v>1003</v>
      </c>
    </row>
    <row r="8158" spans="1:3" x14ac:dyDescent="0.25">
      <c r="A8158" s="5">
        <v>763008091</v>
      </c>
      <c r="B8158" s="2" t="s">
        <v>1280</v>
      </c>
      <c r="C8158" s="4">
        <v>369</v>
      </c>
    </row>
    <row r="8159" spans="1:3" x14ac:dyDescent="0.25">
      <c r="A8159" s="5">
        <v>763008049</v>
      </c>
      <c r="B8159" s="2" t="s">
        <v>1316</v>
      </c>
      <c r="C8159" s="4">
        <v>744</v>
      </c>
    </row>
    <row r="8160" spans="1:3" x14ac:dyDescent="0.25">
      <c r="A8160" s="5">
        <v>763008092</v>
      </c>
      <c r="B8160" s="2" t="s">
        <v>1279</v>
      </c>
      <c r="C8160" s="4">
        <v>1291</v>
      </c>
    </row>
    <row r="8161" spans="1:3" x14ac:dyDescent="0.25">
      <c r="A8161" s="5">
        <v>763009864</v>
      </c>
      <c r="B8161" s="2" t="s">
        <v>1132</v>
      </c>
      <c r="C8161" s="4">
        <v>1428</v>
      </c>
    </row>
    <row r="8162" spans="1:3" x14ac:dyDescent="0.25">
      <c r="A8162" s="5">
        <v>763008244</v>
      </c>
      <c r="B8162" s="2" t="s">
        <v>1178</v>
      </c>
      <c r="C8162" s="4">
        <v>507</v>
      </c>
    </row>
    <row r="8163" spans="1:3" x14ac:dyDescent="0.25">
      <c r="A8163" s="5">
        <v>763074249</v>
      </c>
      <c r="B8163" s="2" t="s">
        <v>1113</v>
      </c>
      <c r="C8163" s="4">
        <v>512</v>
      </c>
    </row>
    <row r="8164" spans="1:3" x14ac:dyDescent="0.25">
      <c r="A8164" s="5">
        <v>763008020</v>
      </c>
      <c r="B8164" s="2" t="s">
        <v>1166</v>
      </c>
      <c r="C8164" s="4">
        <v>379</v>
      </c>
    </row>
    <row r="8165" spans="1:3" x14ac:dyDescent="0.25">
      <c r="A8165" s="5">
        <v>763008290</v>
      </c>
      <c r="B8165" s="2" t="s">
        <v>1166</v>
      </c>
      <c r="C8165" s="4">
        <v>379</v>
      </c>
    </row>
    <row r="8166" spans="1:3" x14ac:dyDescent="0.25">
      <c r="A8166" s="5">
        <v>763008021</v>
      </c>
      <c r="B8166" s="2" t="s">
        <v>1164</v>
      </c>
      <c r="C8166" s="4">
        <v>415</v>
      </c>
    </row>
    <row r="8167" spans="1:3" x14ac:dyDescent="0.25">
      <c r="A8167" s="5">
        <v>763008293</v>
      </c>
      <c r="B8167" s="2" t="s">
        <v>1164</v>
      </c>
      <c r="C8167" s="4">
        <v>415</v>
      </c>
    </row>
    <row r="8168" spans="1:3" x14ac:dyDescent="0.25">
      <c r="A8168" s="5">
        <v>763009867</v>
      </c>
      <c r="B8168" s="2" t="s">
        <v>1130</v>
      </c>
      <c r="C8168" s="4">
        <v>415</v>
      </c>
    </row>
    <row r="8169" spans="1:3" x14ac:dyDescent="0.25">
      <c r="A8169" s="5">
        <v>763008022</v>
      </c>
      <c r="B8169" s="2" t="s">
        <v>1331</v>
      </c>
      <c r="C8169" s="4">
        <v>451</v>
      </c>
    </row>
    <row r="8170" spans="1:3" x14ac:dyDescent="0.25">
      <c r="A8170" s="5">
        <v>763008023</v>
      </c>
      <c r="B8170" s="2" t="s">
        <v>1330</v>
      </c>
      <c r="C8170" s="4">
        <v>686</v>
      </c>
    </row>
    <row r="8171" spans="1:3" x14ac:dyDescent="0.25">
      <c r="A8171" s="5">
        <v>763008093</v>
      </c>
      <c r="B8171" s="2" t="s">
        <v>1278</v>
      </c>
      <c r="C8171" s="4">
        <v>715</v>
      </c>
    </row>
    <row r="8172" spans="1:3" x14ac:dyDescent="0.25">
      <c r="A8172" s="5">
        <v>763008099</v>
      </c>
      <c r="B8172" s="2" t="s">
        <v>1272</v>
      </c>
      <c r="C8172" s="4">
        <v>715</v>
      </c>
    </row>
    <row r="8173" spans="1:3" x14ac:dyDescent="0.25">
      <c r="A8173" s="5">
        <v>763008232</v>
      </c>
      <c r="B8173" s="2" t="s">
        <v>1189</v>
      </c>
      <c r="C8173" s="4">
        <v>889</v>
      </c>
    </row>
    <row r="8174" spans="1:3" x14ac:dyDescent="0.25">
      <c r="A8174" s="5">
        <v>763008231</v>
      </c>
      <c r="B8174" s="2" t="s">
        <v>1190</v>
      </c>
      <c r="C8174" s="4">
        <v>889</v>
      </c>
    </row>
    <row r="8175" spans="1:3" x14ac:dyDescent="0.25">
      <c r="A8175" s="5">
        <v>763008233</v>
      </c>
      <c r="B8175" s="2" t="s">
        <v>1150</v>
      </c>
      <c r="C8175" s="4">
        <v>1031</v>
      </c>
    </row>
    <row r="8176" spans="1:3" x14ac:dyDescent="0.25">
      <c r="A8176" s="5">
        <v>763008803</v>
      </c>
      <c r="B8176" s="2" t="s">
        <v>1150</v>
      </c>
      <c r="C8176" s="4">
        <v>1031</v>
      </c>
    </row>
    <row r="8177" spans="1:3" x14ac:dyDescent="0.25">
      <c r="A8177" s="5">
        <v>763008234</v>
      </c>
      <c r="B8177" s="2" t="s">
        <v>1188</v>
      </c>
      <c r="C8177" s="4">
        <v>889</v>
      </c>
    </row>
    <row r="8178" spans="1:3" x14ac:dyDescent="0.25">
      <c r="A8178" s="5">
        <v>763008250</v>
      </c>
      <c r="B8178" s="2" t="s">
        <v>1174</v>
      </c>
      <c r="C8178" s="4">
        <v>874</v>
      </c>
    </row>
    <row r="8179" spans="1:3" x14ac:dyDescent="0.25">
      <c r="A8179" s="5">
        <v>763009870</v>
      </c>
      <c r="B8179" s="2" t="s">
        <v>1129</v>
      </c>
      <c r="C8179" s="4">
        <v>1174</v>
      </c>
    </row>
    <row r="8180" spans="1:3" x14ac:dyDescent="0.25">
      <c r="A8180" s="5">
        <v>763009871</v>
      </c>
      <c r="B8180" s="2" t="s">
        <v>1128</v>
      </c>
      <c r="C8180" s="4">
        <v>257</v>
      </c>
    </row>
    <row r="8181" spans="1:3" x14ac:dyDescent="0.25">
      <c r="A8181" s="5">
        <v>763009873</v>
      </c>
      <c r="B8181" s="2" t="s">
        <v>1126</v>
      </c>
      <c r="C8181" s="4">
        <v>1174</v>
      </c>
    </row>
    <row r="8182" spans="1:3" x14ac:dyDescent="0.25">
      <c r="A8182" s="5">
        <v>763009872</v>
      </c>
      <c r="B8182" s="2" t="s">
        <v>1127</v>
      </c>
      <c r="C8182" s="4">
        <v>334</v>
      </c>
    </row>
    <row r="8183" spans="1:3" x14ac:dyDescent="0.25">
      <c r="A8183" s="5">
        <v>763008222</v>
      </c>
      <c r="B8183" s="2" t="s">
        <v>1196</v>
      </c>
      <c r="C8183" s="4">
        <v>4144</v>
      </c>
    </row>
    <row r="8184" spans="1:3" x14ac:dyDescent="0.25">
      <c r="A8184" s="5">
        <v>763008223</v>
      </c>
      <c r="B8184" s="2" t="s">
        <v>1195</v>
      </c>
      <c r="C8184" s="4">
        <v>4202</v>
      </c>
    </row>
    <row r="8185" spans="1:3" x14ac:dyDescent="0.25">
      <c r="A8185" s="5">
        <v>763008096</v>
      </c>
      <c r="B8185" s="2" t="s">
        <v>1275</v>
      </c>
      <c r="C8185" s="4">
        <v>731</v>
      </c>
    </row>
    <row r="8186" spans="1:3" x14ac:dyDescent="0.25">
      <c r="A8186" s="5">
        <v>763008106</v>
      </c>
      <c r="B8186" s="2" t="s">
        <v>1266</v>
      </c>
      <c r="C8186" s="4">
        <v>731</v>
      </c>
    </row>
    <row r="8187" spans="1:3" x14ac:dyDescent="0.25">
      <c r="A8187" s="5">
        <v>763008095</v>
      </c>
      <c r="B8187" s="2" t="s">
        <v>1276</v>
      </c>
      <c r="C8187" s="4">
        <v>765</v>
      </c>
    </row>
    <row r="8188" spans="1:3" x14ac:dyDescent="0.25">
      <c r="A8188" s="5">
        <v>763008102</v>
      </c>
      <c r="B8188" s="2" t="s">
        <v>1270</v>
      </c>
      <c r="C8188" s="4">
        <v>765</v>
      </c>
    </row>
    <row r="8189" spans="1:3" x14ac:dyDescent="0.25">
      <c r="A8189" s="5">
        <v>763008129</v>
      </c>
      <c r="B8189" s="2" t="s">
        <v>1247</v>
      </c>
      <c r="C8189" s="4">
        <v>3527</v>
      </c>
    </row>
    <row r="8190" spans="1:3" x14ac:dyDescent="0.25">
      <c r="A8190" s="5">
        <v>763009850</v>
      </c>
      <c r="B8190" s="2" t="s">
        <v>1137</v>
      </c>
      <c r="C8190" s="4">
        <v>592</v>
      </c>
    </row>
    <row r="8191" spans="1:3" x14ac:dyDescent="0.25">
      <c r="A8191" s="5">
        <v>763008130</v>
      </c>
      <c r="B8191" s="2" t="s">
        <v>1246</v>
      </c>
      <c r="C8191" s="4">
        <v>946</v>
      </c>
    </row>
    <row r="8192" spans="1:3" x14ac:dyDescent="0.25">
      <c r="A8192" s="5">
        <v>763008131</v>
      </c>
      <c r="B8192" s="2" t="s">
        <v>1245</v>
      </c>
      <c r="C8192" s="4">
        <v>1263</v>
      </c>
    </row>
    <row r="8193" spans="1:3" x14ac:dyDescent="0.25">
      <c r="A8193" s="5">
        <v>763008134</v>
      </c>
      <c r="B8193" s="2" t="s">
        <v>1244</v>
      </c>
      <c r="C8193" s="4">
        <v>872</v>
      </c>
    </row>
    <row r="8194" spans="1:3" x14ac:dyDescent="0.25">
      <c r="A8194" s="5">
        <v>763008153</v>
      </c>
      <c r="B8194" s="2" t="s">
        <v>1232</v>
      </c>
      <c r="C8194" s="4">
        <v>340</v>
      </c>
    </row>
    <row r="8195" spans="1:3" x14ac:dyDescent="0.25">
      <c r="A8195" s="5">
        <v>763005350</v>
      </c>
      <c r="B8195" s="2" t="s">
        <v>1337</v>
      </c>
      <c r="C8195" s="4">
        <v>469</v>
      </c>
    </row>
    <row r="8196" spans="1:3" x14ac:dyDescent="0.25">
      <c r="A8196" s="5">
        <v>763008156</v>
      </c>
      <c r="B8196" s="2" t="s">
        <v>1230</v>
      </c>
      <c r="C8196" s="4">
        <v>441</v>
      </c>
    </row>
    <row r="8197" spans="1:3" x14ac:dyDescent="0.25">
      <c r="A8197" s="5">
        <v>763008155</v>
      </c>
      <c r="B8197" s="2" t="s">
        <v>1231</v>
      </c>
      <c r="C8197" s="4">
        <v>709</v>
      </c>
    </row>
    <row r="8198" spans="1:3" x14ac:dyDescent="0.25">
      <c r="A8198" s="5">
        <v>763008189</v>
      </c>
      <c r="B8198" s="2" t="s">
        <v>1213</v>
      </c>
      <c r="C8198" s="4">
        <v>474</v>
      </c>
    </row>
    <row r="8199" spans="1:3" x14ac:dyDescent="0.25">
      <c r="A8199" s="5">
        <v>763074018</v>
      </c>
      <c r="B8199" s="2" t="s">
        <v>1115</v>
      </c>
      <c r="C8199" s="4">
        <v>512</v>
      </c>
    </row>
    <row r="8200" spans="1:3" x14ac:dyDescent="0.25">
      <c r="A8200" s="5">
        <v>763008053</v>
      </c>
      <c r="B8200" s="2" t="s">
        <v>1312</v>
      </c>
      <c r="C8200" s="4">
        <v>366</v>
      </c>
    </row>
    <row r="8201" spans="1:3" x14ac:dyDescent="0.25">
      <c r="A8201" s="5">
        <v>763073552</v>
      </c>
      <c r="B8201" s="2" t="s">
        <v>1117</v>
      </c>
      <c r="C8201" s="4">
        <v>804</v>
      </c>
    </row>
    <row r="8202" spans="1:3" x14ac:dyDescent="0.25">
      <c r="A8202" s="5">
        <v>763008054</v>
      </c>
      <c r="B8202" s="2" t="s">
        <v>1311</v>
      </c>
      <c r="C8202" s="4">
        <v>366</v>
      </c>
    </row>
    <row r="8203" spans="1:3" x14ac:dyDescent="0.25">
      <c r="A8203" s="5">
        <v>763073553</v>
      </c>
      <c r="B8203" s="2" t="s">
        <v>1116</v>
      </c>
      <c r="C8203" s="4">
        <v>804</v>
      </c>
    </row>
    <row r="8204" spans="1:3" x14ac:dyDescent="0.25">
      <c r="A8204" s="5">
        <v>763008495</v>
      </c>
      <c r="B8204" s="2" t="s">
        <v>1158</v>
      </c>
      <c r="C8204" s="4">
        <v>496</v>
      </c>
    </row>
    <row r="8205" spans="1:3" x14ac:dyDescent="0.25">
      <c r="A8205" s="5">
        <v>763008491</v>
      </c>
      <c r="B8205" s="2" t="s">
        <v>1162</v>
      </c>
      <c r="C8205" s="4">
        <v>496</v>
      </c>
    </row>
    <row r="8206" spans="1:3" x14ac:dyDescent="0.25">
      <c r="A8206" s="5">
        <v>763008498</v>
      </c>
      <c r="B8206" s="2" t="s">
        <v>1155</v>
      </c>
      <c r="C8206" s="4">
        <v>496</v>
      </c>
    </row>
    <row r="8207" spans="1:3" x14ac:dyDescent="0.25">
      <c r="A8207" s="5">
        <v>763008494</v>
      </c>
      <c r="B8207" s="2" t="s">
        <v>1159</v>
      </c>
      <c r="C8207" s="4">
        <v>496</v>
      </c>
    </row>
    <row r="8208" spans="1:3" x14ac:dyDescent="0.25">
      <c r="A8208" s="5">
        <v>763008496</v>
      </c>
      <c r="B8208" s="2" t="s">
        <v>1157</v>
      </c>
      <c r="C8208" s="4">
        <v>496</v>
      </c>
    </row>
    <row r="8209" spans="1:3" x14ac:dyDescent="0.25">
      <c r="A8209" s="5">
        <v>763008492</v>
      </c>
      <c r="B8209" s="2" t="s">
        <v>1161</v>
      </c>
      <c r="C8209" s="4">
        <v>496</v>
      </c>
    </row>
    <row r="8210" spans="1:3" x14ac:dyDescent="0.25">
      <c r="A8210" s="5">
        <v>763008497</v>
      </c>
      <c r="B8210" s="2" t="s">
        <v>1156</v>
      </c>
      <c r="C8210" s="4">
        <v>496</v>
      </c>
    </row>
    <row r="8211" spans="1:3" x14ac:dyDescent="0.25">
      <c r="A8211" s="5">
        <v>763008493</v>
      </c>
      <c r="B8211" s="2" t="s">
        <v>1160</v>
      </c>
      <c r="C8211" s="4">
        <v>496</v>
      </c>
    </row>
    <row r="8212" spans="1:3" x14ac:dyDescent="0.25">
      <c r="A8212" s="5">
        <v>763009857</v>
      </c>
      <c r="B8212" s="2" t="s">
        <v>1134</v>
      </c>
      <c r="C8212" s="4">
        <v>1291</v>
      </c>
    </row>
    <row r="8213" spans="1:3" x14ac:dyDescent="0.25">
      <c r="A8213" s="5">
        <v>76308970</v>
      </c>
      <c r="B8213" s="2" t="s">
        <v>19279</v>
      </c>
      <c r="C8213" s="4">
        <v>1330</v>
      </c>
    </row>
    <row r="8214" spans="1:3" x14ac:dyDescent="0.25">
      <c r="A8214" s="5">
        <v>763008788</v>
      </c>
      <c r="B8214" s="2" t="s">
        <v>1154</v>
      </c>
      <c r="C8214" s="4">
        <v>1330</v>
      </c>
    </row>
    <row r="8215" spans="1:3" x14ac:dyDescent="0.25">
      <c r="A8215" s="5">
        <v>763008056</v>
      </c>
      <c r="B8215" s="2" t="s">
        <v>1309</v>
      </c>
      <c r="C8215" s="4">
        <v>612</v>
      </c>
    </row>
    <row r="8216" spans="1:3" x14ac:dyDescent="0.25">
      <c r="A8216" s="5">
        <v>763008063</v>
      </c>
      <c r="B8216" s="2" t="s">
        <v>1304</v>
      </c>
      <c r="C8216" s="4">
        <v>612</v>
      </c>
    </row>
    <row r="8217" spans="1:3" x14ac:dyDescent="0.25">
      <c r="A8217" s="5">
        <v>763008055</v>
      </c>
      <c r="B8217" s="2" t="s">
        <v>1310</v>
      </c>
      <c r="C8217" s="4">
        <v>772</v>
      </c>
    </row>
    <row r="8218" spans="1:3" x14ac:dyDescent="0.25">
      <c r="A8218" s="5">
        <v>763008057</v>
      </c>
      <c r="B8218" s="2" t="s">
        <v>1308</v>
      </c>
      <c r="C8218" s="4">
        <v>772</v>
      </c>
    </row>
    <row r="8219" spans="1:3" x14ac:dyDescent="0.25">
      <c r="A8219" s="5">
        <v>763008101</v>
      </c>
      <c r="B8219" s="2" t="s">
        <v>1271</v>
      </c>
      <c r="C8219" s="4">
        <v>648</v>
      </c>
    </row>
    <row r="8220" spans="1:3" x14ac:dyDescent="0.25">
      <c r="A8220" s="5">
        <v>763008111</v>
      </c>
      <c r="B8220" s="2" t="s">
        <v>1262</v>
      </c>
      <c r="C8220" s="4">
        <v>648</v>
      </c>
    </row>
    <row r="8221" spans="1:3" x14ac:dyDescent="0.25">
      <c r="A8221" s="5">
        <v>763008104</v>
      </c>
      <c r="B8221" s="2" t="s">
        <v>1268</v>
      </c>
      <c r="C8221" s="4">
        <v>777</v>
      </c>
    </row>
    <row r="8222" spans="1:3" x14ac:dyDescent="0.25">
      <c r="A8222" s="5">
        <v>763008115</v>
      </c>
      <c r="B8222" s="2" t="s">
        <v>1258</v>
      </c>
      <c r="C8222" s="4">
        <v>777</v>
      </c>
    </row>
    <row r="8223" spans="1:3" x14ac:dyDescent="0.25">
      <c r="A8223" s="5">
        <v>763008103</v>
      </c>
      <c r="B8223" s="2" t="s">
        <v>1269</v>
      </c>
      <c r="C8223" s="4">
        <v>855</v>
      </c>
    </row>
    <row r="8224" spans="1:3" x14ac:dyDescent="0.25">
      <c r="A8224" s="5">
        <v>763008114</v>
      </c>
      <c r="B8224" s="2" t="s">
        <v>1259</v>
      </c>
      <c r="C8224" s="4">
        <v>855</v>
      </c>
    </row>
    <row r="8225" spans="1:3" x14ac:dyDescent="0.25">
      <c r="A8225" s="5">
        <v>763008068</v>
      </c>
      <c r="B8225" s="2" t="s">
        <v>1299</v>
      </c>
      <c r="C8225" s="4">
        <v>367</v>
      </c>
    </row>
    <row r="8226" spans="1:3" x14ac:dyDescent="0.25">
      <c r="A8226" s="5">
        <v>763008079</v>
      </c>
      <c r="B8226" s="2" t="s">
        <v>1289</v>
      </c>
      <c r="C8226" s="4">
        <v>367</v>
      </c>
    </row>
    <row r="8227" spans="1:3" x14ac:dyDescent="0.25">
      <c r="A8227" s="5">
        <v>763008182</v>
      </c>
      <c r="B8227" s="2" t="s">
        <v>1216</v>
      </c>
      <c r="C8227" s="4">
        <v>367</v>
      </c>
    </row>
    <row r="8228" spans="1:3" x14ac:dyDescent="0.25">
      <c r="A8228" s="5">
        <v>763008060</v>
      </c>
      <c r="B8228" s="2" t="s">
        <v>1305</v>
      </c>
      <c r="C8228" s="4">
        <v>521</v>
      </c>
    </row>
    <row r="8229" spans="1:3" x14ac:dyDescent="0.25">
      <c r="A8229" s="5">
        <v>763008059</v>
      </c>
      <c r="B8229" s="2" t="s">
        <v>1306</v>
      </c>
      <c r="C8229" s="4">
        <v>561</v>
      </c>
    </row>
    <row r="8230" spans="1:3" x14ac:dyDescent="0.25">
      <c r="A8230" s="5">
        <v>763073503</v>
      </c>
      <c r="B8230" s="2" t="s">
        <v>1120</v>
      </c>
      <c r="C8230" s="4">
        <v>740</v>
      </c>
    </row>
    <row r="8231" spans="1:3" x14ac:dyDescent="0.25">
      <c r="A8231" s="5">
        <v>763008218</v>
      </c>
      <c r="B8231" s="2" t="s">
        <v>1197</v>
      </c>
      <c r="C8231" s="4">
        <v>521</v>
      </c>
    </row>
    <row r="8232" spans="1:3" x14ac:dyDescent="0.25">
      <c r="A8232" s="5">
        <v>763008067</v>
      </c>
      <c r="B8232" s="2" t="s">
        <v>1300</v>
      </c>
      <c r="C8232" s="4">
        <v>561</v>
      </c>
    </row>
    <row r="8233" spans="1:3" x14ac:dyDescent="0.25">
      <c r="A8233" s="5">
        <v>763073504</v>
      </c>
      <c r="B8233" s="2" t="s">
        <v>1119</v>
      </c>
      <c r="C8233" s="4">
        <v>740</v>
      </c>
    </row>
    <row r="8234" spans="1:3" x14ac:dyDescent="0.25">
      <c r="A8234" s="5">
        <v>763009766</v>
      </c>
      <c r="B8234" s="2" t="s">
        <v>1140</v>
      </c>
      <c r="C8234" s="4">
        <v>553</v>
      </c>
    </row>
    <row r="8235" spans="1:3" x14ac:dyDescent="0.25">
      <c r="A8235" s="5">
        <v>763073522</v>
      </c>
      <c r="B8235" s="2" t="s">
        <v>1118</v>
      </c>
      <c r="C8235" s="4">
        <v>934</v>
      </c>
    </row>
    <row r="8236" spans="1:3" x14ac:dyDescent="0.25">
      <c r="A8236" s="5">
        <v>763008058</v>
      </c>
      <c r="B8236" s="2" t="s">
        <v>1307</v>
      </c>
      <c r="C8236" s="4">
        <v>1023</v>
      </c>
    </row>
    <row r="8237" spans="1:3" x14ac:dyDescent="0.25">
      <c r="A8237" s="5">
        <v>763008105</v>
      </c>
      <c r="B8237" s="2" t="s">
        <v>1267</v>
      </c>
      <c r="C8237" s="4">
        <v>643</v>
      </c>
    </row>
    <row r="8238" spans="1:3" x14ac:dyDescent="0.25">
      <c r="A8238" s="5">
        <v>763008116</v>
      </c>
      <c r="B8238" s="2" t="s">
        <v>1257</v>
      </c>
      <c r="C8238" s="4">
        <v>643</v>
      </c>
    </row>
    <row r="8239" spans="1:3" x14ac:dyDescent="0.25">
      <c r="A8239" s="5">
        <v>763008010</v>
      </c>
      <c r="B8239" s="2" t="s">
        <v>1332</v>
      </c>
      <c r="C8239" s="4">
        <v>1596</v>
      </c>
    </row>
    <row r="8240" spans="1:3" x14ac:dyDescent="0.25">
      <c r="A8240" s="5">
        <v>763009756</v>
      </c>
      <c r="B8240" s="2" t="s">
        <v>1149</v>
      </c>
      <c r="C8240" s="4">
        <v>1484</v>
      </c>
    </row>
    <row r="8241" spans="1:3" x14ac:dyDescent="0.25">
      <c r="A8241" s="5">
        <v>763009757</v>
      </c>
      <c r="B8241" s="2" t="s">
        <v>1148</v>
      </c>
      <c r="C8241" s="4">
        <v>2093</v>
      </c>
    </row>
    <row r="8242" spans="1:3" x14ac:dyDescent="0.25">
      <c r="A8242" s="5">
        <v>763008214</v>
      </c>
      <c r="B8242" s="2" t="s">
        <v>1199</v>
      </c>
      <c r="C8242" s="4">
        <v>1291</v>
      </c>
    </row>
    <row r="8243" spans="1:3" x14ac:dyDescent="0.25">
      <c r="A8243" s="5">
        <v>763008066</v>
      </c>
      <c r="B8243" s="2" t="s">
        <v>1301</v>
      </c>
      <c r="C8243" s="4">
        <v>617</v>
      </c>
    </row>
    <row r="8244" spans="1:3" x14ac:dyDescent="0.25">
      <c r="A8244" s="5">
        <v>763008076</v>
      </c>
      <c r="B8244" s="2" t="s">
        <v>1292</v>
      </c>
      <c r="C8244" s="4">
        <v>617</v>
      </c>
    </row>
    <row r="8245" spans="1:3" x14ac:dyDescent="0.25">
      <c r="A8245" s="5">
        <v>763008065</v>
      </c>
      <c r="B8245" s="2" t="s">
        <v>1302</v>
      </c>
      <c r="C8245" s="4">
        <v>729</v>
      </c>
    </row>
    <row r="8246" spans="1:3" x14ac:dyDescent="0.25">
      <c r="A8246" s="5">
        <v>763008135</v>
      </c>
      <c r="B8246" s="2" t="s">
        <v>1243</v>
      </c>
      <c r="C8246" s="4">
        <v>729</v>
      </c>
    </row>
    <row r="8247" spans="1:3" x14ac:dyDescent="0.25">
      <c r="A8247" s="5">
        <v>763008064</v>
      </c>
      <c r="B8247" s="2" t="s">
        <v>1303</v>
      </c>
      <c r="C8247" s="4">
        <v>861</v>
      </c>
    </row>
    <row r="8248" spans="1:3" x14ac:dyDescent="0.25">
      <c r="A8248" s="5">
        <v>763008073</v>
      </c>
      <c r="B8248" s="2" t="s">
        <v>1295</v>
      </c>
      <c r="C8248" s="4">
        <v>861</v>
      </c>
    </row>
    <row r="8249" spans="1:3" x14ac:dyDescent="0.25">
      <c r="A8249" s="5">
        <v>763009758</v>
      </c>
      <c r="B8249" s="2" t="s">
        <v>1147</v>
      </c>
      <c r="C8249" s="4">
        <v>637</v>
      </c>
    </row>
    <row r="8250" spans="1:3" x14ac:dyDescent="0.25">
      <c r="A8250" s="5">
        <v>763008259</v>
      </c>
      <c r="B8250" s="2" t="s">
        <v>1172</v>
      </c>
      <c r="C8250" s="4">
        <v>1876</v>
      </c>
    </row>
    <row r="8251" spans="1:3" x14ac:dyDescent="0.25">
      <c r="A8251" s="5">
        <v>763008051</v>
      </c>
      <c r="B8251" s="2" t="s">
        <v>1314</v>
      </c>
      <c r="C8251" s="4">
        <v>625</v>
      </c>
    </row>
    <row r="8252" spans="1:3" x14ac:dyDescent="0.25">
      <c r="A8252" s="5">
        <v>763008146</v>
      </c>
      <c r="B8252" s="2" t="s">
        <v>1236</v>
      </c>
      <c r="C8252" s="4">
        <v>625</v>
      </c>
    </row>
    <row r="8253" spans="1:3" x14ac:dyDescent="0.25">
      <c r="A8253" s="5">
        <v>763008040</v>
      </c>
      <c r="B8253" s="2" t="s">
        <v>1325</v>
      </c>
      <c r="C8253" s="4">
        <v>744</v>
      </c>
    </row>
    <row r="8254" spans="1:3" x14ac:dyDescent="0.25">
      <c r="A8254" s="5">
        <v>763008240</v>
      </c>
      <c r="B8254" s="2" t="s">
        <v>1182</v>
      </c>
      <c r="C8254" s="4">
        <v>507</v>
      </c>
    </row>
    <row r="8255" spans="1:3" x14ac:dyDescent="0.25">
      <c r="A8255" s="5">
        <v>763008241</v>
      </c>
      <c r="B8255" s="2" t="s">
        <v>1181</v>
      </c>
      <c r="C8255" s="4">
        <v>803</v>
      </c>
    </row>
    <row r="8256" spans="1:3" x14ac:dyDescent="0.25">
      <c r="A8256" s="5">
        <v>763008237</v>
      </c>
      <c r="B8256" s="2" t="s">
        <v>1185</v>
      </c>
      <c r="C8256" s="4">
        <v>1040</v>
      </c>
    </row>
    <row r="8257" spans="1:3" x14ac:dyDescent="0.25">
      <c r="A8257" s="5">
        <v>763009763</v>
      </c>
      <c r="B8257" s="2" t="s">
        <v>1143</v>
      </c>
      <c r="C8257" s="4">
        <v>354</v>
      </c>
    </row>
    <row r="8258" spans="1:3" x14ac:dyDescent="0.25">
      <c r="A8258" s="5">
        <v>763008238</v>
      </c>
      <c r="B8258" s="2" t="s">
        <v>1184</v>
      </c>
      <c r="C8258" s="4">
        <v>1144</v>
      </c>
    </row>
    <row r="8259" spans="1:3" x14ac:dyDescent="0.25">
      <c r="A8259" s="5">
        <v>763008236</v>
      </c>
      <c r="B8259" s="2" t="s">
        <v>1186</v>
      </c>
      <c r="C8259" s="4">
        <v>803</v>
      </c>
    </row>
    <row r="8260" spans="1:3" x14ac:dyDescent="0.25">
      <c r="A8260" s="5">
        <v>763008163</v>
      </c>
      <c r="B8260" s="2" t="s">
        <v>1228</v>
      </c>
      <c r="C8260" s="4">
        <v>261</v>
      </c>
    </row>
    <row r="8261" spans="1:3" x14ac:dyDescent="0.25">
      <c r="A8261" s="5">
        <v>763008162</v>
      </c>
      <c r="B8261" s="2" t="s">
        <v>1229</v>
      </c>
      <c r="C8261" s="4">
        <v>452</v>
      </c>
    </row>
    <row r="8262" spans="1:3" x14ac:dyDescent="0.25">
      <c r="A8262" s="5">
        <v>763008165</v>
      </c>
      <c r="B8262" s="2" t="s">
        <v>1227</v>
      </c>
      <c r="C8262" s="4">
        <v>456</v>
      </c>
    </row>
    <row r="8263" spans="1:3" x14ac:dyDescent="0.25">
      <c r="A8263" s="5">
        <v>763009760</v>
      </c>
      <c r="B8263" s="2" t="s">
        <v>1146</v>
      </c>
      <c r="C8263" s="4">
        <v>295</v>
      </c>
    </row>
    <row r="8264" spans="1:3" x14ac:dyDescent="0.25">
      <c r="A8264" s="5">
        <v>763008192</v>
      </c>
      <c r="B8264" s="2" t="s">
        <v>1211</v>
      </c>
      <c r="C8264" s="4">
        <v>835</v>
      </c>
    </row>
    <row r="8265" spans="1:3" x14ac:dyDescent="0.25">
      <c r="A8265" s="5">
        <v>763008226</v>
      </c>
      <c r="B8265" s="2" t="s">
        <v>1194</v>
      </c>
      <c r="C8265" s="4">
        <v>1926</v>
      </c>
    </row>
    <row r="8266" spans="1:3" x14ac:dyDescent="0.25">
      <c r="A8266" s="5">
        <v>763008227</v>
      </c>
      <c r="B8266" s="2" t="s">
        <v>1193</v>
      </c>
      <c r="C8266" s="4">
        <v>2711</v>
      </c>
    </row>
    <row r="8267" spans="1:3" x14ac:dyDescent="0.25">
      <c r="A8267" s="5">
        <v>763008228</v>
      </c>
      <c r="B8267" s="2" t="s">
        <v>1192</v>
      </c>
      <c r="C8267" s="4">
        <v>1881</v>
      </c>
    </row>
    <row r="8268" spans="1:3" x14ac:dyDescent="0.25">
      <c r="A8268" s="5">
        <v>763008229</v>
      </c>
      <c r="B8268" s="2" t="s">
        <v>1191</v>
      </c>
      <c r="C8268" s="4">
        <v>1962</v>
      </c>
    </row>
    <row r="8269" spans="1:3" x14ac:dyDescent="0.25">
      <c r="A8269" s="5">
        <v>763008168</v>
      </c>
      <c r="B8269" s="2" t="s">
        <v>1226</v>
      </c>
      <c r="C8269" s="4">
        <v>491</v>
      </c>
    </row>
    <row r="8270" spans="1:3" x14ac:dyDescent="0.25">
      <c r="A8270" s="5">
        <v>763008169</v>
      </c>
      <c r="B8270" s="2" t="s">
        <v>1225</v>
      </c>
      <c r="C8270" s="4">
        <v>355</v>
      </c>
    </row>
    <row r="8271" spans="1:3" x14ac:dyDescent="0.25">
      <c r="A8271" s="5">
        <v>763008170</v>
      </c>
      <c r="B8271" s="2" t="s">
        <v>1224</v>
      </c>
      <c r="C8271" s="4">
        <v>355</v>
      </c>
    </row>
    <row r="8272" spans="1:3" x14ac:dyDescent="0.25">
      <c r="A8272" s="5">
        <v>763008262</v>
      </c>
      <c r="B8272" s="2" t="s">
        <v>1171</v>
      </c>
      <c r="C8272" s="4">
        <v>1876</v>
      </c>
    </row>
    <row r="8273" spans="1:3" x14ac:dyDescent="0.25">
      <c r="A8273" s="5">
        <v>763004340</v>
      </c>
      <c r="B8273" s="2" t="s">
        <v>1338</v>
      </c>
      <c r="C8273" s="4">
        <v>571</v>
      </c>
    </row>
    <row r="8274" spans="1:3" x14ac:dyDescent="0.25">
      <c r="A8274" s="5">
        <v>763014340</v>
      </c>
      <c r="B8274" s="2" t="s">
        <v>1125</v>
      </c>
      <c r="C8274" s="4">
        <v>571</v>
      </c>
    </row>
    <row r="8275" spans="1:3" x14ac:dyDescent="0.25">
      <c r="A8275" s="5">
        <v>763008202</v>
      </c>
      <c r="B8275" s="2" t="s">
        <v>1209</v>
      </c>
      <c r="C8275" s="4">
        <v>571</v>
      </c>
    </row>
    <row r="8276" spans="1:3" x14ac:dyDescent="0.25">
      <c r="A8276" s="5">
        <v>763008191</v>
      </c>
      <c r="B8276" s="2" t="s">
        <v>1212</v>
      </c>
      <c r="C8276" s="4">
        <v>923</v>
      </c>
    </row>
    <row r="8277" spans="1:3" x14ac:dyDescent="0.25">
      <c r="A8277" s="5">
        <v>763008122</v>
      </c>
      <c r="B8277" s="2" t="s">
        <v>1251</v>
      </c>
      <c r="C8277" s="4">
        <v>1388</v>
      </c>
    </row>
    <row r="8278" spans="1:3" x14ac:dyDescent="0.25">
      <c r="A8278" s="5">
        <v>763008172</v>
      </c>
      <c r="B8278" s="2" t="s">
        <v>1223</v>
      </c>
      <c r="C8278" s="4">
        <v>245</v>
      </c>
    </row>
    <row r="8279" spans="1:3" x14ac:dyDescent="0.25">
      <c r="A8279" s="5">
        <v>763008173</v>
      </c>
      <c r="B8279" s="2" t="s">
        <v>1222</v>
      </c>
      <c r="C8279" s="4">
        <v>937</v>
      </c>
    </row>
    <row r="8280" spans="1:3" x14ac:dyDescent="0.25">
      <c r="A8280" s="5">
        <v>763008070</v>
      </c>
      <c r="B8280" s="2" t="s">
        <v>1298</v>
      </c>
      <c r="C8280" s="4">
        <v>617</v>
      </c>
    </row>
    <row r="8281" spans="1:3" x14ac:dyDescent="0.25">
      <c r="A8281" s="5">
        <v>763008080</v>
      </c>
      <c r="B8281" s="2" t="s">
        <v>1288</v>
      </c>
      <c r="C8281" s="4">
        <v>617</v>
      </c>
    </row>
    <row r="8282" spans="1:3" x14ac:dyDescent="0.25">
      <c r="A8282" s="5">
        <v>763008083</v>
      </c>
      <c r="B8282" s="2" t="s">
        <v>1285</v>
      </c>
      <c r="C8282" s="4">
        <v>617</v>
      </c>
    </row>
    <row r="8283" spans="1:3" x14ac:dyDescent="0.25">
      <c r="A8283" s="5">
        <v>763008071</v>
      </c>
      <c r="B8283" s="2" t="s">
        <v>1297</v>
      </c>
      <c r="C8283" s="4">
        <v>726</v>
      </c>
    </row>
    <row r="8284" spans="1:3" x14ac:dyDescent="0.25">
      <c r="A8284" s="5">
        <v>763008072</v>
      </c>
      <c r="B8284" s="2" t="s">
        <v>1296</v>
      </c>
      <c r="C8284" s="4">
        <v>885</v>
      </c>
    </row>
    <row r="8285" spans="1:3" x14ac:dyDescent="0.25">
      <c r="A8285" s="5">
        <v>763008265</v>
      </c>
      <c r="B8285" s="2" t="s">
        <v>1169</v>
      </c>
      <c r="C8285" s="4">
        <v>1869</v>
      </c>
    </row>
    <row r="8286" spans="1:3" x14ac:dyDescent="0.25">
      <c r="A8286" s="5">
        <v>763009855</v>
      </c>
      <c r="B8286" s="2" t="s">
        <v>1136</v>
      </c>
      <c r="C8286" s="4">
        <v>1147</v>
      </c>
    </row>
    <row r="8287" spans="1:3" x14ac:dyDescent="0.25">
      <c r="A8287" s="5">
        <v>763008211</v>
      </c>
      <c r="B8287" s="2" t="s">
        <v>1200</v>
      </c>
      <c r="C8287" s="4">
        <v>1078</v>
      </c>
    </row>
    <row r="8288" spans="1:3" x14ac:dyDescent="0.25">
      <c r="A8288" s="5">
        <v>763008210</v>
      </c>
      <c r="B8288" s="2" t="s">
        <v>1201</v>
      </c>
      <c r="C8288" s="4">
        <v>953</v>
      </c>
    </row>
    <row r="8289" spans="1:3" x14ac:dyDescent="0.25">
      <c r="A8289" s="5">
        <v>763008033</v>
      </c>
      <c r="B8289" s="2" t="s">
        <v>1329</v>
      </c>
      <c r="C8289" s="4">
        <v>932</v>
      </c>
    </row>
    <row r="8290" spans="1:3" x14ac:dyDescent="0.25">
      <c r="A8290" s="5">
        <v>763008248</v>
      </c>
      <c r="B8290" s="2" t="s">
        <v>1175</v>
      </c>
      <c r="C8290" s="4">
        <v>450</v>
      </c>
    </row>
    <row r="8291" spans="1:3" x14ac:dyDescent="0.25">
      <c r="A8291" s="5">
        <v>763008034</v>
      </c>
      <c r="B8291" s="2" t="s">
        <v>1328</v>
      </c>
      <c r="C8291" s="4">
        <v>932</v>
      </c>
    </row>
    <row r="8292" spans="1:3" x14ac:dyDescent="0.25">
      <c r="A8292" s="5">
        <v>763008247</v>
      </c>
      <c r="B8292" s="2" t="s">
        <v>1176</v>
      </c>
      <c r="C8292" s="4">
        <v>450</v>
      </c>
    </row>
    <row r="8293" spans="1:3" x14ac:dyDescent="0.25">
      <c r="A8293" s="5">
        <v>763008074</v>
      </c>
      <c r="B8293" s="2" t="s">
        <v>1294</v>
      </c>
      <c r="C8293" s="4">
        <v>332</v>
      </c>
    </row>
    <row r="8294" spans="1:3" x14ac:dyDescent="0.25">
      <c r="A8294" s="5">
        <v>763009764</v>
      </c>
      <c r="B8294" s="2" t="s">
        <v>1142</v>
      </c>
      <c r="C8294" s="4">
        <v>651</v>
      </c>
    </row>
    <row r="8295" spans="1:3" x14ac:dyDescent="0.25">
      <c r="A8295" s="5">
        <v>763008075</v>
      </c>
      <c r="B8295" s="2" t="s">
        <v>1293</v>
      </c>
      <c r="C8295" s="4">
        <v>655</v>
      </c>
    </row>
    <row r="8296" spans="1:3" x14ac:dyDescent="0.25">
      <c r="A8296" s="5">
        <v>763008139</v>
      </c>
      <c r="B8296" s="2" t="s">
        <v>1242</v>
      </c>
      <c r="C8296" s="4">
        <v>631</v>
      </c>
    </row>
    <row r="8297" spans="1:3" x14ac:dyDescent="0.25">
      <c r="A8297" s="5">
        <v>763008108</v>
      </c>
      <c r="B8297" s="2" t="s">
        <v>1265</v>
      </c>
      <c r="C8297" s="4">
        <v>924</v>
      </c>
    </row>
    <row r="8298" spans="1:3" x14ac:dyDescent="0.25">
      <c r="A8298" s="5">
        <v>763008117</v>
      </c>
      <c r="B8298" s="2" t="s">
        <v>1256</v>
      </c>
      <c r="C8298" s="4">
        <v>924</v>
      </c>
    </row>
    <row r="8299" spans="1:3" x14ac:dyDescent="0.25">
      <c r="A8299" s="5">
        <v>763008176</v>
      </c>
      <c r="B8299" s="2" t="s">
        <v>1221</v>
      </c>
      <c r="C8299" s="4">
        <v>208</v>
      </c>
    </row>
    <row r="8300" spans="1:3" x14ac:dyDescent="0.25">
      <c r="A8300" s="5">
        <v>763008110</v>
      </c>
      <c r="B8300" s="2" t="s">
        <v>1263</v>
      </c>
      <c r="C8300" s="4">
        <v>604</v>
      </c>
    </row>
    <row r="8301" spans="1:3" x14ac:dyDescent="0.25">
      <c r="A8301" s="5">
        <v>763008124</v>
      </c>
      <c r="B8301" s="2" t="s">
        <v>1250</v>
      </c>
      <c r="C8301" s="4">
        <v>604</v>
      </c>
    </row>
    <row r="8302" spans="1:3" x14ac:dyDescent="0.25">
      <c r="A8302" s="5">
        <v>763008109</v>
      </c>
      <c r="B8302" s="2" t="s">
        <v>1264</v>
      </c>
      <c r="C8302" s="4">
        <v>728</v>
      </c>
    </row>
    <row r="8303" spans="1:3" x14ac:dyDescent="0.25">
      <c r="A8303" s="5">
        <v>763008121</v>
      </c>
      <c r="B8303" s="2" t="s">
        <v>1252</v>
      </c>
      <c r="C8303" s="4">
        <v>728</v>
      </c>
    </row>
    <row r="8304" spans="1:3" x14ac:dyDescent="0.25">
      <c r="A8304" s="5">
        <v>763090000</v>
      </c>
      <c r="B8304" s="2" t="s">
        <v>1112</v>
      </c>
      <c r="C8304" s="4">
        <v>545</v>
      </c>
    </row>
    <row r="8305" spans="1:3" x14ac:dyDescent="0.25">
      <c r="A8305" s="5">
        <v>763008179</v>
      </c>
      <c r="B8305" s="2" t="s">
        <v>1219</v>
      </c>
      <c r="C8305" s="4">
        <v>292</v>
      </c>
    </row>
    <row r="8306" spans="1:3" x14ac:dyDescent="0.25">
      <c r="A8306" s="5">
        <v>763008178</v>
      </c>
      <c r="B8306" s="2" t="s">
        <v>1220</v>
      </c>
      <c r="C8306" s="4">
        <v>568</v>
      </c>
    </row>
    <row r="8307" spans="1:3" x14ac:dyDescent="0.25">
      <c r="A8307" s="5">
        <v>763008181</v>
      </c>
      <c r="B8307" s="2" t="s">
        <v>1217</v>
      </c>
      <c r="C8307" s="4">
        <v>545</v>
      </c>
    </row>
    <row r="8308" spans="1:3" x14ac:dyDescent="0.25">
      <c r="A8308" s="5">
        <v>763008180</v>
      </c>
      <c r="B8308" s="2" t="s">
        <v>1218</v>
      </c>
      <c r="C8308" s="4">
        <v>629</v>
      </c>
    </row>
    <row r="8309" spans="1:3" x14ac:dyDescent="0.25">
      <c r="A8309" s="5">
        <v>763008140</v>
      </c>
      <c r="B8309" s="2" t="s">
        <v>1241</v>
      </c>
      <c r="C8309" s="4">
        <v>631</v>
      </c>
    </row>
    <row r="8310" spans="1:3" x14ac:dyDescent="0.25">
      <c r="A8310" s="5">
        <v>763074248</v>
      </c>
      <c r="B8310" s="2" t="s">
        <v>1114</v>
      </c>
      <c r="C8310" s="4">
        <v>245</v>
      </c>
    </row>
    <row r="8311" spans="1:3" x14ac:dyDescent="0.25">
      <c r="A8311" s="5">
        <v>763009769</v>
      </c>
      <c r="B8311" s="2" t="s">
        <v>1138</v>
      </c>
      <c r="C8311" s="4">
        <v>397</v>
      </c>
    </row>
    <row r="8312" spans="1:3" x14ac:dyDescent="0.25">
      <c r="A8312" s="5">
        <v>763008239</v>
      </c>
      <c r="B8312" s="2" t="s">
        <v>1183</v>
      </c>
      <c r="C8312" s="4">
        <v>255</v>
      </c>
    </row>
    <row r="8313" spans="1:3" x14ac:dyDescent="0.25">
      <c r="A8313" s="5">
        <v>763008235</v>
      </c>
      <c r="B8313" s="2" t="s">
        <v>1187</v>
      </c>
      <c r="C8313" s="4">
        <v>567</v>
      </c>
    </row>
    <row r="8314" spans="1:3" x14ac:dyDescent="0.25">
      <c r="A8314" s="5">
        <v>763072083</v>
      </c>
      <c r="B8314" s="2" t="s">
        <v>1122</v>
      </c>
      <c r="C8314" s="4">
        <v>615</v>
      </c>
    </row>
    <row r="8315" spans="1:3" x14ac:dyDescent="0.25">
      <c r="A8315" s="5">
        <v>763072084</v>
      </c>
      <c r="B8315" s="2" t="s">
        <v>1121</v>
      </c>
      <c r="C8315" s="4">
        <v>803</v>
      </c>
    </row>
    <row r="8316" spans="1:3" x14ac:dyDescent="0.25">
      <c r="A8316" s="5">
        <v>763008242</v>
      </c>
      <c r="B8316" s="2" t="s">
        <v>1180</v>
      </c>
      <c r="C8316" s="4">
        <v>797</v>
      </c>
    </row>
    <row r="8317" spans="1:3" x14ac:dyDescent="0.25">
      <c r="A8317" s="5">
        <v>763008035</v>
      </c>
      <c r="B8317" s="2" t="s">
        <v>1327</v>
      </c>
      <c r="C8317" s="4">
        <v>534</v>
      </c>
    </row>
    <row r="8318" spans="1:3" x14ac:dyDescent="0.25">
      <c r="A8318" s="5">
        <v>763008037</v>
      </c>
      <c r="B8318" s="2" t="s">
        <v>1326</v>
      </c>
      <c r="C8318" s="4">
        <v>419</v>
      </c>
    </row>
    <row r="8319" spans="1:3" x14ac:dyDescent="0.25">
      <c r="A8319" s="5">
        <v>763049758</v>
      </c>
      <c r="B8319" s="2" t="s">
        <v>1124</v>
      </c>
      <c r="C8319" s="4">
        <v>193</v>
      </c>
    </row>
    <row r="8320" spans="1:3" x14ac:dyDescent="0.25">
      <c r="A8320" s="5">
        <v>763009866</v>
      </c>
      <c r="B8320" s="2" t="s">
        <v>1131</v>
      </c>
      <c r="C8320" s="4">
        <v>2045</v>
      </c>
    </row>
    <row r="8321" spans="1:3" x14ac:dyDescent="0.25">
      <c r="A8321" s="5">
        <v>763009768</v>
      </c>
      <c r="B8321" s="2" t="s">
        <v>1139</v>
      </c>
      <c r="C8321" s="4">
        <v>1250</v>
      </c>
    </row>
    <row r="8322" spans="1:3" x14ac:dyDescent="0.25">
      <c r="A8322" s="5">
        <v>763008796</v>
      </c>
      <c r="B8322" s="2" t="s">
        <v>1152</v>
      </c>
      <c r="C8322" s="4">
        <v>496</v>
      </c>
    </row>
    <row r="8323" spans="1:3" x14ac:dyDescent="0.25">
      <c r="A8323" s="5">
        <v>763008795</v>
      </c>
      <c r="B8323" s="2" t="s">
        <v>1153</v>
      </c>
      <c r="C8323" s="4">
        <v>496</v>
      </c>
    </row>
    <row r="8324" spans="1:3" x14ac:dyDescent="0.25">
      <c r="A8324" s="5">
        <v>763008077</v>
      </c>
      <c r="B8324" s="2" t="s">
        <v>1291</v>
      </c>
      <c r="C8324" s="4">
        <v>616</v>
      </c>
    </row>
    <row r="8325" spans="1:3" x14ac:dyDescent="0.25">
      <c r="A8325" s="5">
        <v>763008081</v>
      </c>
      <c r="B8325" s="2" t="s">
        <v>1287</v>
      </c>
      <c r="C8325" s="4">
        <v>616</v>
      </c>
    </row>
    <row r="8326" spans="1:3" x14ac:dyDescent="0.25">
      <c r="A8326" s="5">
        <v>763008183</v>
      </c>
      <c r="B8326" s="2" t="s">
        <v>1215</v>
      </c>
      <c r="C8326" s="4">
        <v>333</v>
      </c>
    </row>
    <row r="8327" spans="1:3" x14ac:dyDescent="0.25">
      <c r="A8327" s="5">
        <v>763009761</v>
      </c>
      <c r="B8327" s="2" t="s">
        <v>1145</v>
      </c>
      <c r="C8327" s="4">
        <v>245</v>
      </c>
    </row>
    <row r="8328" spans="1:3" x14ac:dyDescent="0.25">
      <c r="A8328" s="5">
        <v>763008078</v>
      </c>
      <c r="B8328" s="2" t="s">
        <v>1290</v>
      </c>
      <c r="C8328" s="4">
        <v>379</v>
      </c>
    </row>
    <row r="8329" spans="1:3" x14ac:dyDescent="0.25">
      <c r="A8329" s="5">
        <v>763008082</v>
      </c>
      <c r="B8329" s="2" t="s">
        <v>1286</v>
      </c>
      <c r="C8329" s="4">
        <v>379</v>
      </c>
    </row>
    <row r="8330" spans="1:3" x14ac:dyDescent="0.25">
      <c r="A8330" s="5">
        <v>763008263</v>
      </c>
      <c r="B8330" s="2" t="s">
        <v>1170</v>
      </c>
      <c r="C8330" s="4">
        <v>397</v>
      </c>
    </row>
    <row r="8331" spans="1:3" x14ac:dyDescent="0.25">
      <c r="A8331" s="5">
        <v>763008201</v>
      </c>
      <c r="B8331" s="2" t="s">
        <v>1210</v>
      </c>
      <c r="C8331" s="4">
        <v>397</v>
      </c>
    </row>
    <row r="8332" spans="1:3" x14ac:dyDescent="0.25">
      <c r="A8332" s="5">
        <v>763008245</v>
      </c>
      <c r="B8332" s="2" t="s">
        <v>1177</v>
      </c>
      <c r="C8332" s="4">
        <v>507</v>
      </c>
    </row>
    <row r="8333" spans="1:3" x14ac:dyDescent="0.25">
      <c r="A8333" s="5">
        <v>763009765</v>
      </c>
      <c r="B8333" s="2" t="s">
        <v>1141</v>
      </c>
      <c r="C8333" s="4">
        <v>759</v>
      </c>
    </row>
    <row r="8334" spans="1:3" x14ac:dyDescent="0.25">
      <c r="A8334" s="5">
        <v>763008243</v>
      </c>
      <c r="B8334" s="2" t="s">
        <v>1179</v>
      </c>
      <c r="C8334" s="4">
        <v>842</v>
      </c>
    </row>
    <row r="8335" spans="1:3" x14ac:dyDescent="0.25">
      <c r="A8335" s="5">
        <v>763009762</v>
      </c>
      <c r="B8335" s="2" t="s">
        <v>1144</v>
      </c>
      <c r="C8335" s="4">
        <v>759</v>
      </c>
    </row>
    <row r="8336" spans="1:3" x14ac:dyDescent="0.25">
      <c r="A8336" s="5">
        <v>763008144</v>
      </c>
      <c r="B8336" s="2" t="s">
        <v>1238</v>
      </c>
      <c r="C8336" s="4">
        <v>1259</v>
      </c>
    </row>
    <row r="8337" spans="1:3" x14ac:dyDescent="0.25">
      <c r="A8337" s="5">
        <v>763008145</v>
      </c>
      <c r="B8337" s="2" t="s">
        <v>1237</v>
      </c>
      <c r="C8337" s="4">
        <v>1093</v>
      </c>
    </row>
    <row r="8338" spans="1:3" x14ac:dyDescent="0.25">
      <c r="A8338" s="5">
        <v>763008098</v>
      </c>
      <c r="B8338" s="2" t="s">
        <v>1273</v>
      </c>
      <c r="C8338" s="4">
        <v>730</v>
      </c>
    </row>
    <row r="8339" spans="1:3" x14ac:dyDescent="0.25">
      <c r="A8339" s="5">
        <v>763008148</v>
      </c>
      <c r="B8339" s="2" t="s">
        <v>1235</v>
      </c>
      <c r="C8339" s="4">
        <v>730</v>
      </c>
    </row>
    <row r="8340" spans="1:3" x14ac:dyDescent="0.25">
      <c r="A8340" s="5">
        <v>763008142</v>
      </c>
      <c r="B8340" s="2" t="s">
        <v>1240</v>
      </c>
      <c r="C8340" s="4">
        <v>1259</v>
      </c>
    </row>
    <row r="8341" spans="1:3" x14ac:dyDescent="0.25">
      <c r="A8341" s="5">
        <v>763008143</v>
      </c>
      <c r="B8341" s="2" t="s">
        <v>1239</v>
      </c>
      <c r="C8341" s="4">
        <v>1093</v>
      </c>
    </row>
    <row r="8342" spans="1:3" x14ac:dyDescent="0.25">
      <c r="A8342" s="5">
        <v>763008270</v>
      </c>
      <c r="B8342" s="2" t="s">
        <v>1168</v>
      </c>
      <c r="C8342" s="4">
        <v>795</v>
      </c>
    </row>
    <row r="8343" spans="1:3" x14ac:dyDescent="0.25">
      <c r="A8343" s="5">
        <v>763008272</v>
      </c>
      <c r="B8343" s="2" t="s">
        <v>1167</v>
      </c>
      <c r="C8343" s="4">
        <v>546</v>
      </c>
    </row>
    <row r="8344" spans="1:3" x14ac:dyDescent="0.25">
      <c r="A8344" s="5">
        <v>763009856</v>
      </c>
      <c r="B8344" s="2" t="s">
        <v>1135</v>
      </c>
      <c r="C8344" s="4">
        <v>3180</v>
      </c>
    </row>
    <row r="8345" spans="1:3" x14ac:dyDescent="0.25">
      <c r="A8345" s="5">
        <v>763008215</v>
      </c>
      <c r="B8345" s="2" t="s">
        <v>1198</v>
      </c>
      <c r="C8345" s="4">
        <v>2785</v>
      </c>
    </row>
    <row r="8346" spans="1:3" x14ac:dyDescent="0.25">
      <c r="A8346" s="5">
        <v>763008251</v>
      </c>
      <c r="B8346" s="2" t="s">
        <v>1173</v>
      </c>
      <c r="C8346" s="4">
        <v>848</v>
      </c>
    </row>
    <row r="8347" spans="1:3" x14ac:dyDescent="0.25">
      <c r="A8347" s="5">
        <v>763008113</v>
      </c>
      <c r="B8347" s="2" t="s">
        <v>1260</v>
      </c>
      <c r="C8347" s="4">
        <v>613</v>
      </c>
    </row>
    <row r="8348" spans="1:3" x14ac:dyDescent="0.25">
      <c r="A8348" s="5">
        <v>763008128</v>
      </c>
      <c r="B8348" s="2" t="s">
        <v>1248</v>
      </c>
      <c r="C8348" s="4">
        <v>613</v>
      </c>
    </row>
    <row r="8349" spans="1:3" x14ac:dyDescent="0.25">
      <c r="A8349" s="5">
        <v>763008112</v>
      </c>
      <c r="B8349" s="2" t="s">
        <v>1261</v>
      </c>
      <c r="C8349" s="4">
        <v>849</v>
      </c>
    </row>
    <row r="8350" spans="1:3" x14ac:dyDescent="0.25">
      <c r="A8350" s="5">
        <v>763008126</v>
      </c>
      <c r="B8350" s="2" t="s">
        <v>1249</v>
      </c>
      <c r="C8350" s="4">
        <v>849</v>
      </c>
    </row>
    <row r="8351" spans="1:3" x14ac:dyDescent="0.25">
      <c r="A8351" s="5">
        <v>763008185</v>
      </c>
      <c r="B8351" s="2" t="s">
        <v>1214</v>
      </c>
      <c r="C8351" s="4">
        <v>441</v>
      </c>
    </row>
    <row r="8352" spans="1:3" x14ac:dyDescent="0.25">
      <c r="A8352" s="5">
        <v>772004064</v>
      </c>
      <c r="B8352" s="2" t="s">
        <v>281</v>
      </c>
      <c r="C8352" s="4">
        <v>3603</v>
      </c>
    </row>
    <row r="8353" spans="1:3" x14ac:dyDescent="0.25">
      <c r="A8353" s="5">
        <v>773063559</v>
      </c>
      <c r="B8353" s="2" t="s">
        <v>219</v>
      </c>
      <c r="C8353" s="4">
        <v>567</v>
      </c>
    </row>
    <row r="8354" spans="1:3" x14ac:dyDescent="0.25">
      <c r="A8354" s="5">
        <v>774020040</v>
      </c>
      <c r="B8354" s="2" t="s">
        <v>216</v>
      </c>
      <c r="C8354" s="4">
        <v>1288</v>
      </c>
    </row>
    <row r="8355" spans="1:3" x14ac:dyDescent="0.25">
      <c r="A8355" s="5">
        <v>774020074</v>
      </c>
      <c r="B8355" s="2" t="s">
        <v>215</v>
      </c>
      <c r="C8355" s="4">
        <v>1370</v>
      </c>
    </row>
    <row r="8356" spans="1:3" x14ac:dyDescent="0.25">
      <c r="A8356" s="5">
        <v>800113</v>
      </c>
      <c r="B8356" s="2" t="s">
        <v>23354</v>
      </c>
      <c r="C8356" s="4">
        <v>109</v>
      </c>
    </row>
    <row r="8357" spans="1:3" x14ac:dyDescent="0.25">
      <c r="A8357" s="5">
        <v>800116</v>
      </c>
      <c r="B8357" s="2" t="s">
        <v>23354</v>
      </c>
      <c r="C8357" s="4">
        <v>109</v>
      </c>
    </row>
    <row r="8358" spans="1:3" x14ac:dyDescent="0.25">
      <c r="A8358" s="5">
        <v>800279</v>
      </c>
      <c r="B8358" s="2" t="s">
        <v>23339</v>
      </c>
      <c r="C8358" s="4">
        <v>108</v>
      </c>
    </row>
    <row r="8359" spans="1:3" x14ac:dyDescent="0.25">
      <c r="A8359" s="5">
        <v>840194</v>
      </c>
      <c r="B8359" s="2" t="s">
        <v>23147</v>
      </c>
      <c r="C8359" s="4">
        <v>111</v>
      </c>
    </row>
    <row r="8360" spans="1:3" x14ac:dyDescent="0.25">
      <c r="A8360" s="5">
        <v>903390</v>
      </c>
      <c r="B8360" s="2" t="s">
        <v>22239</v>
      </c>
      <c r="C8360" s="4">
        <v>99</v>
      </c>
    </row>
    <row r="8361" spans="1:3" x14ac:dyDescent="0.25">
      <c r="A8361" s="5">
        <v>471182891</v>
      </c>
      <c r="B8361" s="2" t="s">
        <v>18862</v>
      </c>
      <c r="C8361" s="4">
        <v>41.44</v>
      </c>
    </row>
    <row r="8362" spans="1:3" x14ac:dyDescent="0.25">
      <c r="A8362" s="5">
        <v>471182890</v>
      </c>
      <c r="B8362" s="2" t="s">
        <v>18863</v>
      </c>
      <c r="C8362" s="4">
        <v>41.44</v>
      </c>
    </row>
    <row r="8363" spans="1:3" x14ac:dyDescent="0.25">
      <c r="A8363" s="5">
        <v>471504500</v>
      </c>
      <c r="B8363" s="2" t="s">
        <v>18788</v>
      </c>
      <c r="C8363" s="4">
        <v>41.44</v>
      </c>
    </row>
    <row r="8364" spans="1:3" x14ac:dyDescent="0.25">
      <c r="A8364" s="5">
        <v>471563490</v>
      </c>
      <c r="B8364" s="2" t="s">
        <v>18257</v>
      </c>
      <c r="C8364" s="4">
        <v>41.44</v>
      </c>
    </row>
    <row r="8365" spans="1:3" x14ac:dyDescent="0.25">
      <c r="A8365" s="5">
        <v>473194943</v>
      </c>
      <c r="B8365" s="2" t="s">
        <v>15707</v>
      </c>
      <c r="C8365" s="4">
        <v>41.44</v>
      </c>
    </row>
    <row r="8366" spans="1:3" x14ac:dyDescent="0.25">
      <c r="A8366" s="5">
        <v>471569263</v>
      </c>
      <c r="B8366" s="2" t="s">
        <v>17814</v>
      </c>
      <c r="C8366" s="4">
        <v>62.2</v>
      </c>
    </row>
    <row r="8367" spans="1:3" x14ac:dyDescent="0.25">
      <c r="A8367" s="5">
        <v>471142220</v>
      </c>
      <c r="B8367" s="2" t="s">
        <v>18896</v>
      </c>
      <c r="C8367" s="4">
        <v>41.44</v>
      </c>
    </row>
    <row r="8368" spans="1:3" x14ac:dyDescent="0.25">
      <c r="A8368" s="5">
        <v>471142219</v>
      </c>
      <c r="B8368" s="2" t="s">
        <v>18897</v>
      </c>
      <c r="C8368" s="4">
        <v>41.44</v>
      </c>
    </row>
    <row r="8369" spans="1:3" x14ac:dyDescent="0.25">
      <c r="A8369" s="5">
        <v>473571056</v>
      </c>
      <c r="B8369" s="2" t="s">
        <v>15329</v>
      </c>
      <c r="C8369" s="4">
        <v>86</v>
      </c>
    </row>
    <row r="8370" spans="1:3" x14ac:dyDescent="0.25">
      <c r="A8370" s="5">
        <v>471580770</v>
      </c>
      <c r="B8370" s="2" t="s">
        <v>16871</v>
      </c>
      <c r="C8370" s="4">
        <v>532</v>
      </c>
    </row>
    <row r="8371" spans="1:3" x14ac:dyDescent="0.25">
      <c r="A8371" s="5">
        <v>471580771</v>
      </c>
      <c r="B8371" s="2" t="s">
        <v>16870</v>
      </c>
      <c r="C8371" s="4">
        <v>532</v>
      </c>
    </row>
    <row r="8372" spans="1:3" x14ac:dyDescent="0.25">
      <c r="A8372" s="5">
        <v>471580772</v>
      </c>
      <c r="B8372" s="2" t="s">
        <v>16869</v>
      </c>
      <c r="C8372" s="4">
        <v>532</v>
      </c>
    </row>
    <row r="8373" spans="1:3" x14ac:dyDescent="0.25">
      <c r="A8373" s="5">
        <v>473181417</v>
      </c>
      <c r="B8373" s="2" t="s">
        <v>15725</v>
      </c>
      <c r="C8373" s="4">
        <v>688</v>
      </c>
    </row>
    <row r="8374" spans="1:3" x14ac:dyDescent="0.25">
      <c r="A8374" s="5">
        <v>473181414</v>
      </c>
      <c r="B8374" s="2" t="s">
        <v>15727</v>
      </c>
      <c r="C8374" s="4">
        <v>740</v>
      </c>
    </row>
    <row r="8375" spans="1:3" x14ac:dyDescent="0.25">
      <c r="A8375" s="5">
        <v>473181413</v>
      </c>
      <c r="B8375" s="2" t="s">
        <v>15728</v>
      </c>
      <c r="C8375" s="4">
        <v>688</v>
      </c>
    </row>
    <row r="8376" spans="1:3" x14ac:dyDescent="0.25">
      <c r="A8376" s="5">
        <v>473181415</v>
      </c>
      <c r="B8376" s="2" t="s">
        <v>15726</v>
      </c>
      <c r="C8376" s="4">
        <v>740</v>
      </c>
    </row>
    <row r="8377" spans="1:3" x14ac:dyDescent="0.25">
      <c r="A8377" s="5">
        <v>473181419</v>
      </c>
      <c r="B8377" s="2" t="s">
        <v>15724</v>
      </c>
      <c r="C8377" s="4">
        <v>740</v>
      </c>
    </row>
    <row r="8378" spans="1:3" x14ac:dyDescent="0.25">
      <c r="A8378" s="5">
        <v>473584317</v>
      </c>
      <c r="B8378" s="2" t="s">
        <v>14948</v>
      </c>
      <c r="C8378" s="4">
        <v>3348</v>
      </c>
    </row>
    <row r="8379" spans="1:3" x14ac:dyDescent="0.25">
      <c r="A8379" s="5">
        <v>473601792</v>
      </c>
      <c r="B8379" s="2" t="s">
        <v>14501</v>
      </c>
      <c r="C8379" s="4">
        <v>4000</v>
      </c>
    </row>
    <row r="8380" spans="1:3" x14ac:dyDescent="0.25">
      <c r="A8380" s="5">
        <v>473549196</v>
      </c>
      <c r="B8380" s="2" t="s">
        <v>15610</v>
      </c>
      <c r="C8380" s="4">
        <v>846</v>
      </c>
    </row>
    <row r="8381" spans="1:3" x14ac:dyDescent="0.25">
      <c r="A8381" s="5">
        <v>477600915</v>
      </c>
      <c r="B8381" s="2" t="s">
        <v>2075</v>
      </c>
      <c r="C8381" s="4">
        <v>1452</v>
      </c>
    </row>
    <row r="8382" spans="1:3" x14ac:dyDescent="0.25">
      <c r="A8382" s="5">
        <v>473570062</v>
      </c>
      <c r="B8382" s="2" t="s">
        <v>15356</v>
      </c>
      <c r="C8382" s="4">
        <v>670</v>
      </c>
    </row>
    <row r="8383" spans="1:3" x14ac:dyDescent="0.25">
      <c r="A8383" s="5">
        <v>473198551</v>
      </c>
      <c r="B8383" s="2" t="s">
        <v>15703</v>
      </c>
      <c r="C8383" s="4">
        <v>1241</v>
      </c>
    </row>
    <row r="8384" spans="1:3" x14ac:dyDescent="0.25">
      <c r="A8384" s="5">
        <v>473579274</v>
      </c>
      <c r="B8384" s="2" t="s">
        <v>15123</v>
      </c>
      <c r="C8384" s="4">
        <v>864</v>
      </c>
    </row>
    <row r="8385" spans="1:3" x14ac:dyDescent="0.25">
      <c r="A8385" s="5">
        <v>310981</v>
      </c>
      <c r="B8385" s="2" t="s">
        <v>23382</v>
      </c>
      <c r="C8385" s="4">
        <v>867.9</v>
      </c>
    </row>
    <row r="8386" spans="1:3" x14ac:dyDescent="0.25">
      <c r="A8386" s="5">
        <v>903564</v>
      </c>
      <c r="B8386" s="2" t="s">
        <v>22106</v>
      </c>
      <c r="C8386" s="4">
        <v>33.46</v>
      </c>
    </row>
    <row r="8387" spans="1:3" x14ac:dyDescent="0.25">
      <c r="A8387" s="5">
        <v>903565</v>
      </c>
      <c r="B8387" s="2" t="s">
        <v>22105</v>
      </c>
      <c r="C8387" s="4">
        <v>16.86</v>
      </c>
    </row>
    <row r="8388" spans="1:3" x14ac:dyDescent="0.25">
      <c r="A8388" s="5">
        <v>903581</v>
      </c>
      <c r="B8388" s="2" t="s">
        <v>22090</v>
      </c>
      <c r="C8388" s="4">
        <v>87.88</v>
      </c>
    </row>
    <row r="8389" spans="1:3" x14ac:dyDescent="0.25">
      <c r="A8389" s="5">
        <v>634051301</v>
      </c>
      <c r="B8389" s="2" t="s">
        <v>1814</v>
      </c>
      <c r="C8389" s="4">
        <v>216</v>
      </c>
    </row>
    <row r="8390" spans="1:3" x14ac:dyDescent="0.25">
      <c r="A8390" s="5">
        <v>473583180</v>
      </c>
      <c r="B8390" s="2" t="s">
        <v>14994</v>
      </c>
      <c r="C8390" s="4">
        <v>236</v>
      </c>
    </row>
    <row r="8391" spans="1:3" x14ac:dyDescent="0.25">
      <c r="A8391" s="5">
        <v>473583176</v>
      </c>
      <c r="B8391" s="2" t="s">
        <v>14995</v>
      </c>
      <c r="C8391" s="4">
        <v>236</v>
      </c>
    </row>
    <row r="8392" spans="1:3" x14ac:dyDescent="0.25">
      <c r="A8392" s="5">
        <v>473007304</v>
      </c>
      <c r="B8392" s="2" t="s">
        <v>15802</v>
      </c>
      <c r="C8392" s="4">
        <v>232.92</v>
      </c>
    </row>
    <row r="8393" spans="1:3" x14ac:dyDescent="0.25">
      <c r="A8393" s="5">
        <v>473583485</v>
      </c>
      <c r="B8393" s="2" t="s">
        <v>14983</v>
      </c>
      <c r="C8393" s="4">
        <v>264</v>
      </c>
    </row>
    <row r="8394" spans="1:3" x14ac:dyDescent="0.25">
      <c r="A8394" s="5">
        <v>476571408</v>
      </c>
      <c r="B8394" s="2" t="s">
        <v>12881</v>
      </c>
      <c r="C8394" s="4">
        <v>1700</v>
      </c>
    </row>
    <row r="8395" spans="1:3" x14ac:dyDescent="0.25">
      <c r="A8395" s="5">
        <v>476584907</v>
      </c>
      <c r="B8395" s="2" t="s">
        <v>9360</v>
      </c>
      <c r="C8395" s="4">
        <v>10100</v>
      </c>
    </row>
    <row r="8396" spans="1:3" x14ac:dyDescent="0.25">
      <c r="A8396" s="5">
        <v>903414</v>
      </c>
      <c r="B8396" s="2" t="s">
        <v>22220</v>
      </c>
      <c r="C8396" s="4">
        <v>8.83</v>
      </c>
    </row>
    <row r="8397" spans="1:3" x14ac:dyDescent="0.25">
      <c r="A8397" s="5">
        <v>903188</v>
      </c>
      <c r="B8397" s="2" t="s">
        <v>22397</v>
      </c>
      <c r="C8397" s="4">
        <v>10.37</v>
      </c>
    </row>
    <row r="8398" spans="1:3" x14ac:dyDescent="0.25">
      <c r="A8398" s="5">
        <v>901162</v>
      </c>
      <c r="B8398" s="2" t="s">
        <v>22956</v>
      </c>
      <c r="C8398" s="4">
        <v>12.19</v>
      </c>
    </row>
    <row r="8399" spans="1:3" x14ac:dyDescent="0.25">
      <c r="A8399" s="5">
        <v>903335</v>
      </c>
      <c r="B8399" s="2" t="s">
        <v>22166</v>
      </c>
      <c r="C8399" s="4">
        <v>5.66</v>
      </c>
    </row>
    <row r="8400" spans="1:3" x14ac:dyDescent="0.25">
      <c r="A8400" s="5">
        <v>903487</v>
      </c>
      <c r="B8400" s="2" t="s">
        <v>22166</v>
      </c>
      <c r="C8400" s="4">
        <v>5.67</v>
      </c>
    </row>
    <row r="8401" spans="1:3" x14ac:dyDescent="0.25">
      <c r="A8401" s="5">
        <v>903488</v>
      </c>
      <c r="B8401" s="2" t="s">
        <v>22166</v>
      </c>
      <c r="C8401" s="4">
        <v>5.66</v>
      </c>
    </row>
    <row r="8402" spans="1:3" x14ac:dyDescent="0.25">
      <c r="A8402" s="5">
        <v>900200</v>
      </c>
      <c r="B8402" s="2" t="s">
        <v>22987</v>
      </c>
      <c r="C8402" s="4">
        <v>20</v>
      </c>
    </row>
    <row r="8403" spans="1:3" x14ac:dyDescent="0.25">
      <c r="A8403" s="5">
        <v>473555903</v>
      </c>
      <c r="B8403" s="2" t="s">
        <v>15541</v>
      </c>
      <c r="C8403" s="4">
        <v>52</v>
      </c>
    </row>
    <row r="8404" spans="1:3" x14ac:dyDescent="0.25">
      <c r="A8404" s="5">
        <v>707640185</v>
      </c>
      <c r="B8404" s="2" t="s">
        <v>1597</v>
      </c>
      <c r="C8404" s="4">
        <v>268</v>
      </c>
    </row>
    <row r="8405" spans="1:3" x14ac:dyDescent="0.25">
      <c r="A8405" s="5">
        <v>473601723</v>
      </c>
      <c r="B8405" s="2" t="s">
        <v>14521</v>
      </c>
      <c r="C8405" s="4">
        <v>122</v>
      </c>
    </row>
    <row r="8406" spans="1:3" x14ac:dyDescent="0.25">
      <c r="A8406" s="5">
        <v>473558593</v>
      </c>
      <c r="B8406" s="2" t="s">
        <v>15493</v>
      </c>
      <c r="C8406" s="4">
        <v>52</v>
      </c>
    </row>
    <row r="8407" spans="1:3" x14ac:dyDescent="0.25">
      <c r="A8407" s="5">
        <v>471126724</v>
      </c>
      <c r="B8407" s="2" t="s">
        <v>18909</v>
      </c>
      <c r="C8407" s="4">
        <v>632</v>
      </c>
    </row>
    <row r="8408" spans="1:3" x14ac:dyDescent="0.25">
      <c r="A8408" s="5">
        <v>477566841</v>
      </c>
      <c r="B8408" s="2" t="s">
        <v>2723</v>
      </c>
      <c r="C8408" s="4">
        <v>116</v>
      </c>
    </row>
    <row r="8409" spans="1:3" x14ac:dyDescent="0.25">
      <c r="A8409" s="5">
        <v>477564283</v>
      </c>
      <c r="B8409" s="2" t="s">
        <v>2742</v>
      </c>
      <c r="C8409" s="4">
        <v>2268</v>
      </c>
    </row>
    <row r="8410" spans="1:3" x14ac:dyDescent="0.25">
      <c r="A8410" s="5">
        <v>473602350</v>
      </c>
      <c r="B8410" s="2" t="s">
        <v>14467</v>
      </c>
      <c r="C8410" s="4">
        <v>190</v>
      </c>
    </row>
    <row r="8411" spans="1:3" x14ac:dyDescent="0.25">
      <c r="A8411" s="5">
        <v>477563518</v>
      </c>
      <c r="B8411" s="2" t="s">
        <v>2749</v>
      </c>
      <c r="C8411" s="4">
        <v>265</v>
      </c>
    </row>
    <row r="8412" spans="1:3" x14ac:dyDescent="0.25">
      <c r="A8412" s="5">
        <v>477566047</v>
      </c>
      <c r="B8412" s="2" t="s">
        <v>2727</v>
      </c>
      <c r="C8412" s="4">
        <v>251</v>
      </c>
    </row>
    <row r="8413" spans="1:3" x14ac:dyDescent="0.25">
      <c r="A8413" s="5">
        <v>477564066</v>
      </c>
      <c r="B8413" s="2" t="s">
        <v>2747</v>
      </c>
      <c r="C8413" s="4">
        <v>208</v>
      </c>
    </row>
    <row r="8414" spans="1:3" x14ac:dyDescent="0.25">
      <c r="A8414" s="5">
        <v>477566052</v>
      </c>
      <c r="B8414" s="2" t="s">
        <v>2726</v>
      </c>
      <c r="C8414" s="4">
        <v>222</v>
      </c>
    </row>
    <row r="8415" spans="1:3" x14ac:dyDescent="0.25">
      <c r="A8415" s="5">
        <v>477563237</v>
      </c>
      <c r="B8415" s="2" t="s">
        <v>2754</v>
      </c>
      <c r="C8415" s="4">
        <v>307</v>
      </c>
    </row>
    <row r="8416" spans="1:3" x14ac:dyDescent="0.25">
      <c r="A8416" s="5">
        <v>477563245</v>
      </c>
      <c r="B8416" s="2" t="s">
        <v>2753</v>
      </c>
      <c r="C8416" s="4">
        <v>197</v>
      </c>
    </row>
    <row r="8417" spans="1:3" x14ac:dyDescent="0.25">
      <c r="A8417" s="5">
        <v>477564303</v>
      </c>
      <c r="B8417" s="2" t="s">
        <v>2741</v>
      </c>
      <c r="C8417" s="4">
        <v>311</v>
      </c>
    </row>
    <row r="8418" spans="1:3" x14ac:dyDescent="0.25">
      <c r="A8418" s="5">
        <v>477560916</v>
      </c>
      <c r="B8418" s="2" t="s">
        <v>2757</v>
      </c>
      <c r="C8418" s="4">
        <v>248</v>
      </c>
    </row>
    <row r="8419" spans="1:3" x14ac:dyDescent="0.25">
      <c r="A8419" s="5">
        <v>470585763</v>
      </c>
      <c r="B8419" s="2" t="s">
        <v>18967</v>
      </c>
      <c r="C8419" s="4">
        <v>733.2</v>
      </c>
    </row>
    <row r="8420" spans="1:3" x14ac:dyDescent="0.25">
      <c r="A8420" s="5">
        <v>470564223</v>
      </c>
      <c r="B8420" s="2" t="s">
        <v>19092</v>
      </c>
      <c r="C8420" s="4">
        <v>1627</v>
      </c>
    </row>
    <row r="8421" spans="1:3" x14ac:dyDescent="0.25">
      <c r="A8421" s="5">
        <v>470570114</v>
      </c>
      <c r="B8421" s="2" t="s">
        <v>19072</v>
      </c>
      <c r="C8421" s="4">
        <v>109</v>
      </c>
    </row>
    <row r="8422" spans="1:3" x14ac:dyDescent="0.25">
      <c r="A8422" s="5">
        <v>470572064</v>
      </c>
      <c r="B8422" s="2" t="s">
        <v>19056</v>
      </c>
      <c r="C8422" s="4">
        <v>120</v>
      </c>
    </row>
    <row r="8423" spans="1:3" x14ac:dyDescent="0.25">
      <c r="A8423" s="5">
        <v>470552831</v>
      </c>
      <c r="B8423" s="2" t="s">
        <v>19142</v>
      </c>
      <c r="C8423" s="4">
        <v>241</v>
      </c>
    </row>
    <row r="8424" spans="1:3" x14ac:dyDescent="0.25">
      <c r="A8424" s="5">
        <v>470563340</v>
      </c>
      <c r="B8424" s="2" t="s">
        <v>19094</v>
      </c>
      <c r="C8424" s="4">
        <v>411</v>
      </c>
    </row>
    <row r="8425" spans="1:3" x14ac:dyDescent="0.25">
      <c r="A8425" s="5">
        <v>473570080</v>
      </c>
      <c r="B8425" s="2" t="s">
        <v>15354</v>
      </c>
      <c r="C8425" s="4">
        <v>268</v>
      </c>
    </row>
    <row r="8426" spans="1:3" x14ac:dyDescent="0.25">
      <c r="A8426" s="5">
        <v>470581984</v>
      </c>
      <c r="B8426" s="2" t="s">
        <v>19008</v>
      </c>
      <c r="C8426" s="4">
        <v>330</v>
      </c>
    </row>
    <row r="8427" spans="1:3" x14ac:dyDescent="0.25">
      <c r="A8427" s="5">
        <v>470584285</v>
      </c>
      <c r="B8427" s="2" t="s">
        <v>18992</v>
      </c>
      <c r="C8427" s="4">
        <v>734</v>
      </c>
    </row>
    <row r="8428" spans="1:3" x14ac:dyDescent="0.25">
      <c r="A8428" s="5">
        <v>470584284</v>
      </c>
      <c r="B8428" s="2" t="s">
        <v>18993</v>
      </c>
      <c r="C8428" s="4">
        <v>449</v>
      </c>
    </row>
    <row r="8429" spans="1:3" x14ac:dyDescent="0.25">
      <c r="A8429" s="5">
        <v>470568685</v>
      </c>
      <c r="B8429" s="2" t="s">
        <v>19077</v>
      </c>
      <c r="C8429" s="4">
        <v>920</v>
      </c>
    </row>
    <row r="8430" spans="1:3" x14ac:dyDescent="0.25">
      <c r="A8430" s="5">
        <v>470585209</v>
      </c>
      <c r="B8430" s="2" t="s">
        <v>18972</v>
      </c>
      <c r="C8430" s="4">
        <v>920</v>
      </c>
    </row>
    <row r="8431" spans="1:3" x14ac:dyDescent="0.25">
      <c r="A8431" s="5">
        <v>473577047</v>
      </c>
      <c r="B8431" s="2" t="s">
        <v>15198</v>
      </c>
      <c r="C8431" s="4">
        <v>220.88</v>
      </c>
    </row>
    <row r="8432" spans="1:3" x14ac:dyDescent="0.25">
      <c r="A8432" s="5">
        <v>473576177</v>
      </c>
      <c r="B8432" s="2" t="s">
        <v>15212</v>
      </c>
      <c r="C8432" s="4">
        <v>511.6</v>
      </c>
    </row>
    <row r="8433" spans="1:3" x14ac:dyDescent="0.25">
      <c r="A8433" s="5">
        <v>471580573</v>
      </c>
      <c r="B8433" s="2" t="s">
        <v>16883</v>
      </c>
      <c r="C8433" s="4">
        <v>676.92</v>
      </c>
    </row>
    <row r="8434" spans="1:3" x14ac:dyDescent="0.25">
      <c r="A8434" s="5">
        <v>473581989</v>
      </c>
      <c r="B8434" s="2" t="s">
        <v>15011</v>
      </c>
      <c r="C8434" s="4">
        <v>500</v>
      </c>
    </row>
    <row r="8435" spans="1:3" x14ac:dyDescent="0.25">
      <c r="A8435" s="5">
        <v>473577724</v>
      </c>
      <c r="B8435" s="2" t="s">
        <v>15166</v>
      </c>
      <c r="C8435" s="4">
        <v>1000</v>
      </c>
    </row>
    <row r="8436" spans="1:3" x14ac:dyDescent="0.25">
      <c r="A8436" s="5">
        <v>473579255</v>
      </c>
      <c r="B8436" s="2" t="s">
        <v>15125</v>
      </c>
      <c r="C8436" s="4">
        <v>264</v>
      </c>
    </row>
    <row r="8437" spans="1:3" x14ac:dyDescent="0.25">
      <c r="A8437" s="5">
        <v>473586088</v>
      </c>
      <c r="B8437" s="2" t="s">
        <v>14843</v>
      </c>
      <c r="C8437" s="4">
        <v>322.68</v>
      </c>
    </row>
    <row r="8438" spans="1:3" x14ac:dyDescent="0.25">
      <c r="A8438" s="5">
        <v>473605955</v>
      </c>
      <c r="B8438" s="2" t="s">
        <v>14390</v>
      </c>
      <c r="C8438" s="4">
        <v>469</v>
      </c>
    </row>
    <row r="8439" spans="1:3" x14ac:dyDescent="0.25">
      <c r="A8439" s="5">
        <v>473604338</v>
      </c>
      <c r="B8439" s="2" t="s">
        <v>14401</v>
      </c>
      <c r="C8439" s="4">
        <v>2024</v>
      </c>
    </row>
    <row r="8440" spans="1:3" x14ac:dyDescent="0.25">
      <c r="A8440" s="5">
        <v>473596774</v>
      </c>
      <c r="B8440" s="2" t="s">
        <v>14669</v>
      </c>
      <c r="C8440" s="4">
        <v>1572.04</v>
      </c>
    </row>
    <row r="8441" spans="1:3" x14ac:dyDescent="0.25">
      <c r="A8441" s="5">
        <v>473586193</v>
      </c>
      <c r="B8441" s="2" t="s">
        <v>14840</v>
      </c>
      <c r="C8441" s="4">
        <v>1630.56</v>
      </c>
    </row>
    <row r="8442" spans="1:3" x14ac:dyDescent="0.25">
      <c r="A8442" s="5">
        <v>473583456</v>
      </c>
      <c r="B8442" s="2" t="s">
        <v>14993</v>
      </c>
      <c r="C8442" s="4">
        <v>304</v>
      </c>
    </row>
    <row r="8443" spans="1:3" x14ac:dyDescent="0.25">
      <c r="A8443" s="5">
        <v>473605956</v>
      </c>
      <c r="B8443" s="2" t="s">
        <v>14389</v>
      </c>
      <c r="C8443" s="4">
        <v>469</v>
      </c>
    </row>
    <row r="8444" spans="1:3" x14ac:dyDescent="0.25">
      <c r="A8444" s="5">
        <v>473583458</v>
      </c>
      <c r="B8444" s="2" t="s">
        <v>14991</v>
      </c>
      <c r="C8444" s="4">
        <v>416</v>
      </c>
    </row>
    <row r="8445" spans="1:3" x14ac:dyDescent="0.25">
      <c r="A8445" s="5">
        <v>473605957</v>
      </c>
      <c r="B8445" s="2" t="s">
        <v>14388</v>
      </c>
      <c r="C8445" s="4">
        <v>2195</v>
      </c>
    </row>
    <row r="8446" spans="1:3" x14ac:dyDescent="0.25">
      <c r="A8446" s="5">
        <v>473583094</v>
      </c>
      <c r="B8446" s="2" t="s">
        <v>14999</v>
      </c>
      <c r="C8446" s="4">
        <v>1400</v>
      </c>
    </row>
    <row r="8447" spans="1:3" x14ac:dyDescent="0.25">
      <c r="A8447" s="5">
        <v>473583457</v>
      </c>
      <c r="B8447" s="2" t="s">
        <v>14992</v>
      </c>
      <c r="C8447" s="4">
        <v>416</v>
      </c>
    </row>
    <row r="8448" spans="1:3" x14ac:dyDescent="0.25">
      <c r="A8448" s="5">
        <v>473586089</v>
      </c>
      <c r="B8448" s="2" t="s">
        <v>14842</v>
      </c>
      <c r="C8448" s="4">
        <v>322.68</v>
      </c>
    </row>
    <row r="8449" spans="1:3" x14ac:dyDescent="0.25">
      <c r="A8449" s="5">
        <v>473583095</v>
      </c>
      <c r="B8449" s="2" t="s">
        <v>14998</v>
      </c>
      <c r="C8449" s="4">
        <v>1400</v>
      </c>
    </row>
    <row r="8450" spans="1:3" x14ac:dyDescent="0.25">
      <c r="A8450" s="5">
        <v>473585777</v>
      </c>
      <c r="B8450" s="2" t="s">
        <v>14860</v>
      </c>
      <c r="C8450" s="4">
        <v>1169.72</v>
      </c>
    </row>
    <row r="8451" spans="1:3" x14ac:dyDescent="0.25">
      <c r="A8451" s="5">
        <v>473593557</v>
      </c>
      <c r="B8451" s="2" t="s">
        <v>14758</v>
      </c>
      <c r="C8451" s="4">
        <v>1169.72</v>
      </c>
    </row>
    <row r="8452" spans="1:3" x14ac:dyDescent="0.25">
      <c r="A8452" s="5">
        <v>473584608</v>
      </c>
      <c r="B8452" s="2" t="s">
        <v>14919</v>
      </c>
      <c r="C8452" s="4">
        <v>560</v>
      </c>
    </row>
    <row r="8453" spans="1:3" x14ac:dyDescent="0.25">
      <c r="A8453" s="5">
        <v>473581791</v>
      </c>
      <c r="B8453" s="2" t="s">
        <v>15019</v>
      </c>
      <c r="C8453" s="4">
        <v>700</v>
      </c>
    </row>
    <row r="8454" spans="1:3" x14ac:dyDescent="0.25">
      <c r="A8454" s="5">
        <v>473602254</v>
      </c>
      <c r="B8454" s="2" t="s">
        <v>14476</v>
      </c>
      <c r="C8454" s="4">
        <v>2719</v>
      </c>
    </row>
    <row r="8455" spans="1:3" x14ac:dyDescent="0.25">
      <c r="A8455" s="5">
        <v>476601901</v>
      </c>
      <c r="B8455" s="2" t="s">
        <v>5034</v>
      </c>
      <c r="C8455" s="4">
        <v>641</v>
      </c>
    </row>
    <row r="8456" spans="1:3" x14ac:dyDescent="0.25">
      <c r="A8456" s="5">
        <v>473583585</v>
      </c>
      <c r="B8456" s="2" t="s">
        <v>14980</v>
      </c>
      <c r="C8456" s="4">
        <v>1320</v>
      </c>
    </row>
    <row r="8457" spans="1:3" x14ac:dyDescent="0.25">
      <c r="A8457" s="5">
        <v>473577232</v>
      </c>
      <c r="B8457" s="2" t="s">
        <v>15179</v>
      </c>
      <c r="C8457" s="4">
        <v>1160</v>
      </c>
    </row>
    <row r="8458" spans="1:3" x14ac:dyDescent="0.25">
      <c r="A8458" s="5">
        <v>473585400</v>
      </c>
      <c r="B8458" s="2" t="s">
        <v>14870</v>
      </c>
      <c r="C8458" s="4">
        <v>1744</v>
      </c>
    </row>
    <row r="8459" spans="1:3" x14ac:dyDescent="0.25">
      <c r="A8459" s="5">
        <v>473585434</v>
      </c>
      <c r="B8459" s="2" t="s">
        <v>14866</v>
      </c>
      <c r="C8459" s="4">
        <v>820</v>
      </c>
    </row>
    <row r="8460" spans="1:3" x14ac:dyDescent="0.25">
      <c r="A8460" s="5">
        <v>473583534</v>
      </c>
      <c r="B8460" s="2" t="s">
        <v>14981</v>
      </c>
      <c r="C8460" s="4">
        <v>900</v>
      </c>
    </row>
    <row r="8461" spans="1:3" x14ac:dyDescent="0.25">
      <c r="A8461" s="5">
        <v>473522928</v>
      </c>
      <c r="B8461" s="2" t="s">
        <v>15678</v>
      </c>
      <c r="C8461" s="4">
        <v>510</v>
      </c>
    </row>
    <row r="8462" spans="1:3" x14ac:dyDescent="0.25">
      <c r="A8462" s="5">
        <v>477600725</v>
      </c>
      <c r="B8462" s="2" t="s">
        <v>2084</v>
      </c>
      <c r="C8462" s="4">
        <v>1660</v>
      </c>
    </row>
    <row r="8463" spans="1:3" x14ac:dyDescent="0.25">
      <c r="A8463" s="5">
        <v>473601262</v>
      </c>
      <c r="B8463" s="2" t="s">
        <v>14537</v>
      </c>
      <c r="C8463" s="4">
        <v>1588</v>
      </c>
    </row>
    <row r="8464" spans="1:3" x14ac:dyDescent="0.25">
      <c r="A8464" s="5">
        <v>473601256</v>
      </c>
      <c r="B8464" s="2" t="s">
        <v>14543</v>
      </c>
      <c r="C8464" s="4">
        <v>1588</v>
      </c>
    </row>
    <row r="8465" spans="1:3" x14ac:dyDescent="0.25">
      <c r="A8465" s="5">
        <v>473601257</v>
      </c>
      <c r="B8465" s="2" t="s">
        <v>14542</v>
      </c>
      <c r="C8465" s="4">
        <v>1588</v>
      </c>
    </row>
    <row r="8466" spans="1:3" x14ac:dyDescent="0.25">
      <c r="A8466" s="5">
        <v>473601258</v>
      </c>
      <c r="B8466" s="2" t="s">
        <v>14541</v>
      </c>
      <c r="C8466" s="4">
        <v>1588</v>
      </c>
    </row>
    <row r="8467" spans="1:3" x14ac:dyDescent="0.25">
      <c r="A8467" s="5">
        <v>473601259</v>
      </c>
      <c r="B8467" s="2" t="s">
        <v>14540</v>
      </c>
      <c r="C8467" s="4">
        <v>1588</v>
      </c>
    </row>
    <row r="8468" spans="1:3" x14ac:dyDescent="0.25">
      <c r="A8468" s="5">
        <v>473601260</v>
      </c>
      <c r="B8468" s="2" t="s">
        <v>14539</v>
      </c>
      <c r="C8468" s="4">
        <v>1588</v>
      </c>
    </row>
    <row r="8469" spans="1:3" x14ac:dyDescent="0.25">
      <c r="A8469" s="5">
        <v>473601261</v>
      </c>
      <c r="B8469" s="2" t="s">
        <v>14538</v>
      </c>
      <c r="C8469" s="4">
        <v>1588</v>
      </c>
    </row>
    <row r="8470" spans="1:3" x14ac:dyDescent="0.25">
      <c r="A8470" s="5">
        <v>473585380</v>
      </c>
      <c r="B8470" s="2" t="s">
        <v>14871</v>
      </c>
      <c r="C8470" s="4">
        <v>1760</v>
      </c>
    </row>
    <row r="8471" spans="1:3" x14ac:dyDescent="0.25">
      <c r="A8471" s="5">
        <v>473569038</v>
      </c>
      <c r="B8471" s="2" t="s">
        <v>15373</v>
      </c>
      <c r="C8471" s="4">
        <v>272</v>
      </c>
    </row>
    <row r="8472" spans="1:3" x14ac:dyDescent="0.25">
      <c r="A8472" s="5">
        <v>473547140</v>
      </c>
      <c r="B8472" s="2" t="s">
        <v>15628</v>
      </c>
      <c r="C8472" s="4">
        <v>403</v>
      </c>
    </row>
    <row r="8473" spans="1:3" x14ac:dyDescent="0.25">
      <c r="A8473" s="5">
        <v>473578330</v>
      </c>
      <c r="B8473" s="2" t="s">
        <v>15157</v>
      </c>
      <c r="C8473" s="4">
        <v>432</v>
      </c>
    </row>
    <row r="8474" spans="1:3" x14ac:dyDescent="0.25">
      <c r="A8474" s="5">
        <v>473601252</v>
      </c>
      <c r="B8474" s="2" t="s">
        <v>14547</v>
      </c>
      <c r="C8474" s="4">
        <v>1212</v>
      </c>
    </row>
    <row r="8475" spans="1:3" x14ac:dyDescent="0.25">
      <c r="A8475" s="5">
        <v>473577063</v>
      </c>
      <c r="B8475" s="2" t="s">
        <v>15195</v>
      </c>
      <c r="C8475" s="4">
        <v>104.64</v>
      </c>
    </row>
    <row r="8476" spans="1:3" x14ac:dyDescent="0.25">
      <c r="A8476" s="5">
        <v>473585053</v>
      </c>
      <c r="B8476" s="2" t="s">
        <v>14884</v>
      </c>
      <c r="C8476" s="4">
        <v>1497</v>
      </c>
    </row>
    <row r="8477" spans="1:3" x14ac:dyDescent="0.25">
      <c r="A8477" s="5">
        <v>473585009</v>
      </c>
      <c r="B8477" s="2" t="s">
        <v>14892</v>
      </c>
      <c r="C8477" s="4">
        <v>1260</v>
      </c>
    </row>
    <row r="8478" spans="1:3" x14ac:dyDescent="0.25">
      <c r="A8478" s="5">
        <v>473585320</v>
      </c>
      <c r="B8478" s="2" t="s">
        <v>14873</v>
      </c>
      <c r="C8478" s="4">
        <v>1260</v>
      </c>
    </row>
    <row r="8479" spans="1:3" x14ac:dyDescent="0.25">
      <c r="A8479" s="5">
        <v>473569115</v>
      </c>
      <c r="B8479" s="2" t="s">
        <v>15372</v>
      </c>
      <c r="C8479" s="4">
        <v>700</v>
      </c>
    </row>
    <row r="8480" spans="1:3" x14ac:dyDescent="0.25">
      <c r="A8480" s="5">
        <v>473577715</v>
      </c>
      <c r="B8480" s="2" t="s">
        <v>15167</v>
      </c>
      <c r="C8480" s="4">
        <v>900</v>
      </c>
    </row>
    <row r="8481" spans="1:4" x14ac:dyDescent="0.25">
      <c r="A8481" s="5">
        <v>473560854</v>
      </c>
      <c r="B8481" s="2" t="s">
        <v>15460</v>
      </c>
      <c r="C8481" s="4">
        <v>527</v>
      </c>
    </row>
    <row r="8482" spans="1:4" x14ac:dyDescent="0.25">
      <c r="A8482" s="5">
        <v>473560855</v>
      </c>
      <c r="B8482" s="2" t="s">
        <v>15459</v>
      </c>
      <c r="C8482" s="4">
        <v>527</v>
      </c>
    </row>
    <row r="8483" spans="1:4" x14ac:dyDescent="0.25">
      <c r="A8483" s="5">
        <v>473578346</v>
      </c>
      <c r="B8483" s="2" t="s">
        <v>15154</v>
      </c>
      <c r="C8483" s="4">
        <v>220</v>
      </c>
    </row>
    <row r="8484" spans="1:4" x14ac:dyDescent="0.25">
      <c r="A8484" s="5">
        <v>473581700</v>
      </c>
      <c r="B8484" s="2" t="s">
        <v>15025</v>
      </c>
      <c r="C8484" s="4">
        <v>1</v>
      </c>
      <c r="D8484" s="6" t="s">
        <v>23512</v>
      </c>
    </row>
    <row r="8485" spans="1:4" x14ac:dyDescent="0.25">
      <c r="A8485" s="5">
        <v>903606</v>
      </c>
      <c r="B8485" s="2" t="s">
        <v>22076</v>
      </c>
      <c r="C8485" s="4">
        <v>27.25</v>
      </c>
    </row>
    <row r="8486" spans="1:4" x14ac:dyDescent="0.25">
      <c r="A8486" s="5">
        <v>900204</v>
      </c>
      <c r="B8486" s="2" t="s">
        <v>22986</v>
      </c>
      <c r="C8486" s="4">
        <v>115.31</v>
      </c>
    </row>
    <row r="8487" spans="1:4" x14ac:dyDescent="0.25">
      <c r="A8487" s="5">
        <v>900965</v>
      </c>
      <c r="B8487" s="2" t="s">
        <v>22964</v>
      </c>
      <c r="C8487" s="4">
        <v>134.07</v>
      </c>
    </row>
    <row r="8488" spans="1:4" x14ac:dyDescent="0.25">
      <c r="A8488" s="5">
        <v>902042</v>
      </c>
      <c r="B8488" s="2" t="s">
        <v>22694</v>
      </c>
      <c r="C8488" s="4">
        <v>33.5</v>
      </c>
    </row>
    <row r="8489" spans="1:4" x14ac:dyDescent="0.25">
      <c r="A8489" s="5">
        <v>900153</v>
      </c>
      <c r="B8489" s="2" t="s">
        <v>22988</v>
      </c>
      <c r="C8489" s="4">
        <v>178.73</v>
      </c>
    </row>
    <row r="8490" spans="1:4" x14ac:dyDescent="0.25">
      <c r="A8490" s="5">
        <v>902041</v>
      </c>
      <c r="B8490" s="2" t="s">
        <v>22695</v>
      </c>
      <c r="C8490" s="4">
        <v>17.649999999999999</v>
      </c>
    </row>
    <row r="8491" spans="1:4" x14ac:dyDescent="0.25">
      <c r="A8491" s="5">
        <v>902040</v>
      </c>
      <c r="B8491" s="2" t="s">
        <v>22696</v>
      </c>
      <c r="C8491" s="4">
        <v>25.5</v>
      </c>
    </row>
    <row r="8492" spans="1:4" x14ac:dyDescent="0.25">
      <c r="A8492" s="5">
        <v>902043</v>
      </c>
      <c r="B8492" s="2" t="s">
        <v>22693</v>
      </c>
      <c r="C8492" s="4">
        <v>25.5</v>
      </c>
    </row>
    <row r="8493" spans="1:4" x14ac:dyDescent="0.25">
      <c r="A8493" s="5">
        <v>902115</v>
      </c>
      <c r="B8493" s="2" t="s">
        <v>22652</v>
      </c>
      <c r="C8493" s="4">
        <v>1.05</v>
      </c>
    </row>
    <row r="8494" spans="1:4" x14ac:dyDescent="0.25">
      <c r="A8494" s="5">
        <v>902114</v>
      </c>
      <c r="B8494" s="2" t="s">
        <v>22653</v>
      </c>
      <c r="C8494" s="4">
        <v>1.05</v>
      </c>
    </row>
    <row r="8495" spans="1:4" x14ac:dyDescent="0.25">
      <c r="A8495" s="5">
        <v>902113</v>
      </c>
      <c r="B8495" s="2" t="s">
        <v>22654</v>
      </c>
      <c r="C8495" s="4">
        <v>8.57</v>
      </c>
    </row>
    <row r="8496" spans="1:4" x14ac:dyDescent="0.25">
      <c r="A8496" s="5">
        <v>902112</v>
      </c>
      <c r="B8496" s="2" t="s">
        <v>22655</v>
      </c>
      <c r="C8496" s="4">
        <v>8.58</v>
      </c>
    </row>
    <row r="8497" spans="1:3" x14ac:dyDescent="0.25">
      <c r="A8497" s="5">
        <v>840636</v>
      </c>
      <c r="B8497" s="2" t="s">
        <v>23092</v>
      </c>
      <c r="C8497" s="4">
        <v>878</v>
      </c>
    </row>
    <row r="8498" spans="1:3" x14ac:dyDescent="0.25">
      <c r="A8498" s="5">
        <v>847036</v>
      </c>
      <c r="B8498" s="2" t="s">
        <v>23006</v>
      </c>
      <c r="C8498" s="4">
        <v>878</v>
      </c>
    </row>
    <row r="8499" spans="1:3" x14ac:dyDescent="0.25">
      <c r="A8499" s="5">
        <v>707661020</v>
      </c>
      <c r="B8499" s="2" t="s">
        <v>1574</v>
      </c>
      <c r="C8499" s="4">
        <v>455</v>
      </c>
    </row>
    <row r="8500" spans="1:3" x14ac:dyDescent="0.25">
      <c r="A8500" s="5">
        <v>707661021</v>
      </c>
      <c r="B8500" s="2" t="s">
        <v>1574</v>
      </c>
      <c r="C8500" s="4">
        <v>543</v>
      </c>
    </row>
    <row r="8501" spans="1:3" x14ac:dyDescent="0.25">
      <c r="A8501" s="5">
        <v>707661022</v>
      </c>
      <c r="B8501" s="2" t="s">
        <v>1574</v>
      </c>
      <c r="C8501" s="4">
        <v>820</v>
      </c>
    </row>
    <row r="8502" spans="1:3" x14ac:dyDescent="0.25">
      <c r="A8502" s="5">
        <v>473554746</v>
      </c>
      <c r="B8502" s="2" t="s">
        <v>15565</v>
      </c>
      <c r="C8502" s="4">
        <v>5300.8</v>
      </c>
    </row>
    <row r="8503" spans="1:3" x14ac:dyDescent="0.25">
      <c r="A8503" s="5">
        <v>473597535</v>
      </c>
      <c r="B8503" s="2" t="s">
        <v>14639</v>
      </c>
      <c r="C8503" s="4">
        <v>23322.959999999999</v>
      </c>
    </row>
    <row r="8504" spans="1:3" x14ac:dyDescent="0.25">
      <c r="A8504" s="5">
        <v>476585881</v>
      </c>
      <c r="B8504" s="2" t="s">
        <v>9048</v>
      </c>
      <c r="C8504" s="4">
        <v>1353</v>
      </c>
    </row>
    <row r="8505" spans="1:3" x14ac:dyDescent="0.25">
      <c r="A8505" s="5">
        <v>476585882</v>
      </c>
      <c r="B8505" s="2" t="s">
        <v>9047</v>
      </c>
      <c r="C8505" s="4">
        <v>2598</v>
      </c>
    </row>
    <row r="8506" spans="1:3" x14ac:dyDescent="0.25">
      <c r="A8506" s="5">
        <v>310903</v>
      </c>
      <c r="B8506" s="2" t="s">
        <v>23386</v>
      </c>
      <c r="C8506" s="4">
        <v>64.489999999999995</v>
      </c>
    </row>
    <row r="8507" spans="1:3" x14ac:dyDescent="0.25">
      <c r="A8507" s="5">
        <v>903170</v>
      </c>
      <c r="B8507" s="2" t="s">
        <v>22412</v>
      </c>
      <c r="C8507" s="4">
        <v>9.6199999999999992</v>
      </c>
    </row>
    <row r="8508" spans="1:3" x14ac:dyDescent="0.25">
      <c r="A8508" s="5">
        <v>903169</v>
      </c>
      <c r="B8508" s="2" t="s">
        <v>22413</v>
      </c>
      <c r="C8508" s="4">
        <v>9.6199999999999992</v>
      </c>
    </row>
    <row r="8509" spans="1:3" x14ac:dyDescent="0.25">
      <c r="A8509" s="5">
        <v>759032013</v>
      </c>
      <c r="B8509" s="2" t="s">
        <v>1432</v>
      </c>
      <c r="C8509" s="4">
        <v>183</v>
      </c>
    </row>
    <row r="8510" spans="1:3" x14ac:dyDescent="0.25">
      <c r="A8510" s="5">
        <v>759020013</v>
      </c>
      <c r="B8510" s="2" t="s">
        <v>1456</v>
      </c>
      <c r="C8510" s="4">
        <v>183</v>
      </c>
    </row>
    <row r="8511" spans="1:3" x14ac:dyDescent="0.25">
      <c r="A8511" s="5">
        <v>759032009</v>
      </c>
      <c r="B8511" s="2" t="s">
        <v>1434</v>
      </c>
      <c r="C8511" s="4">
        <v>877</v>
      </c>
    </row>
    <row r="8512" spans="1:3" x14ac:dyDescent="0.25">
      <c r="A8512" s="5">
        <v>759020009</v>
      </c>
      <c r="B8512" s="2" t="s">
        <v>1459</v>
      </c>
      <c r="C8512" s="4">
        <v>877</v>
      </c>
    </row>
    <row r="8513" spans="1:3" x14ac:dyDescent="0.25">
      <c r="A8513" s="5">
        <v>762081006</v>
      </c>
      <c r="B8513" s="2" t="s">
        <v>1366</v>
      </c>
      <c r="C8513" s="4">
        <v>950</v>
      </c>
    </row>
    <row r="8514" spans="1:3" x14ac:dyDescent="0.25">
      <c r="A8514" s="5">
        <v>820110</v>
      </c>
      <c r="B8514" s="2" t="s">
        <v>23289</v>
      </c>
      <c r="C8514" s="4">
        <v>98</v>
      </c>
    </row>
    <row r="8515" spans="1:3" x14ac:dyDescent="0.25">
      <c r="A8515" s="5">
        <v>701002302</v>
      </c>
      <c r="B8515" s="2" t="s">
        <v>1728</v>
      </c>
      <c r="C8515" s="4">
        <v>876</v>
      </c>
    </row>
    <row r="8516" spans="1:3" x14ac:dyDescent="0.25">
      <c r="A8516" s="5">
        <v>701002301</v>
      </c>
      <c r="B8516" s="2" t="s">
        <v>1729</v>
      </c>
      <c r="C8516" s="4">
        <v>876</v>
      </c>
    </row>
    <row r="8517" spans="1:3" x14ac:dyDescent="0.25">
      <c r="A8517" s="5">
        <v>701002303</v>
      </c>
      <c r="B8517" s="2" t="s">
        <v>1727</v>
      </c>
      <c r="C8517" s="4">
        <v>1681</v>
      </c>
    </row>
    <row r="8518" spans="1:3" x14ac:dyDescent="0.25">
      <c r="A8518" s="5">
        <v>701002603</v>
      </c>
      <c r="B8518" s="2" t="s">
        <v>1722</v>
      </c>
      <c r="C8518" s="4">
        <v>1681</v>
      </c>
    </row>
    <row r="8519" spans="1:3" x14ac:dyDescent="0.25">
      <c r="A8519" s="5">
        <v>701002304</v>
      </c>
      <c r="B8519" s="2" t="s">
        <v>1726</v>
      </c>
      <c r="C8519" s="4">
        <v>2536</v>
      </c>
    </row>
    <row r="8520" spans="1:3" x14ac:dyDescent="0.25">
      <c r="A8520" s="5">
        <v>701002604</v>
      </c>
      <c r="B8520" s="2" t="s">
        <v>1721</v>
      </c>
      <c r="C8520" s="4">
        <v>2536</v>
      </c>
    </row>
    <row r="8521" spans="1:3" x14ac:dyDescent="0.25">
      <c r="A8521" s="5">
        <v>701002305</v>
      </c>
      <c r="B8521" s="2" t="s">
        <v>1725</v>
      </c>
      <c r="C8521" s="4">
        <v>4832</v>
      </c>
    </row>
    <row r="8522" spans="1:3" x14ac:dyDescent="0.25">
      <c r="A8522" s="5">
        <v>701002605</v>
      </c>
      <c r="B8522" s="2" t="s">
        <v>1720</v>
      </c>
      <c r="C8522" s="4">
        <v>4832</v>
      </c>
    </row>
    <row r="8523" spans="1:3" x14ac:dyDescent="0.25">
      <c r="A8523" s="5">
        <v>701002306</v>
      </c>
      <c r="B8523" s="2" t="s">
        <v>1724</v>
      </c>
      <c r="C8523" s="4">
        <v>5909</v>
      </c>
    </row>
    <row r="8524" spans="1:3" x14ac:dyDescent="0.25">
      <c r="A8524" s="5">
        <v>701002606</v>
      </c>
      <c r="B8524" s="2" t="s">
        <v>1719</v>
      </c>
      <c r="C8524" s="4">
        <v>5909</v>
      </c>
    </row>
    <row r="8525" spans="1:3" x14ac:dyDescent="0.25">
      <c r="A8525" s="5">
        <v>762005827</v>
      </c>
      <c r="B8525" s="2" t="s">
        <v>1372</v>
      </c>
      <c r="C8525" s="4">
        <v>2319</v>
      </c>
    </row>
    <row r="8526" spans="1:3" x14ac:dyDescent="0.25">
      <c r="A8526" s="5">
        <v>762095700</v>
      </c>
      <c r="B8526" s="2" t="s">
        <v>1363</v>
      </c>
      <c r="C8526" s="4">
        <v>646</v>
      </c>
    </row>
    <row r="8527" spans="1:3" x14ac:dyDescent="0.25">
      <c r="A8527" s="5">
        <v>762005813</v>
      </c>
      <c r="B8527" s="2" t="s">
        <v>1373</v>
      </c>
      <c r="C8527" s="4">
        <v>3239</v>
      </c>
    </row>
    <row r="8528" spans="1:3" x14ac:dyDescent="0.25">
      <c r="A8528" s="5">
        <v>762081004</v>
      </c>
      <c r="B8528" s="2" t="s">
        <v>1368</v>
      </c>
      <c r="C8528" s="4">
        <v>2234</v>
      </c>
    </row>
    <row r="8529" spans="1:3" x14ac:dyDescent="0.25">
      <c r="A8529" s="5">
        <v>762081002</v>
      </c>
      <c r="B8529" s="2" t="s">
        <v>1370</v>
      </c>
      <c r="C8529" s="4">
        <v>1142</v>
      </c>
    </row>
    <row r="8530" spans="1:3" x14ac:dyDescent="0.25">
      <c r="A8530" s="5">
        <v>762081003</v>
      </c>
      <c r="B8530" s="2" t="s">
        <v>1369</v>
      </c>
      <c r="C8530" s="4">
        <v>1072</v>
      </c>
    </row>
    <row r="8531" spans="1:3" x14ac:dyDescent="0.25">
      <c r="A8531" s="5">
        <v>762095710</v>
      </c>
      <c r="B8531" s="2" t="s">
        <v>1357</v>
      </c>
      <c r="C8531" s="4">
        <v>2559</v>
      </c>
    </row>
    <row r="8532" spans="1:3" x14ac:dyDescent="0.25">
      <c r="A8532" s="5">
        <v>762095709</v>
      </c>
      <c r="B8532" s="2" t="s">
        <v>1358</v>
      </c>
      <c r="C8532" s="4">
        <v>2434</v>
      </c>
    </row>
    <row r="8533" spans="1:3" x14ac:dyDescent="0.25">
      <c r="A8533" s="5">
        <v>762095708</v>
      </c>
      <c r="B8533" s="2" t="s">
        <v>1359</v>
      </c>
      <c r="C8533" s="4">
        <v>2319</v>
      </c>
    </row>
    <row r="8534" spans="1:3" x14ac:dyDescent="0.25">
      <c r="A8534" s="5">
        <v>762095707</v>
      </c>
      <c r="B8534" s="2" t="s">
        <v>1360</v>
      </c>
      <c r="C8534" s="4">
        <v>1647</v>
      </c>
    </row>
    <row r="8535" spans="1:3" x14ac:dyDescent="0.25">
      <c r="A8535" s="5">
        <v>762095706</v>
      </c>
      <c r="B8535" s="2" t="s">
        <v>1361</v>
      </c>
      <c r="C8535" s="4">
        <v>1568</v>
      </c>
    </row>
    <row r="8536" spans="1:3" x14ac:dyDescent="0.25">
      <c r="A8536" s="5">
        <v>762095705</v>
      </c>
      <c r="B8536" s="2" t="s">
        <v>1362</v>
      </c>
      <c r="C8536" s="4">
        <v>1493</v>
      </c>
    </row>
    <row r="8537" spans="1:3" x14ac:dyDescent="0.25">
      <c r="A8537" s="5">
        <v>762095719</v>
      </c>
      <c r="B8537" s="2" t="s">
        <v>1348</v>
      </c>
      <c r="C8537" s="4">
        <v>3897</v>
      </c>
    </row>
    <row r="8538" spans="1:3" x14ac:dyDescent="0.25">
      <c r="A8538" s="5">
        <v>762095717</v>
      </c>
      <c r="B8538" s="2" t="s">
        <v>1350</v>
      </c>
      <c r="C8538" s="4">
        <v>2511</v>
      </c>
    </row>
    <row r="8539" spans="1:3" x14ac:dyDescent="0.25">
      <c r="A8539" s="5">
        <v>762095721</v>
      </c>
      <c r="B8539" s="2" t="s">
        <v>1346</v>
      </c>
      <c r="C8539" s="4">
        <v>5127</v>
      </c>
    </row>
    <row r="8540" spans="1:3" x14ac:dyDescent="0.25">
      <c r="A8540" s="5">
        <v>762095723</v>
      </c>
      <c r="B8540" s="2" t="s">
        <v>1344</v>
      </c>
      <c r="C8540" s="4">
        <v>6348</v>
      </c>
    </row>
    <row r="8541" spans="1:3" x14ac:dyDescent="0.25">
      <c r="A8541" s="5">
        <v>762095725</v>
      </c>
      <c r="B8541" s="2" t="s">
        <v>1342</v>
      </c>
      <c r="C8541" s="4">
        <v>7223</v>
      </c>
    </row>
    <row r="8542" spans="1:3" x14ac:dyDescent="0.25">
      <c r="A8542" s="5">
        <v>903605</v>
      </c>
      <c r="B8542" s="2" t="s">
        <v>22077</v>
      </c>
      <c r="C8542" s="4">
        <v>27.25</v>
      </c>
    </row>
    <row r="8543" spans="1:3" x14ac:dyDescent="0.25">
      <c r="A8543" s="5">
        <v>759032014</v>
      </c>
      <c r="B8543" s="2" t="s">
        <v>1431</v>
      </c>
      <c r="C8543" s="4">
        <v>331</v>
      </c>
    </row>
    <row r="8544" spans="1:3" x14ac:dyDescent="0.25">
      <c r="A8544" s="5">
        <v>759020014</v>
      </c>
      <c r="B8544" s="2" t="s">
        <v>1455</v>
      </c>
      <c r="C8544" s="4">
        <v>331</v>
      </c>
    </row>
    <row r="8545" spans="1:3" x14ac:dyDescent="0.25">
      <c r="A8545" s="5">
        <v>759020003</v>
      </c>
      <c r="B8545" s="2" t="s">
        <v>1461</v>
      </c>
      <c r="C8545" s="4">
        <v>331</v>
      </c>
    </row>
    <row r="8546" spans="1:3" x14ac:dyDescent="0.25">
      <c r="A8546" s="5">
        <v>759032003</v>
      </c>
      <c r="B8546" s="2" t="s">
        <v>1438</v>
      </c>
      <c r="C8546" s="4">
        <v>331</v>
      </c>
    </row>
    <row r="8547" spans="1:3" x14ac:dyDescent="0.25">
      <c r="A8547" s="5">
        <v>742743050</v>
      </c>
      <c r="B8547" s="2" t="s">
        <v>1496</v>
      </c>
      <c r="C8547" s="4">
        <v>3054</v>
      </c>
    </row>
    <row r="8548" spans="1:3" x14ac:dyDescent="0.25">
      <c r="A8548" s="5">
        <v>473006913</v>
      </c>
      <c r="B8548" s="2" t="s">
        <v>15805</v>
      </c>
      <c r="C8548" s="4">
        <v>519</v>
      </c>
    </row>
    <row r="8549" spans="1:3" x14ac:dyDescent="0.25">
      <c r="A8549" s="5">
        <v>473597199</v>
      </c>
      <c r="B8549" s="2" t="s">
        <v>14666</v>
      </c>
      <c r="C8549" s="4">
        <v>1314</v>
      </c>
    </row>
    <row r="8550" spans="1:3" x14ac:dyDescent="0.25">
      <c r="A8550" s="5">
        <v>473523551</v>
      </c>
      <c r="B8550" s="2" t="s">
        <v>15669</v>
      </c>
      <c r="C8550" s="4">
        <v>518.92999999999995</v>
      </c>
    </row>
    <row r="8551" spans="1:3" x14ac:dyDescent="0.25">
      <c r="A8551" s="5">
        <v>473528483</v>
      </c>
      <c r="B8551" s="2" t="s">
        <v>15658</v>
      </c>
      <c r="C8551" s="4">
        <v>449</v>
      </c>
    </row>
    <row r="8552" spans="1:3" x14ac:dyDescent="0.25">
      <c r="A8552" s="5">
        <v>473564911</v>
      </c>
      <c r="B8552" s="2" t="s">
        <v>15416</v>
      </c>
      <c r="C8552" s="4">
        <v>1722</v>
      </c>
    </row>
    <row r="8553" spans="1:3" x14ac:dyDescent="0.25">
      <c r="A8553" s="5">
        <v>473131212</v>
      </c>
      <c r="B8553" s="2" t="s">
        <v>15753</v>
      </c>
      <c r="C8553" s="4">
        <v>518.92999999999995</v>
      </c>
    </row>
    <row r="8554" spans="1:3" x14ac:dyDescent="0.25">
      <c r="A8554" s="5">
        <v>473572204</v>
      </c>
      <c r="B8554" s="2" t="s">
        <v>15271</v>
      </c>
      <c r="C8554" s="4">
        <v>23942.400000000001</v>
      </c>
    </row>
    <row r="8555" spans="1:3" x14ac:dyDescent="0.25">
      <c r="A8555" s="5">
        <v>473584602</v>
      </c>
      <c r="B8555" s="2" t="s">
        <v>14921</v>
      </c>
      <c r="C8555" s="4">
        <v>1835</v>
      </c>
    </row>
    <row r="8556" spans="1:3" x14ac:dyDescent="0.25">
      <c r="A8556" s="5">
        <v>473554929</v>
      </c>
      <c r="B8556" s="2" t="s">
        <v>15548</v>
      </c>
      <c r="C8556" s="4">
        <v>17.13</v>
      </c>
    </row>
    <row r="8557" spans="1:3" x14ac:dyDescent="0.25">
      <c r="A8557" s="5">
        <v>476602357</v>
      </c>
      <c r="B8557" s="2" t="s">
        <v>4789</v>
      </c>
      <c r="C8557" s="4">
        <v>4000</v>
      </c>
    </row>
    <row r="8558" spans="1:3" x14ac:dyDescent="0.25">
      <c r="A8558" s="5">
        <v>470185121</v>
      </c>
      <c r="B8558" s="2" t="s">
        <v>19193</v>
      </c>
      <c r="C8558" s="4">
        <v>93.62</v>
      </c>
    </row>
    <row r="8559" spans="1:3" x14ac:dyDescent="0.25">
      <c r="A8559" s="5">
        <v>470185120</v>
      </c>
      <c r="B8559" s="2" t="s">
        <v>19194</v>
      </c>
      <c r="C8559" s="4">
        <v>93.62</v>
      </c>
    </row>
    <row r="8560" spans="1:3" x14ac:dyDescent="0.25">
      <c r="A8560" s="5">
        <v>470185122</v>
      </c>
      <c r="B8560" s="2" t="s">
        <v>19192</v>
      </c>
      <c r="C8560" s="4">
        <v>93.62</v>
      </c>
    </row>
    <row r="8561" spans="1:3" x14ac:dyDescent="0.25">
      <c r="A8561" s="5">
        <v>473126231</v>
      </c>
      <c r="B8561" s="2" t="s">
        <v>15755</v>
      </c>
      <c r="C8561" s="4">
        <v>393.6</v>
      </c>
    </row>
    <row r="8562" spans="1:3" x14ac:dyDescent="0.25">
      <c r="A8562" s="5">
        <v>473524456</v>
      </c>
      <c r="B8562" s="2" t="s">
        <v>15667</v>
      </c>
      <c r="C8562" s="4">
        <v>409</v>
      </c>
    </row>
    <row r="8563" spans="1:3" x14ac:dyDescent="0.25">
      <c r="A8563" s="5">
        <v>473124883</v>
      </c>
      <c r="B8563" s="2" t="s">
        <v>15756</v>
      </c>
      <c r="C8563" s="4">
        <v>4356.8</v>
      </c>
    </row>
    <row r="8564" spans="1:3" x14ac:dyDescent="0.25">
      <c r="A8564" s="5">
        <v>473558678</v>
      </c>
      <c r="B8564" s="2" t="s">
        <v>15490</v>
      </c>
      <c r="C8564" s="4">
        <v>183</v>
      </c>
    </row>
    <row r="8565" spans="1:3" x14ac:dyDescent="0.25">
      <c r="A8565" s="5">
        <v>473581317</v>
      </c>
      <c r="B8565" s="2" t="s">
        <v>15049</v>
      </c>
      <c r="C8565" s="4">
        <v>92.53</v>
      </c>
    </row>
    <row r="8566" spans="1:3" x14ac:dyDescent="0.25">
      <c r="A8566" s="5">
        <v>473185303</v>
      </c>
      <c r="B8566" s="2" t="s">
        <v>15717</v>
      </c>
      <c r="C8566" s="4">
        <v>92.53</v>
      </c>
    </row>
    <row r="8567" spans="1:3" x14ac:dyDescent="0.25">
      <c r="A8567" s="5">
        <v>473514063</v>
      </c>
      <c r="B8567" s="2" t="s">
        <v>15689</v>
      </c>
      <c r="C8567" s="4">
        <v>41</v>
      </c>
    </row>
    <row r="8568" spans="1:3" x14ac:dyDescent="0.25">
      <c r="A8568" s="5">
        <v>473116291</v>
      </c>
      <c r="B8568" s="2" t="s">
        <v>15761</v>
      </c>
      <c r="C8568" s="4">
        <v>92.53</v>
      </c>
    </row>
    <row r="8569" spans="1:3" x14ac:dyDescent="0.25">
      <c r="A8569" s="5">
        <v>473539176</v>
      </c>
      <c r="B8569" s="2" t="s">
        <v>15638</v>
      </c>
      <c r="C8569" s="4">
        <v>38.549999999999997</v>
      </c>
    </row>
    <row r="8570" spans="1:3" x14ac:dyDescent="0.25">
      <c r="A8570" s="5">
        <v>473598226</v>
      </c>
      <c r="B8570" s="2" t="s">
        <v>14634</v>
      </c>
      <c r="C8570" s="4">
        <v>1590</v>
      </c>
    </row>
    <row r="8571" spans="1:3" x14ac:dyDescent="0.25">
      <c r="A8571" s="5">
        <v>473598227</v>
      </c>
      <c r="B8571" s="2" t="s">
        <v>14633</v>
      </c>
      <c r="C8571" s="4">
        <v>1314</v>
      </c>
    </row>
    <row r="8572" spans="1:3" x14ac:dyDescent="0.25">
      <c r="A8572" s="5">
        <v>473564909</v>
      </c>
      <c r="B8572" s="2" t="s">
        <v>15418</v>
      </c>
      <c r="C8572" s="4">
        <v>1774.8</v>
      </c>
    </row>
    <row r="8573" spans="1:3" x14ac:dyDescent="0.25">
      <c r="A8573" s="5">
        <v>473567566</v>
      </c>
      <c r="B8573" s="2" t="s">
        <v>15401</v>
      </c>
      <c r="C8573" s="4">
        <v>22225.72</v>
      </c>
    </row>
    <row r="8574" spans="1:3" x14ac:dyDescent="0.25">
      <c r="A8574" s="5">
        <v>473581246</v>
      </c>
      <c r="B8574" s="2" t="s">
        <v>15054</v>
      </c>
      <c r="C8574" s="4">
        <v>1747</v>
      </c>
    </row>
    <row r="8575" spans="1:3" x14ac:dyDescent="0.25">
      <c r="A8575" s="5">
        <v>473597200</v>
      </c>
      <c r="B8575" s="2" t="s">
        <v>14665</v>
      </c>
      <c r="C8575" s="4">
        <v>1432</v>
      </c>
    </row>
    <row r="8576" spans="1:3" x14ac:dyDescent="0.25">
      <c r="A8576" s="5">
        <v>473597198</v>
      </c>
      <c r="B8576" s="2" t="s">
        <v>14667</v>
      </c>
      <c r="C8576" s="4">
        <v>1314</v>
      </c>
    </row>
    <row r="8577" spans="1:3" x14ac:dyDescent="0.25">
      <c r="A8577" s="5">
        <v>473597197</v>
      </c>
      <c r="B8577" s="2" t="s">
        <v>14668</v>
      </c>
      <c r="C8577" s="4">
        <v>1354</v>
      </c>
    </row>
    <row r="8578" spans="1:3" x14ac:dyDescent="0.25">
      <c r="A8578" s="5">
        <v>473009223</v>
      </c>
      <c r="B8578" s="2" t="s">
        <v>15797</v>
      </c>
      <c r="C8578" s="4">
        <v>449</v>
      </c>
    </row>
    <row r="8579" spans="1:3" x14ac:dyDescent="0.25">
      <c r="A8579" s="5">
        <v>473571092</v>
      </c>
      <c r="B8579" s="2" t="s">
        <v>15319</v>
      </c>
      <c r="C8579" s="4">
        <v>1350</v>
      </c>
    </row>
    <row r="8580" spans="1:3" x14ac:dyDescent="0.25">
      <c r="A8580" s="5">
        <v>473557310</v>
      </c>
      <c r="B8580" s="2" t="s">
        <v>15515</v>
      </c>
      <c r="C8580" s="4">
        <v>288</v>
      </c>
    </row>
    <row r="8581" spans="1:3" x14ac:dyDescent="0.25">
      <c r="A8581" s="5">
        <v>473568171</v>
      </c>
      <c r="B8581" s="2" t="s">
        <v>15387</v>
      </c>
      <c r="C8581" s="4">
        <v>618</v>
      </c>
    </row>
    <row r="8582" spans="1:3" x14ac:dyDescent="0.25">
      <c r="A8582" s="5">
        <v>473001808</v>
      </c>
      <c r="B8582" s="2" t="s">
        <v>15830</v>
      </c>
      <c r="C8582" s="4">
        <v>492</v>
      </c>
    </row>
    <row r="8583" spans="1:3" x14ac:dyDescent="0.25">
      <c r="A8583" s="5">
        <v>473129108</v>
      </c>
      <c r="B8583" s="2" t="s">
        <v>15754</v>
      </c>
      <c r="C8583" s="4">
        <v>492</v>
      </c>
    </row>
    <row r="8584" spans="1:3" x14ac:dyDescent="0.25">
      <c r="A8584" s="5">
        <v>473008652</v>
      </c>
      <c r="B8584" s="2" t="s">
        <v>15801</v>
      </c>
      <c r="C8584" s="4">
        <v>492</v>
      </c>
    </row>
    <row r="8585" spans="1:3" x14ac:dyDescent="0.25">
      <c r="A8585" s="5">
        <v>473557309</v>
      </c>
      <c r="B8585" s="2" t="s">
        <v>15516</v>
      </c>
      <c r="C8585" s="4">
        <v>2855</v>
      </c>
    </row>
    <row r="8586" spans="1:3" x14ac:dyDescent="0.25">
      <c r="A8586" s="5">
        <v>473564910</v>
      </c>
      <c r="B8586" s="2" t="s">
        <v>15417</v>
      </c>
      <c r="C8586" s="4">
        <v>23976</v>
      </c>
    </row>
    <row r="8587" spans="1:3" x14ac:dyDescent="0.25">
      <c r="A8587" s="5">
        <v>473571095</v>
      </c>
      <c r="B8587" s="2" t="s">
        <v>15316</v>
      </c>
      <c r="C8587" s="4">
        <v>270</v>
      </c>
    </row>
    <row r="8588" spans="1:3" x14ac:dyDescent="0.25">
      <c r="A8588" s="5">
        <v>473522972</v>
      </c>
      <c r="B8588" s="2" t="s">
        <v>15677</v>
      </c>
      <c r="C8588" s="4">
        <v>618</v>
      </c>
    </row>
    <row r="8589" spans="1:3" x14ac:dyDescent="0.25">
      <c r="A8589" s="5">
        <v>473556876</v>
      </c>
      <c r="B8589" s="2" t="s">
        <v>15524</v>
      </c>
      <c r="C8589" s="4">
        <v>404</v>
      </c>
    </row>
    <row r="8590" spans="1:3" x14ac:dyDescent="0.25">
      <c r="A8590" s="5">
        <v>473584740</v>
      </c>
      <c r="B8590" s="2" t="s">
        <v>14907</v>
      </c>
      <c r="C8590" s="4">
        <v>1838</v>
      </c>
    </row>
    <row r="8591" spans="1:3" x14ac:dyDescent="0.25">
      <c r="A8591" s="5">
        <v>840844</v>
      </c>
      <c r="B8591" s="2" t="s">
        <v>23070</v>
      </c>
      <c r="C8591" s="4">
        <v>60</v>
      </c>
    </row>
    <row r="8592" spans="1:3" x14ac:dyDescent="0.25">
      <c r="A8592" s="5">
        <v>473556972</v>
      </c>
      <c r="B8592" s="2" t="s">
        <v>15521</v>
      </c>
      <c r="C8592" s="4">
        <v>198</v>
      </c>
    </row>
    <row r="8593" spans="1:3" x14ac:dyDescent="0.25">
      <c r="A8593" s="5">
        <v>473553412</v>
      </c>
      <c r="B8593" s="2" t="s">
        <v>15593</v>
      </c>
      <c r="C8593" s="4">
        <v>198</v>
      </c>
    </row>
    <row r="8594" spans="1:3" x14ac:dyDescent="0.25">
      <c r="A8594" s="5">
        <v>473556971</v>
      </c>
      <c r="B8594" s="2" t="s">
        <v>15522</v>
      </c>
      <c r="C8594" s="4">
        <v>198</v>
      </c>
    </row>
    <row r="8595" spans="1:3" x14ac:dyDescent="0.25">
      <c r="A8595" s="5">
        <v>901582</v>
      </c>
      <c r="B8595" s="2" t="s">
        <v>22843</v>
      </c>
      <c r="C8595" s="4">
        <v>11.2</v>
      </c>
    </row>
    <row r="8596" spans="1:3" x14ac:dyDescent="0.25">
      <c r="A8596" s="5">
        <v>901588</v>
      </c>
      <c r="B8596" s="2" t="s">
        <v>22843</v>
      </c>
      <c r="C8596" s="4">
        <v>7.14</v>
      </c>
    </row>
    <row r="8597" spans="1:3" x14ac:dyDescent="0.25">
      <c r="A8597" s="5">
        <v>901581</v>
      </c>
      <c r="B8597" s="2" t="s">
        <v>22844</v>
      </c>
      <c r="C8597" s="4">
        <v>3.79</v>
      </c>
    </row>
    <row r="8598" spans="1:3" x14ac:dyDescent="0.25">
      <c r="A8598" s="5">
        <v>901587</v>
      </c>
      <c r="B8598" s="2" t="s">
        <v>22844</v>
      </c>
      <c r="C8598" s="4">
        <v>7.14</v>
      </c>
    </row>
    <row r="8599" spans="1:3" x14ac:dyDescent="0.25">
      <c r="A8599" s="5">
        <v>920210</v>
      </c>
      <c r="B8599" s="2" t="s">
        <v>22056</v>
      </c>
      <c r="C8599" s="4">
        <v>354</v>
      </c>
    </row>
    <row r="8600" spans="1:3" x14ac:dyDescent="0.25">
      <c r="A8600" s="5">
        <v>476566391</v>
      </c>
      <c r="B8600" s="2" t="s">
        <v>13251</v>
      </c>
      <c r="C8600" s="4">
        <v>8614</v>
      </c>
    </row>
    <row r="8601" spans="1:3" x14ac:dyDescent="0.25">
      <c r="A8601" s="5">
        <v>476563590</v>
      </c>
      <c r="B8601" s="2" t="s">
        <v>13413</v>
      </c>
      <c r="C8601" s="4">
        <v>2310</v>
      </c>
    </row>
    <row r="8602" spans="1:3" x14ac:dyDescent="0.25">
      <c r="A8602" s="5">
        <v>476567885</v>
      </c>
      <c r="B8602" s="2" t="s">
        <v>13119</v>
      </c>
      <c r="C8602" s="4">
        <v>500</v>
      </c>
    </row>
    <row r="8603" spans="1:3" x14ac:dyDescent="0.25">
      <c r="A8603" s="5">
        <v>476563497</v>
      </c>
      <c r="B8603" s="2" t="s">
        <v>13417</v>
      </c>
      <c r="C8603" s="4">
        <v>500</v>
      </c>
    </row>
    <row r="8604" spans="1:3" x14ac:dyDescent="0.25">
      <c r="A8604" s="5">
        <v>762095951</v>
      </c>
      <c r="B8604" s="2" t="s">
        <v>1340</v>
      </c>
      <c r="C8604" s="4">
        <v>1493</v>
      </c>
    </row>
    <row r="8605" spans="1:3" x14ac:dyDescent="0.25">
      <c r="A8605" s="5">
        <v>762099951</v>
      </c>
      <c r="B8605" s="2" t="s">
        <v>1339</v>
      </c>
      <c r="C8605" s="4">
        <v>1493</v>
      </c>
    </row>
    <row r="8606" spans="1:3" x14ac:dyDescent="0.25">
      <c r="A8606" s="5">
        <v>473602238</v>
      </c>
      <c r="B8606" s="2" t="s">
        <v>14477</v>
      </c>
      <c r="C8606" s="4">
        <v>209</v>
      </c>
    </row>
    <row r="8607" spans="1:3" x14ac:dyDescent="0.25">
      <c r="A8607" s="5">
        <v>772004065</v>
      </c>
      <c r="B8607" s="2" t="s">
        <v>280</v>
      </c>
      <c r="C8607" s="4">
        <v>366</v>
      </c>
    </row>
    <row r="8608" spans="1:3" x14ac:dyDescent="0.25">
      <c r="A8608" s="5">
        <v>473558573</v>
      </c>
      <c r="B8608" s="2" t="s">
        <v>15494</v>
      </c>
      <c r="C8608" s="4">
        <v>172</v>
      </c>
    </row>
    <row r="8609" spans="1:3" x14ac:dyDescent="0.25">
      <c r="A8609" s="5">
        <v>473570723</v>
      </c>
      <c r="B8609" s="2" t="s">
        <v>15352</v>
      </c>
      <c r="C8609" s="4">
        <v>408</v>
      </c>
    </row>
    <row r="8610" spans="1:3" x14ac:dyDescent="0.25">
      <c r="A8610" s="5">
        <v>473570724</v>
      </c>
      <c r="B8610" s="2" t="s">
        <v>15351</v>
      </c>
      <c r="C8610" s="4">
        <v>659</v>
      </c>
    </row>
    <row r="8611" spans="1:3" x14ac:dyDescent="0.25">
      <c r="A8611" s="5">
        <v>473578741</v>
      </c>
      <c r="B8611" s="2" t="s">
        <v>15136</v>
      </c>
      <c r="C8611" s="4">
        <v>352</v>
      </c>
    </row>
    <row r="8612" spans="1:3" x14ac:dyDescent="0.25">
      <c r="A8612" s="5">
        <v>763150001</v>
      </c>
      <c r="B8612" s="2" t="s">
        <v>953</v>
      </c>
      <c r="C8612" s="4">
        <v>3100</v>
      </c>
    </row>
    <row r="8613" spans="1:3" x14ac:dyDescent="0.25">
      <c r="A8613" s="5">
        <v>763150002</v>
      </c>
      <c r="B8613" s="2" t="s">
        <v>952</v>
      </c>
      <c r="C8613" s="4">
        <v>70</v>
      </c>
    </row>
    <row r="8614" spans="1:3" x14ac:dyDescent="0.25">
      <c r="A8614" s="5">
        <v>742050360</v>
      </c>
      <c r="B8614" s="2" t="s">
        <v>1499</v>
      </c>
      <c r="C8614" s="4">
        <v>3100</v>
      </c>
    </row>
    <row r="8615" spans="1:3" x14ac:dyDescent="0.25">
      <c r="A8615" s="5">
        <v>742050361</v>
      </c>
      <c r="B8615" s="2" t="s">
        <v>1498</v>
      </c>
      <c r="C8615" s="4">
        <v>70</v>
      </c>
    </row>
    <row r="8616" spans="1:3" x14ac:dyDescent="0.25">
      <c r="A8616" s="5">
        <v>473525734</v>
      </c>
      <c r="B8616" s="2" t="s">
        <v>15663</v>
      </c>
      <c r="C8616" s="4">
        <v>984.44</v>
      </c>
    </row>
    <row r="8617" spans="1:3" x14ac:dyDescent="0.25">
      <c r="A8617" s="5">
        <v>473003504</v>
      </c>
      <c r="B8617" s="2" t="s">
        <v>2704</v>
      </c>
      <c r="C8617" s="4">
        <v>521</v>
      </c>
    </row>
    <row r="8618" spans="1:3" x14ac:dyDescent="0.25">
      <c r="A8618" s="5">
        <v>477572693</v>
      </c>
      <c r="B8618" s="2" t="s">
        <v>2704</v>
      </c>
      <c r="C8618" s="4">
        <v>527.84</v>
      </c>
    </row>
    <row r="8619" spans="1:3" x14ac:dyDescent="0.25">
      <c r="A8619" s="5">
        <v>707850001</v>
      </c>
      <c r="B8619" s="2" t="s">
        <v>213</v>
      </c>
      <c r="C8619" s="4">
        <v>3100</v>
      </c>
    </row>
    <row r="8620" spans="1:3" x14ac:dyDescent="0.25">
      <c r="A8620" s="5">
        <v>776150001</v>
      </c>
      <c r="B8620" s="2" t="s">
        <v>213</v>
      </c>
      <c r="C8620" s="4">
        <v>3100</v>
      </c>
    </row>
    <row r="8621" spans="1:3" x14ac:dyDescent="0.25">
      <c r="A8621" s="5">
        <v>776150002</v>
      </c>
      <c r="B8621" s="2" t="s">
        <v>212</v>
      </c>
      <c r="C8621" s="4">
        <v>70</v>
      </c>
    </row>
    <row r="8622" spans="1:3" x14ac:dyDescent="0.25">
      <c r="A8622" s="5">
        <v>707850002</v>
      </c>
      <c r="B8622" s="2" t="s">
        <v>1571</v>
      </c>
      <c r="C8622" s="4">
        <v>70</v>
      </c>
    </row>
    <row r="8623" spans="1:3" x14ac:dyDescent="0.25">
      <c r="A8623" s="5">
        <v>476575971</v>
      </c>
      <c r="B8623" s="2" t="s">
        <v>11495</v>
      </c>
      <c r="C8623" s="4">
        <v>479</v>
      </c>
    </row>
    <row r="8624" spans="1:3" x14ac:dyDescent="0.25">
      <c r="A8624" s="5">
        <v>476575972</v>
      </c>
      <c r="B8624" s="2" t="s">
        <v>11494</v>
      </c>
      <c r="C8624" s="4">
        <v>479</v>
      </c>
    </row>
    <row r="8625" spans="1:3" x14ac:dyDescent="0.25">
      <c r="A8625" s="5">
        <v>476576064</v>
      </c>
      <c r="B8625" s="2" t="s">
        <v>11468</v>
      </c>
      <c r="C8625" s="4">
        <v>479</v>
      </c>
    </row>
    <row r="8626" spans="1:3" x14ac:dyDescent="0.25">
      <c r="A8626" s="5">
        <v>476579596</v>
      </c>
      <c r="B8626" s="2" t="s">
        <v>10776</v>
      </c>
      <c r="C8626" s="4">
        <v>479</v>
      </c>
    </row>
    <row r="8627" spans="1:3" x14ac:dyDescent="0.25">
      <c r="A8627" s="5">
        <v>476580586</v>
      </c>
      <c r="B8627" s="2" t="s">
        <v>10549</v>
      </c>
      <c r="C8627" s="4">
        <v>479</v>
      </c>
    </row>
    <row r="8628" spans="1:3" x14ac:dyDescent="0.25">
      <c r="A8628" s="5">
        <v>476585741</v>
      </c>
      <c r="B8628" s="2" t="s">
        <v>9077</v>
      </c>
      <c r="C8628" s="4">
        <v>778</v>
      </c>
    </row>
    <row r="8629" spans="1:3" x14ac:dyDescent="0.25">
      <c r="A8629" s="5">
        <v>476587415</v>
      </c>
      <c r="B8629" s="2" t="s">
        <v>8724</v>
      </c>
      <c r="C8629" s="4">
        <v>952</v>
      </c>
    </row>
    <row r="8630" spans="1:3" x14ac:dyDescent="0.25">
      <c r="A8630" s="5">
        <v>473560923</v>
      </c>
      <c r="B8630" s="2" t="s">
        <v>15456</v>
      </c>
      <c r="C8630" s="4">
        <v>286</v>
      </c>
    </row>
    <row r="8631" spans="1:3" x14ac:dyDescent="0.25">
      <c r="A8631" s="5">
        <v>473595033</v>
      </c>
      <c r="B8631" s="2" t="s">
        <v>14704</v>
      </c>
      <c r="C8631" s="4">
        <v>283</v>
      </c>
    </row>
    <row r="8632" spans="1:3" x14ac:dyDescent="0.25">
      <c r="A8632" s="5">
        <v>473595032</v>
      </c>
      <c r="B8632" s="2" t="s">
        <v>14705</v>
      </c>
      <c r="C8632" s="4">
        <v>285</v>
      </c>
    </row>
    <row r="8633" spans="1:3" x14ac:dyDescent="0.25">
      <c r="A8633" s="5">
        <v>477604413</v>
      </c>
      <c r="B8633" s="2" t="s">
        <v>1918</v>
      </c>
      <c r="C8633" s="4">
        <v>2400</v>
      </c>
    </row>
    <row r="8634" spans="1:3" x14ac:dyDescent="0.25">
      <c r="A8634" s="5">
        <v>477604414</v>
      </c>
      <c r="B8634" s="2" t="s">
        <v>1917</v>
      </c>
      <c r="C8634" s="4">
        <v>3000</v>
      </c>
    </row>
    <row r="8635" spans="1:3" x14ac:dyDescent="0.25">
      <c r="A8635" s="5">
        <v>477604412</v>
      </c>
      <c r="B8635" s="2" t="s">
        <v>1919</v>
      </c>
      <c r="C8635" s="4">
        <v>236</v>
      </c>
    </row>
    <row r="8636" spans="1:3" x14ac:dyDescent="0.25">
      <c r="A8636" s="5">
        <v>473536004</v>
      </c>
      <c r="B8636" s="2" t="s">
        <v>15645</v>
      </c>
      <c r="C8636" s="4">
        <v>1500</v>
      </c>
    </row>
    <row r="8637" spans="1:3" x14ac:dyDescent="0.25">
      <c r="A8637" s="5">
        <v>903439</v>
      </c>
      <c r="B8637" s="2" t="s">
        <v>22198</v>
      </c>
      <c r="C8637" s="4">
        <v>10.7</v>
      </c>
    </row>
    <row r="8638" spans="1:3" x14ac:dyDescent="0.25">
      <c r="A8638" s="5">
        <v>473553843</v>
      </c>
      <c r="B8638" s="2" t="s">
        <v>15576</v>
      </c>
      <c r="C8638" s="4">
        <v>194</v>
      </c>
    </row>
    <row r="8639" spans="1:3" x14ac:dyDescent="0.25">
      <c r="A8639" s="5">
        <v>473567702</v>
      </c>
      <c r="B8639" s="2" t="s">
        <v>15396</v>
      </c>
      <c r="C8639" s="4">
        <v>1931.91</v>
      </c>
    </row>
    <row r="8640" spans="1:3" x14ac:dyDescent="0.25">
      <c r="A8640" s="5">
        <v>901467</v>
      </c>
      <c r="B8640" s="2" t="s">
        <v>22881</v>
      </c>
      <c r="C8640" s="4">
        <v>11.58</v>
      </c>
    </row>
    <row r="8641" spans="1:3" x14ac:dyDescent="0.25">
      <c r="A8641" s="5">
        <v>820375</v>
      </c>
      <c r="B8641" s="2" t="s">
        <v>23255</v>
      </c>
      <c r="C8641" s="4">
        <v>49</v>
      </c>
    </row>
    <row r="8642" spans="1:3" x14ac:dyDescent="0.25">
      <c r="A8642" s="5">
        <v>820389</v>
      </c>
      <c r="B8642" s="2" t="s">
        <v>23244</v>
      </c>
      <c r="C8642" s="4">
        <v>49</v>
      </c>
    </row>
    <row r="8643" spans="1:3" x14ac:dyDescent="0.25">
      <c r="A8643" s="5">
        <v>900087</v>
      </c>
      <c r="B8643" s="2" t="s">
        <v>22992</v>
      </c>
      <c r="C8643" s="4">
        <v>190</v>
      </c>
    </row>
    <row r="8644" spans="1:3" x14ac:dyDescent="0.25">
      <c r="A8644" s="5">
        <v>476603914</v>
      </c>
      <c r="B8644" s="2" t="s">
        <v>4360</v>
      </c>
      <c r="C8644" s="4">
        <v>3600</v>
      </c>
    </row>
    <row r="8645" spans="1:3" x14ac:dyDescent="0.25">
      <c r="A8645" s="5">
        <v>476603913</v>
      </c>
      <c r="B8645" s="2" t="s">
        <v>4361</v>
      </c>
      <c r="C8645" s="4">
        <v>3600</v>
      </c>
    </row>
    <row r="8646" spans="1:3" x14ac:dyDescent="0.25">
      <c r="A8646" s="5">
        <v>476603915</v>
      </c>
      <c r="B8646" s="2" t="s">
        <v>4359</v>
      </c>
      <c r="C8646" s="4">
        <v>3600</v>
      </c>
    </row>
    <row r="8647" spans="1:3" x14ac:dyDescent="0.25">
      <c r="A8647" s="5">
        <v>476603916</v>
      </c>
      <c r="B8647" s="2" t="s">
        <v>4358</v>
      </c>
      <c r="C8647" s="4">
        <v>4400</v>
      </c>
    </row>
    <row r="8648" spans="1:3" x14ac:dyDescent="0.25">
      <c r="A8648" s="5">
        <v>800211</v>
      </c>
      <c r="B8648" s="2" t="s">
        <v>23346</v>
      </c>
      <c r="C8648" s="4">
        <v>51</v>
      </c>
    </row>
    <row r="8649" spans="1:3" x14ac:dyDescent="0.25">
      <c r="A8649" s="5">
        <v>800636</v>
      </c>
      <c r="B8649" s="2" t="s">
        <v>23323</v>
      </c>
      <c r="C8649" s="4">
        <v>46</v>
      </c>
    </row>
    <row r="8650" spans="1:3" x14ac:dyDescent="0.25">
      <c r="A8650" s="5">
        <v>800637</v>
      </c>
      <c r="B8650" s="2" t="s">
        <v>23322</v>
      </c>
      <c r="C8650" s="4">
        <v>51</v>
      </c>
    </row>
    <row r="8651" spans="1:3" x14ac:dyDescent="0.25">
      <c r="A8651" s="5">
        <v>742713061</v>
      </c>
      <c r="B8651" s="2" t="s">
        <v>1497</v>
      </c>
      <c r="C8651" s="4">
        <v>1033</v>
      </c>
    </row>
    <row r="8652" spans="1:3" x14ac:dyDescent="0.25">
      <c r="A8652" s="5">
        <v>820983</v>
      </c>
      <c r="B8652" s="2" t="s">
        <v>23183</v>
      </c>
      <c r="C8652" s="4">
        <v>1250</v>
      </c>
    </row>
    <row r="8653" spans="1:3" x14ac:dyDescent="0.25">
      <c r="A8653" s="5">
        <v>820981</v>
      </c>
      <c r="B8653" s="2" t="s">
        <v>23185</v>
      </c>
      <c r="C8653" s="4">
        <v>1250</v>
      </c>
    </row>
    <row r="8654" spans="1:3" x14ac:dyDescent="0.25">
      <c r="A8654" s="5">
        <v>820982</v>
      </c>
      <c r="B8654" s="2" t="s">
        <v>23184</v>
      </c>
      <c r="C8654" s="4">
        <v>1250</v>
      </c>
    </row>
    <row r="8655" spans="1:3" x14ac:dyDescent="0.25">
      <c r="A8655" s="5">
        <v>903041</v>
      </c>
      <c r="B8655" s="2" t="s">
        <v>22526</v>
      </c>
      <c r="C8655" s="4">
        <v>91.68</v>
      </c>
    </row>
    <row r="8656" spans="1:3" x14ac:dyDescent="0.25">
      <c r="A8656" s="5">
        <v>903042</v>
      </c>
      <c r="B8656" s="2" t="s">
        <v>22525</v>
      </c>
      <c r="C8656" s="4">
        <v>6.76</v>
      </c>
    </row>
    <row r="8657" spans="1:3" x14ac:dyDescent="0.25">
      <c r="A8657" s="5">
        <v>474020177</v>
      </c>
      <c r="B8657" s="2" t="s">
        <v>14381</v>
      </c>
      <c r="C8657" s="4">
        <v>38</v>
      </c>
    </row>
    <row r="8658" spans="1:3" x14ac:dyDescent="0.25">
      <c r="A8658" s="5">
        <v>701075037</v>
      </c>
      <c r="B8658" s="2" t="s">
        <v>1666</v>
      </c>
      <c r="C8658" s="4">
        <v>269</v>
      </c>
    </row>
    <row r="8659" spans="1:3" x14ac:dyDescent="0.25">
      <c r="A8659" s="5">
        <v>701002643</v>
      </c>
      <c r="B8659" s="2" t="s">
        <v>1692</v>
      </c>
      <c r="C8659" s="4">
        <v>233</v>
      </c>
    </row>
    <row r="8660" spans="1:3" x14ac:dyDescent="0.25">
      <c r="A8660" s="5">
        <v>701051700</v>
      </c>
      <c r="B8660" s="2" t="s">
        <v>1671</v>
      </c>
      <c r="C8660" s="4">
        <v>625</v>
      </c>
    </row>
    <row r="8661" spans="1:3" x14ac:dyDescent="0.25">
      <c r="A8661" s="5">
        <v>701001005</v>
      </c>
      <c r="B8661" s="2" t="s">
        <v>1735</v>
      </c>
      <c r="C8661" s="4">
        <v>2285</v>
      </c>
    </row>
    <row r="8662" spans="1:3" x14ac:dyDescent="0.25">
      <c r="A8662" s="5">
        <v>701001001</v>
      </c>
      <c r="B8662" s="2" t="s">
        <v>1739</v>
      </c>
      <c r="C8662" s="4">
        <v>1100</v>
      </c>
    </row>
    <row r="8663" spans="1:3" x14ac:dyDescent="0.25">
      <c r="A8663" s="5">
        <v>701001002</v>
      </c>
      <c r="B8663" s="2" t="s">
        <v>1738</v>
      </c>
      <c r="C8663" s="4">
        <v>1322</v>
      </c>
    </row>
    <row r="8664" spans="1:3" x14ac:dyDescent="0.25">
      <c r="A8664" s="5">
        <v>701001003</v>
      </c>
      <c r="B8664" s="2" t="s">
        <v>1737</v>
      </c>
      <c r="C8664" s="4">
        <v>1590</v>
      </c>
    </row>
    <row r="8665" spans="1:3" x14ac:dyDescent="0.25">
      <c r="A8665" s="5">
        <v>701001004</v>
      </c>
      <c r="B8665" s="2" t="s">
        <v>1736</v>
      </c>
      <c r="C8665" s="4">
        <v>1904</v>
      </c>
    </row>
    <row r="8666" spans="1:3" x14ac:dyDescent="0.25">
      <c r="A8666" s="5">
        <v>701093200</v>
      </c>
      <c r="B8666" s="2" t="s">
        <v>1661</v>
      </c>
      <c r="C8666" s="4">
        <v>379</v>
      </c>
    </row>
    <row r="8667" spans="1:3" x14ac:dyDescent="0.25">
      <c r="A8667" s="5">
        <v>474275340</v>
      </c>
      <c r="B8667" s="2" t="s">
        <v>14376</v>
      </c>
      <c r="C8667" s="4">
        <v>396</v>
      </c>
    </row>
    <row r="8668" spans="1:3" x14ac:dyDescent="0.25">
      <c r="A8668" s="5">
        <v>474275342</v>
      </c>
      <c r="B8668" s="2" t="s">
        <v>14375</v>
      </c>
      <c r="C8668" s="4">
        <v>318</v>
      </c>
    </row>
    <row r="8669" spans="1:3" x14ac:dyDescent="0.25">
      <c r="A8669" s="5">
        <v>474275335</v>
      </c>
      <c r="B8669" s="2" t="s">
        <v>14378</v>
      </c>
      <c r="C8669" s="4">
        <v>344</v>
      </c>
    </row>
    <row r="8670" spans="1:3" x14ac:dyDescent="0.25">
      <c r="A8670" s="5">
        <v>474275337</v>
      </c>
      <c r="B8670" s="2" t="s">
        <v>14377</v>
      </c>
      <c r="C8670" s="4">
        <v>265</v>
      </c>
    </row>
    <row r="8671" spans="1:3" x14ac:dyDescent="0.25">
      <c r="A8671" s="5">
        <v>474275345</v>
      </c>
      <c r="B8671" s="2" t="s">
        <v>14374</v>
      </c>
      <c r="C8671" s="4">
        <v>227</v>
      </c>
    </row>
    <row r="8672" spans="1:3" x14ac:dyDescent="0.25">
      <c r="A8672" s="5">
        <v>474275347</v>
      </c>
      <c r="B8672" s="2" t="s">
        <v>14373</v>
      </c>
      <c r="C8672" s="4">
        <v>162</v>
      </c>
    </row>
    <row r="8673" spans="1:3" x14ac:dyDescent="0.25">
      <c r="A8673" s="5">
        <v>474275355</v>
      </c>
      <c r="B8673" s="2" t="s">
        <v>14370</v>
      </c>
      <c r="C8673" s="4">
        <v>637</v>
      </c>
    </row>
    <row r="8674" spans="1:3" x14ac:dyDescent="0.25">
      <c r="A8674" s="5">
        <v>474275360</v>
      </c>
      <c r="B8674" s="2" t="s">
        <v>14369</v>
      </c>
      <c r="C8674" s="4">
        <v>318</v>
      </c>
    </row>
    <row r="8675" spans="1:3" x14ac:dyDescent="0.25">
      <c r="A8675" s="5">
        <v>474275350</v>
      </c>
      <c r="B8675" s="2" t="s">
        <v>14372</v>
      </c>
      <c r="C8675" s="4">
        <v>398</v>
      </c>
    </row>
    <row r="8676" spans="1:3" x14ac:dyDescent="0.25">
      <c r="A8676" s="5">
        <v>474275352</v>
      </c>
      <c r="B8676" s="2" t="s">
        <v>14371</v>
      </c>
      <c r="C8676" s="4">
        <v>318</v>
      </c>
    </row>
    <row r="8677" spans="1:3" x14ac:dyDescent="0.25">
      <c r="A8677" s="5">
        <v>474275539</v>
      </c>
      <c r="B8677" s="2" t="s">
        <v>14368</v>
      </c>
      <c r="C8677" s="4">
        <v>340</v>
      </c>
    </row>
    <row r="8678" spans="1:3" x14ac:dyDescent="0.25">
      <c r="A8678" s="5">
        <v>474545872</v>
      </c>
      <c r="B8678" s="2" t="s">
        <v>14363</v>
      </c>
      <c r="C8678" s="4">
        <v>581.24</v>
      </c>
    </row>
    <row r="8679" spans="1:3" x14ac:dyDescent="0.25">
      <c r="A8679" s="5">
        <v>474577856</v>
      </c>
      <c r="B8679" s="2" t="s">
        <v>14352</v>
      </c>
      <c r="C8679" s="4">
        <v>5360</v>
      </c>
    </row>
    <row r="8680" spans="1:3" x14ac:dyDescent="0.25">
      <c r="A8680" s="5">
        <v>474556382</v>
      </c>
      <c r="B8680" s="2" t="s">
        <v>14359</v>
      </c>
      <c r="C8680" s="4">
        <v>457</v>
      </c>
    </row>
    <row r="8681" spans="1:3" x14ac:dyDescent="0.25">
      <c r="A8681" s="5">
        <v>474556383</v>
      </c>
      <c r="B8681" s="2" t="s">
        <v>14358</v>
      </c>
      <c r="C8681" s="4">
        <v>457</v>
      </c>
    </row>
    <row r="8682" spans="1:3" x14ac:dyDescent="0.25">
      <c r="A8682" s="5">
        <v>474014895</v>
      </c>
      <c r="B8682" s="2" t="s">
        <v>14383</v>
      </c>
      <c r="C8682" s="4">
        <v>1181</v>
      </c>
    </row>
    <row r="8683" spans="1:3" x14ac:dyDescent="0.25">
      <c r="A8683" s="5">
        <v>474007419</v>
      </c>
      <c r="B8683" s="2" t="s">
        <v>14386</v>
      </c>
      <c r="C8683" s="4">
        <v>709.56</v>
      </c>
    </row>
    <row r="8684" spans="1:3" x14ac:dyDescent="0.25">
      <c r="A8684" s="5">
        <v>474020028</v>
      </c>
      <c r="B8684" s="2" t="s">
        <v>14382</v>
      </c>
      <c r="C8684" s="4">
        <v>2900</v>
      </c>
    </row>
    <row r="8685" spans="1:3" x14ac:dyDescent="0.25">
      <c r="A8685" s="5">
        <v>701096401</v>
      </c>
      <c r="B8685" s="2" t="s">
        <v>1660</v>
      </c>
      <c r="C8685" s="4">
        <v>379</v>
      </c>
    </row>
    <row r="8686" spans="1:3" x14ac:dyDescent="0.25">
      <c r="A8686" s="5">
        <v>701075472</v>
      </c>
      <c r="B8686" s="2" t="s">
        <v>1664</v>
      </c>
      <c r="C8686" s="4">
        <v>176</v>
      </c>
    </row>
    <row r="8687" spans="1:3" x14ac:dyDescent="0.25">
      <c r="A8687" s="5">
        <v>701075475</v>
      </c>
      <c r="B8687" s="2" t="s">
        <v>1663</v>
      </c>
      <c r="C8687" s="4">
        <v>177</v>
      </c>
    </row>
    <row r="8688" spans="1:3" x14ac:dyDescent="0.25">
      <c r="A8688" s="5">
        <v>474557986</v>
      </c>
      <c r="B8688" s="2" t="s">
        <v>14356</v>
      </c>
      <c r="C8688" s="4">
        <v>2136</v>
      </c>
    </row>
    <row r="8689" spans="1:3" x14ac:dyDescent="0.25">
      <c r="A8689" s="5">
        <v>701002617</v>
      </c>
      <c r="B8689" s="2" t="s">
        <v>1711</v>
      </c>
      <c r="C8689" s="4">
        <v>133</v>
      </c>
    </row>
    <row r="8690" spans="1:3" x14ac:dyDescent="0.25">
      <c r="A8690" s="5">
        <v>701002640</v>
      </c>
      <c r="B8690" s="2" t="s">
        <v>1695</v>
      </c>
      <c r="C8690" s="4">
        <v>1024</v>
      </c>
    </row>
    <row r="8691" spans="1:3" x14ac:dyDescent="0.25">
      <c r="A8691" s="5">
        <v>474555771</v>
      </c>
      <c r="B8691" s="2" t="s">
        <v>14360</v>
      </c>
      <c r="C8691" s="4">
        <v>2732</v>
      </c>
    </row>
    <row r="8692" spans="1:3" x14ac:dyDescent="0.25">
      <c r="A8692" s="5">
        <v>474009302</v>
      </c>
      <c r="B8692" s="2" t="s">
        <v>14385</v>
      </c>
      <c r="C8692" s="4">
        <v>462.4</v>
      </c>
    </row>
    <row r="8693" spans="1:3" x14ac:dyDescent="0.25">
      <c r="A8693" s="5">
        <v>474002836</v>
      </c>
      <c r="B8693" s="2" t="s">
        <v>14387</v>
      </c>
      <c r="C8693" s="4">
        <v>1502.84</v>
      </c>
    </row>
    <row r="8694" spans="1:3" x14ac:dyDescent="0.25">
      <c r="A8694" s="5">
        <v>701002637</v>
      </c>
      <c r="B8694" s="2" t="s">
        <v>1697</v>
      </c>
      <c r="C8694" s="4">
        <v>145</v>
      </c>
    </row>
    <row r="8695" spans="1:3" x14ac:dyDescent="0.25">
      <c r="A8695" s="5">
        <v>701002627</v>
      </c>
      <c r="B8695" s="2" t="s">
        <v>1704</v>
      </c>
      <c r="C8695" s="4">
        <v>560</v>
      </c>
    </row>
    <row r="8696" spans="1:3" x14ac:dyDescent="0.25">
      <c r="A8696" s="5">
        <v>701002645</v>
      </c>
      <c r="B8696" s="2" t="s">
        <v>1690</v>
      </c>
      <c r="C8696" s="4">
        <v>142</v>
      </c>
    </row>
    <row r="8697" spans="1:3" x14ac:dyDescent="0.25">
      <c r="A8697" s="5">
        <v>701002646</v>
      </c>
      <c r="B8697" s="2" t="s">
        <v>1689</v>
      </c>
      <c r="C8697" s="4">
        <v>194</v>
      </c>
    </row>
    <row r="8698" spans="1:3" x14ac:dyDescent="0.25">
      <c r="A8698" s="5">
        <v>701002642</v>
      </c>
      <c r="B8698" s="2" t="s">
        <v>1693</v>
      </c>
      <c r="C8698" s="4">
        <v>137</v>
      </c>
    </row>
    <row r="8699" spans="1:3" x14ac:dyDescent="0.25">
      <c r="A8699" s="5">
        <v>701002641</v>
      </c>
      <c r="B8699" s="2" t="s">
        <v>1694</v>
      </c>
      <c r="C8699" s="4">
        <v>509</v>
      </c>
    </row>
    <row r="8700" spans="1:3" x14ac:dyDescent="0.25">
      <c r="A8700" s="5">
        <v>701002624</v>
      </c>
      <c r="B8700" s="2" t="s">
        <v>1707</v>
      </c>
      <c r="C8700" s="4">
        <v>560</v>
      </c>
    </row>
    <row r="8701" spans="1:3" x14ac:dyDescent="0.25">
      <c r="A8701" s="5">
        <v>701002647</v>
      </c>
      <c r="B8701" s="2" t="s">
        <v>1688</v>
      </c>
      <c r="C8701" s="4">
        <v>462</v>
      </c>
    </row>
    <row r="8702" spans="1:3" x14ac:dyDescent="0.25">
      <c r="A8702" s="5">
        <v>701002644</v>
      </c>
      <c r="B8702" s="2" t="s">
        <v>1691</v>
      </c>
      <c r="C8702" s="4">
        <v>705</v>
      </c>
    </row>
    <row r="8703" spans="1:3" x14ac:dyDescent="0.25">
      <c r="A8703" s="5">
        <v>701002626</v>
      </c>
      <c r="B8703" s="2" t="s">
        <v>1705</v>
      </c>
      <c r="C8703" s="4">
        <v>803</v>
      </c>
    </row>
    <row r="8704" spans="1:3" x14ac:dyDescent="0.25">
      <c r="A8704" s="5">
        <v>701002625</v>
      </c>
      <c r="B8704" s="2" t="s">
        <v>1706</v>
      </c>
      <c r="C8704" s="4">
        <v>233</v>
      </c>
    </row>
    <row r="8705" spans="1:3" x14ac:dyDescent="0.25">
      <c r="A8705" s="5">
        <v>701002638</v>
      </c>
      <c r="B8705" s="2" t="s">
        <v>1696</v>
      </c>
      <c r="C8705" s="4">
        <v>228</v>
      </c>
    </row>
    <row r="8706" spans="1:3" x14ac:dyDescent="0.25">
      <c r="A8706" s="5">
        <v>701051703</v>
      </c>
      <c r="B8706" s="2" t="s">
        <v>1668</v>
      </c>
      <c r="C8706" s="4">
        <v>442</v>
      </c>
    </row>
    <row r="8707" spans="1:3" x14ac:dyDescent="0.25">
      <c r="A8707" s="5">
        <v>701051702</v>
      </c>
      <c r="B8707" s="2" t="s">
        <v>1669</v>
      </c>
      <c r="C8707" s="4">
        <v>276</v>
      </c>
    </row>
    <row r="8708" spans="1:3" x14ac:dyDescent="0.25">
      <c r="A8708" s="5">
        <v>474526637</v>
      </c>
      <c r="B8708" s="2" t="s">
        <v>14367</v>
      </c>
      <c r="C8708" s="4">
        <v>1180</v>
      </c>
    </row>
    <row r="8709" spans="1:3" x14ac:dyDescent="0.25">
      <c r="A8709" s="5">
        <v>474141942</v>
      </c>
      <c r="B8709" s="2" t="s">
        <v>14379</v>
      </c>
      <c r="C8709" s="4">
        <v>2112</v>
      </c>
    </row>
    <row r="8710" spans="1:3" x14ac:dyDescent="0.25">
      <c r="A8710" s="5">
        <v>701075480</v>
      </c>
      <c r="B8710" s="2" t="s">
        <v>1662</v>
      </c>
      <c r="C8710" s="4">
        <v>264</v>
      </c>
    </row>
    <row r="8711" spans="1:3" x14ac:dyDescent="0.25">
      <c r="A8711" s="5">
        <v>701002621</v>
      </c>
      <c r="B8711" s="2" t="s">
        <v>1708</v>
      </c>
      <c r="C8711" s="4">
        <v>1504</v>
      </c>
    </row>
    <row r="8712" spans="1:3" x14ac:dyDescent="0.25">
      <c r="A8712" s="5">
        <v>701004112</v>
      </c>
      <c r="B8712" s="2" t="s">
        <v>1675</v>
      </c>
      <c r="C8712" s="4">
        <v>265</v>
      </c>
    </row>
    <row r="8713" spans="1:3" x14ac:dyDescent="0.25">
      <c r="A8713" s="5">
        <v>701002620</v>
      </c>
      <c r="B8713" s="2" t="s">
        <v>1709</v>
      </c>
      <c r="C8713" s="4">
        <v>168</v>
      </c>
    </row>
    <row r="8714" spans="1:3" x14ac:dyDescent="0.25">
      <c r="A8714" s="5">
        <v>474528276</v>
      </c>
      <c r="B8714" s="2" t="s">
        <v>14366</v>
      </c>
      <c r="C8714" s="4">
        <v>1468</v>
      </c>
    </row>
    <row r="8715" spans="1:3" x14ac:dyDescent="0.25">
      <c r="A8715" s="5">
        <v>474584054</v>
      </c>
      <c r="B8715" s="2" t="s">
        <v>14351</v>
      </c>
      <c r="C8715" s="4">
        <v>3004</v>
      </c>
    </row>
    <row r="8716" spans="1:3" x14ac:dyDescent="0.25">
      <c r="A8716" s="5">
        <v>474020234</v>
      </c>
      <c r="B8716" s="2" t="s">
        <v>14380</v>
      </c>
      <c r="C8716" s="4">
        <v>94</v>
      </c>
    </row>
    <row r="8717" spans="1:3" x14ac:dyDescent="0.25">
      <c r="A8717" s="5">
        <v>701075014</v>
      </c>
      <c r="B8717" s="2" t="s">
        <v>1667</v>
      </c>
      <c r="C8717" s="4">
        <v>374</v>
      </c>
    </row>
    <row r="8718" spans="1:3" x14ac:dyDescent="0.25">
      <c r="A8718" s="5">
        <v>701075256</v>
      </c>
      <c r="B8718" s="2" t="s">
        <v>1665</v>
      </c>
      <c r="C8718" s="4">
        <v>334</v>
      </c>
    </row>
    <row r="8719" spans="1:3" x14ac:dyDescent="0.25">
      <c r="A8719" s="5">
        <v>701051701</v>
      </c>
      <c r="B8719" s="2" t="s">
        <v>1670</v>
      </c>
      <c r="C8719" s="4">
        <v>275</v>
      </c>
    </row>
    <row r="8720" spans="1:3" x14ac:dyDescent="0.25">
      <c r="A8720" s="5">
        <v>701002610</v>
      </c>
      <c r="B8720" s="2" t="s">
        <v>1718</v>
      </c>
      <c r="C8720" s="4">
        <v>745</v>
      </c>
    </row>
    <row r="8721" spans="1:3" x14ac:dyDescent="0.25">
      <c r="A8721" s="5">
        <v>701002611</v>
      </c>
      <c r="B8721" s="2" t="s">
        <v>1717</v>
      </c>
      <c r="C8721" s="4">
        <v>1380</v>
      </c>
    </row>
    <row r="8722" spans="1:3" x14ac:dyDescent="0.25">
      <c r="A8722" s="5">
        <v>701002612</v>
      </c>
      <c r="B8722" s="2" t="s">
        <v>1716</v>
      </c>
      <c r="C8722" s="4">
        <v>1920</v>
      </c>
    </row>
    <row r="8723" spans="1:3" x14ac:dyDescent="0.25">
      <c r="A8723" s="5">
        <v>701002613</v>
      </c>
      <c r="B8723" s="2" t="s">
        <v>1715</v>
      </c>
      <c r="C8723" s="4">
        <v>2710</v>
      </c>
    </row>
    <row r="8724" spans="1:3" x14ac:dyDescent="0.25">
      <c r="A8724" s="5">
        <v>701002614</v>
      </c>
      <c r="B8724" s="2" t="s">
        <v>1714</v>
      </c>
      <c r="C8724" s="4">
        <v>4365</v>
      </c>
    </row>
    <row r="8725" spans="1:3" x14ac:dyDescent="0.25">
      <c r="A8725" s="5">
        <v>701002619</v>
      </c>
      <c r="B8725" s="2" t="s">
        <v>1710</v>
      </c>
      <c r="C8725" s="4">
        <v>10000</v>
      </c>
    </row>
    <row r="8726" spans="1:3" x14ac:dyDescent="0.25">
      <c r="A8726" s="5">
        <v>474009964</v>
      </c>
      <c r="B8726" s="2" t="s">
        <v>14384</v>
      </c>
      <c r="C8726" s="4">
        <v>1385.52</v>
      </c>
    </row>
    <row r="8727" spans="1:3" x14ac:dyDescent="0.25">
      <c r="A8727" s="5">
        <v>701001006</v>
      </c>
      <c r="B8727" s="2" t="s">
        <v>1734</v>
      </c>
      <c r="C8727" s="4">
        <v>182</v>
      </c>
    </row>
    <row r="8728" spans="1:3" x14ac:dyDescent="0.25">
      <c r="A8728" s="5">
        <v>701002628</v>
      </c>
      <c r="B8728" s="2" t="s">
        <v>1703</v>
      </c>
      <c r="C8728" s="4">
        <v>1087</v>
      </c>
    </row>
    <row r="8729" spans="1:3" x14ac:dyDescent="0.25">
      <c r="A8729" s="5">
        <v>701002629</v>
      </c>
      <c r="B8729" s="2" t="s">
        <v>1702</v>
      </c>
      <c r="C8729" s="4">
        <v>1087</v>
      </c>
    </row>
    <row r="8730" spans="1:3" x14ac:dyDescent="0.25">
      <c r="A8730" s="5">
        <v>701002661</v>
      </c>
      <c r="B8730" s="2" t="s">
        <v>1676</v>
      </c>
      <c r="C8730" s="4">
        <v>815</v>
      </c>
    </row>
    <row r="8731" spans="1:3" x14ac:dyDescent="0.25">
      <c r="A8731" s="5">
        <v>473504866</v>
      </c>
      <c r="B8731" s="2" t="s">
        <v>15700</v>
      </c>
      <c r="C8731" s="4">
        <v>30.75</v>
      </c>
    </row>
    <row r="8732" spans="1:3" x14ac:dyDescent="0.25">
      <c r="A8732" s="5">
        <v>901221</v>
      </c>
      <c r="B8732" s="2" t="s">
        <v>22933</v>
      </c>
      <c r="C8732" s="4">
        <v>24</v>
      </c>
    </row>
    <row r="8733" spans="1:3" x14ac:dyDescent="0.25">
      <c r="A8733" s="5">
        <v>903043</v>
      </c>
      <c r="B8733" s="2" t="s">
        <v>22524</v>
      </c>
      <c r="C8733" s="4">
        <v>19.71</v>
      </c>
    </row>
    <row r="8734" spans="1:3" x14ac:dyDescent="0.25">
      <c r="A8734" s="5">
        <v>820882</v>
      </c>
      <c r="B8734" s="2" t="s">
        <v>23207</v>
      </c>
      <c r="C8734" s="4">
        <v>31</v>
      </c>
    </row>
    <row r="8735" spans="1:3" x14ac:dyDescent="0.25">
      <c r="A8735" s="5">
        <v>477595180</v>
      </c>
      <c r="B8735" s="2" t="s">
        <v>2586</v>
      </c>
      <c r="C8735" s="4">
        <v>1580</v>
      </c>
    </row>
    <row r="8736" spans="1:3" x14ac:dyDescent="0.25">
      <c r="A8736" s="5">
        <v>764023429</v>
      </c>
      <c r="B8736" s="2" t="s">
        <v>880</v>
      </c>
      <c r="C8736" s="4">
        <v>1379</v>
      </c>
    </row>
    <row r="8737" spans="1:3" x14ac:dyDescent="0.25">
      <c r="A8737" s="5">
        <v>707640006</v>
      </c>
      <c r="B8737" s="2" t="s">
        <v>1637</v>
      </c>
      <c r="C8737" s="4">
        <v>296</v>
      </c>
    </row>
    <row r="8738" spans="1:3" x14ac:dyDescent="0.25">
      <c r="A8738" s="5">
        <v>707640007</v>
      </c>
      <c r="B8738" s="2" t="s">
        <v>1636</v>
      </c>
      <c r="C8738" s="4">
        <v>333</v>
      </c>
    </row>
    <row r="8739" spans="1:3" x14ac:dyDescent="0.25">
      <c r="A8739" s="5">
        <v>707640008</v>
      </c>
      <c r="B8739" s="2" t="s">
        <v>1635</v>
      </c>
      <c r="C8739" s="4">
        <v>449</v>
      </c>
    </row>
    <row r="8740" spans="1:3" x14ac:dyDescent="0.25">
      <c r="A8740" s="5">
        <v>707640009</v>
      </c>
      <c r="B8740" s="2" t="s">
        <v>1634</v>
      </c>
      <c r="C8740" s="4">
        <v>560</v>
      </c>
    </row>
    <row r="8741" spans="1:3" x14ac:dyDescent="0.25">
      <c r="A8741" s="5">
        <v>707640010</v>
      </c>
      <c r="B8741" s="2" t="s">
        <v>1633</v>
      </c>
      <c r="C8741" s="4">
        <v>730</v>
      </c>
    </row>
    <row r="8742" spans="1:3" x14ac:dyDescent="0.25">
      <c r="A8742" s="5">
        <v>903046</v>
      </c>
      <c r="B8742" s="2" t="s">
        <v>22521</v>
      </c>
      <c r="C8742" s="4">
        <v>20.58</v>
      </c>
    </row>
    <row r="8743" spans="1:3" x14ac:dyDescent="0.25">
      <c r="A8743" s="5">
        <v>903044</v>
      </c>
      <c r="B8743" s="2" t="s">
        <v>22523</v>
      </c>
      <c r="C8743" s="4">
        <v>17.850000000000001</v>
      </c>
    </row>
    <row r="8744" spans="1:3" x14ac:dyDescent="0.25">
      <c r="A8744" s="5">
        <v>903047</v>
      </c>
      <c r="B8744" s="2" t="s">
        <v>22520</v>
      </c>
      <c r="C8744" s="4">
        <v>20.58</v>
      </c>
    </row>
    <row r="8745" spans="1:3" x14ac:dyDescent="0.25">
      <c r="A8745" s="5">
        <v>901865</v>
      </c>
      <c r="B8745" s="2" t="s">
        <v>22770</v>
      </c>
      <c r="C8745" s="4">
        <v>13.94</v>
      </c>
    </row>
    <row r="8746" spans="1:3" x14ac:dyDescent="0.25">
      <c r="A8746" s="5">
        <v>903045</v>
      </c>
      <c r="B8746" s="2" t="s">
        <v>22522</v>
      </c>
      <c r="C8746" s="4">
        <v>20.58</v>
      </c>
    </row>
    <row r="8747" spans="1:3" x14ac:dyDescent="0.25">
      <c r="A8747" s="5">
        <v>820409</v>
      </c>
      <c r="B8747" s="2" t="s">
        <v>23226</v>
      </c>
      <c r="C8747" s="4">
        <v>200</v>
      </c>
    </row>
    <row r="8748" spans="1:3" x14ac:dyDescent="0.25">
      <c r="A8748" s="5">
        <v>820410</v>
      </c>
      <c r="B8748" s="2" t="s">
        <v>23225</v>
      </c>
      <c r="C8748" s="4">
        <v>65</v>
      </c>
    </row>
    <row r="8749" spans="1:3" x14ac:dyDescent="0.25">
      <c r="A8749" s="5">
        <v>840024</v>
      </c>
      <c r="B8749" s="2" t="s">
        <v>23178</v>
      </c>
      <c r="C8749" s="4">
        <v>395</v>
      </c>
    </row>
    <row r="8750" spans="1:3" x14ac:dyDescent="0.25">
      <c r="A8750" s="5">
        <v>759020018</v>
      </c>
      <c r="B8750" s="2" t="s">
        <v>1451</v>
      </c>
      <c r="C8750" s="4">
        <v>479</v>
      </c>
    </row>
    <row r="8751" spans="1:3" x14ac:dyDescent="0.25">
      <c r="A8751" s="5">
        <v>759020017</v>
      </c>
      <c r="B8751" s="2" t="s">
        <v>1452</v>
      </c>
      <c r="C8751" s="4">
        <v>181</v>
      </c>
    </row>
    <row r="8752" spans="1:3" x14ac:dyDescent="0.25">
      <c r="A8752" s="5">
        <v>476581005</v>
      </c>
      <c r="B8752" s="2" t="s">
        <v>10449</v>
      </c>
      <c r="C8752" s="4">
        <v>10590</v>
      </c>
    </row>
    <row r="8753" spans="1:3" x14ac:dyDescent="0.25">
      <c r="A8753" s="5">
        <v>903392</v>
      </c>
      <c r="B8753" s="2" t="s">
        <v>22238</v>
      </c>
      <c r="C8753" s="4">
        <v>18.34</v>
      </c>
    </row>
    <row r="8754" spans="1:3" x14ac:dyDescent="0.25">
      <c r="A8754" s="5">
        <v>903534</v>
      </c>
      <c r="B8754" s="2" t="s">
        <v>22131</v>
      </c>
      <c r="C8754" s="4">
        <v>81.5</v>
      </c>
    </row>
    <row r="8755" spans="1:3" x14ac:dyDescent="0.25">
      <c r="A8755" s="5">
        <v>473564199</v>
      </c>
      <c r="B8755" s="2" t="s">
        <v>15428</v>
      </c>
      <c r="C8755" s="4">
        <v>151.59</v>
      </c>
    </row>
    <row r="8756" spans="1:3" x14ac:dyDescent="0.25">
      <c r="A8756" s="5">
        <v>473580886</v>
      </c>
      <c r="B8756" s="2" t="s">
        <v>15075</v>
      </c>
      <c r="C8756" s="4">
        <v>100</v>
      </c>
    </row>
    <row r="8757" spans="1:3" x14ac:dyDescent="0.25">
      <c r="A8757" s="5">
        <v>473583532</v>
      </c>
      <c r="B8757" s="2" t="s">
        <v>14982</v>
      </c>
      <c r="C8757" s="4">
        <v>867</v>
      </c>
    </row>
    <row r="8758" spans="1:3" x14ac:dyDescent="0.25">
      <c r="A8758" s="5">
        <v>473554985</v>
      </c>
      <c r="B8758" s="2" t="s">
        <v>15547</v>
      </c>
      <c r="C8758" s="4">
        <v>1993</v>
      </c>
    </row>
    <row r="8759" spans="1:3" x14ac:dyDescent="0.25">
      <c r="A8759" s="5">
        <v>708530001</v>
      </c>
      <c r="B8759" s="2" t="s">
        <v>1570</v>
      </c>
      <c r="C8759" s="4">
        <v>600</v>
      </c>
    </row>
    <row r="8760" spans="1:3" x14ac:dyDescent="0.25">
      <c r="A8760" s="5">
        <v>708530005</v>
      </c>
      <c r="B8760" s="2" t="s">
        <v>1566</v>
      </c>
      <c r="C8760" s="4">
        <v>725</v>
      </c>
    </row>
    <row r="8761" spans="1:3" x14ac:dyDescent="0.25">
      <c r="A8761" s="5">
        <v>708530006</v>
      </c>
      <c r="B8761" s="2" t="s">
        <v>1565</v>
      </c>
      <c r="C8761" s="4">
        <v>1350</v>
      </c>
    </row>
    <row r="8762" spans="1:3" x14ac:dyDescent="0.25">
      <c r="A8762" s="5">
        <v>762081100</v>
      </c>
      <c r="B8762" s="2" t="s">
        <v>1364</v>
      </c>
      <c r="C8762" s="4">
        <v>707</v>
      </c>
    </row>
    <row r="8763" spans="1:3" x14ac:dyDescent="0.25">
      <c r="A8763" s="5">
        <v>707640197</v>
      </c>
      <c r="B8763" s="2" t="s">
        <v>1592</v>
      </c>
      <c r="C8763" s="4">
        <v>820</v>
      </c>
    </row>
    <row r="8764" spans="1:3" x14ac:dyDescent="0.25">
      <c r="A8764" s="5">
        <v>759020100</v>
      </c>
      <c r="B8764" s="2" t="s">
        <v>1446</v>
      </c>
      <c r="C8764" s="4">
        <v>877</v>
      </c>
    </row>
    <row r="8765" spans="1:3" x14ac:dyDescent="0.25">
      <c r="A8765" s="5">
        <v>773063002</v>
      </c>
      <c r="B8765" s="2" t="s">
        <v>229</v>
      </c>
      <c r="C8765" s="4">
        <v>731</v>
      </c>
    </row>
    <row r="8766" spans="1:3" x14ac:dyDescent="0.25">
      <c r="A8766" s="5">
        <v>759020106</v>
      </c>
      <c r="B8766" s="2" t="s">
        <v>1440</v>
      </c>
      <c r="C8766" s="4">
        <v>877</v>
      </c>
    </row>
    <row r="8767" spans="1:3" x14ac:dyDescent="0.25">
      <c r="A8767" s="5">
        <v>759020105</v>
      </c>
      <c r="B8767" s="2" t="s">
        <v>1441</v>
      </c>
      <c r="C8767" s="4">
        <v>877</v>
      </c>
    </row>
    <row r="8768" spans="1:3" x14ac:dyDescent="0.25">
      <c r="A8768" s="5">
        <v>772004053</v>
      </c>
      <c r="B8768" s="2" t="s">
        <v>286</v>
      </c>
      <c r="C8768" s="4">
        <v>641</v>
      </c>
    </row>
    <row r="8769" spans="1:3" x14ac:dyDescent="0.25">
      <c r="A8769" s="5">
        <v>772004054</v>
      </c>
      <c r="B8769" s="2" t="s">
        <v>285</v>
      </c>
      <c r="C8769" s="4">
        <v>641</v>
      </c>
    </row>
    <row r="8770" spans="1:3" x14ac:dyDescent="0.25">
      <c r="A8770" s="5">
        <v>476584248</v>
      </c>
      <c r="B8770" s="2" t="s">
        <v>9516</v>
      </c>
      <c r="C8770" s="4">
        <v>1998</v>
      </c>
    </row>
    <row r="8771" spans="1:3" x14ac:dyDescent="0.25">
      <c r="A8771" s="5">
        <v>476595376</v>
      </c>
      <c r="B8771" s="2" t="s">
        <v>7505</v>
      </c>
      <c r="C8771" s="4">
        <v>2598</v>
      </c>
    </row>
    <row r="8772" spans="1:3" x14ac:dyDescent="0.25">
      <c r="A8772" s="5">
        <v>476579271</v>
      </c>
      <c r="B8772" s="2" t="s">
        <v>10794</v>
      </c>
      <c r="C8772" s="4">
        <v>2600</v>
      </c>
    </row>
    <row r="8773" spans="1:3" x14ac:dyDescent="0.25">
      <c r="A8773" s="5">
        <v>476580936</v>
      </c>
      <c r="B8773" s="2" t="s">
        <v>10462</v>
      </c>
      <c r="C8773" s="4">
        <v>2600</v>
      </c>
    </row>
    <row r="8774" spans="1:3" x14ac:dyDescent="0.25">
      <c r="A8774" s="5">
        <v>476580688</v>
      </c>
      <c r="B8774" s="2" t="s">
        <v>10520</v>
      </c>
      <c r="C8774" s="4">
        <v>2600</v>
      </c>
    </row>
    <row r="8775" spans="1:3" x14ac:dyDescent="0.25">
      <c r="A8775" s="5">
        <v>476580672</v>
      </c>
      <c r="B8775" s="2" t="s">
        <v>10524</v>
      </c>
      <c r="C8775" s="4">
        <v>2600</v>
      </c>
    </row>
    <row r="8776" spans="1:3" x14ac:dyDescent="0.25">
      <c r="A8776" s="5">
        <v>476576843</v>
      </c>
      <c r="B8776" s="2" t="s">
        <v>11222</v>
      </c>
      <c r="C8776" s="4">
        <v>3100</v>
      </c>
    </row>
    <row r="8777" spans="1:3" x14ac:dyDescent="0.25">
      <c r="A8777" s="5">
        <v>476575204</v>
      </c>
      <c r="B8777" s="2" t="s">
        <v>11635</v>
      </c>
      <c r="C8777" s="4">
        <v>3100</v>
      </c>
    </row>
    <row r="8778" spans="1:3" x14ac:dyDescent="0.25">
      <c r="A8778" s="5">
        <v>476586576</v>
      </c>
      <c r="B8778" s="2" t="s">
        <v>8883</v>
      </c>
      <c r="C8778" s="4">
        <v>2600</v>
      </c>
    </row>
    <row r="8779" spans="1:3" x14ac:dyDescent="0.25">
      <c r="A8779" s="5">
        <v>476592714</v>
      </c>
      <c r="B8779" s="2" t="s">
        <v>8079</v>
      </c>
      <c r="C8779" s="4">
        <v>2600</v>
      </c>
    </row>
    <row r="8780" spans="1:3" x14ac:dyDescent="0.25">
      <c r="A8780" s="5">
        <v>476592715</v>
      </c>
      <c r="B8780" s="2" t="s">
        <v>8078</v>
      </c>
      <c r="C8780" s="4">
        <v>3100</v>
      </c>
    </row>
    <row r="8781" spans="1:3" x14ac:dyDescent="0.25">
      <c r="A8781" s="5">
        <v>476585861</v>
      </c>
      <c r="B8781" s="2" t="s">
        <v>9049</v>
      </c>
      <c r="C8781" s="4">
        <v>2190</v>
      </c>
    </row>
    <row r="8782" spans="1:3" x14ac:dyDescent="0.25">
      <c r="A8782" s="5">
        <v>476584371</v>
      </c>
      <c r="B8782" s="2" t="s">
        <v>9494</v>
      </c>
      <c r="C8782" s="4">
        <v>2190</v>
      </c>
    </row>
    <row r="8783" spans="1:3" x14ac:dyDescent="0.25">
      <c r="A8783" s="5">
        <v>476575239</v>
      </c>
      <c r="B8783" s="2" t="s">
        <v>11614</v>
      </c>
      <c r="C8783" s="4">
        <v>950</v>
      </c>
    </row>
    <row r="8784" spans="1:3" x14ac:dyDescent="0.25">
      <c r="A8784" s="5">
        <v>476575240</v>
      </c>
      <c r="B8784" s="2" t="s">
        <v>11613</v>
      </c>
      <c r="C8784" s="4">
        <v>950</v>
      </c>
    </row>
    <row r="8785" spans="1:3" x14ac:dyDescent="0.25">
      <c r="A8785" s="5">
        <v>476581099</v>
      </c>
      <c r="B8785" s="2" t="s">
        <v>10440</v>
      </c>
      <c r="C8785" s="4">
        <v>3500</v>
      </c>
    </row>
    <row r="8786" spans="1:3" x14ac:dyDescent="0.25">
      <c r="A8786" s="5">
        <v>476585069</v>
      </c>
      <c r="B8786" s="2" t="s">
        <v>9313</v>
      </c>
      <c r="C8786" s="4">
        <v>3500</v>
      </c>
    </row>
    <row r="8787" spans="1:3" x14ac:dyDescent="0.25">
      <c r="A8787" s="5">
        <v>476572131</v>
      </c>
      <c r="B8787" s="2" t="s">
        <v>12832</v>
      </c>
      <c r="C8787" s="4">
        <v>3500</v>
      </c>
    </row>
    <row r="8788" spans="1:3" x14ac:dyDescent="0.25">
      <c r="A8788" s="5">
        <v>476576006</v>
      </c>
      <c r="B8788" s="2" t="s">
        <v>11486</v>
      </c>
      <c r="C8788" s="4">
        <v>3500</v>
      </c>
    </row>
    <row r="8789" spans="1:3" x14ac:dyDescent="0.25">
      <c r="A8789" s="5">
        <v>476572132</v>
      </c>
      <c r="B8789" s="2" t="s">
        <v>12831</v>
      </c>
      <c r="C8789" s="4">
        <v>3500</v>
      </c>
    </row>
    <row r="8790" spans="1:3" x14ac:dyDescent="0.25">
      <c r="A8790" s="5">
        <v>476577879</v>
      </c>
      <c r="B8790" s="2" t="s">
        <v>10957</v>
      </c>
      <c r="C8790" s="4">
        <v>3190</v>
      </c>
    </row>
    <row r="8791" spans="1:3" x14ac:dyDescent="0.25">
      <c r="A8791" s="5">
        <v>476576834</v>
      </c>
      <c r="B8791" s="2" t="s">
        <v>11229</v>
      </c>
      <c r="C8791" s="4">
        <v>3190</v>
      </c>
    </row>
    <row r="8792" spans="1:3" x14ac:dyDescent="0.25">
      <c r="A8792" s="5">
        <v>476593856</v>
      </c>
      <c r="B8792" s="2" t="s">
        <v>7812</v>
      </c>
      <c r="C8792" s="4">
        <v>4600</v>
      </c>
    </row>
    <row r="8793" spans="1:3" x14ac:dyDescent="0.25">
      <c r="A8793" s="5">
        <v>476593855</v>
      </c>
      <c r="B8793" s="2" t="s">
        <v>7813</v>
      </c>
      <c r="C8793" s="4">
        <v>4600</v>
      </c>
    </row>
    <row r="8794" spans="1:3" x14ac:dyDescent="0.25">
      <c r="A8794" s="5">
        <v>476593857</v>
      </c>
      <c r="B8794" s="2" t="s">
        <v>7811</v>
      </c>
      <c r="C8794" s="4">
        <v>4600</v>
      </c>
    </row>
    <row r="8795" spans="1:3" x14ac:dyDescent="0.25">
      <c r="A8795" s="5">
        <v>473575424</v>
      </c>
      <c r="B8795" s="2" t="s">
        <v>15250</v>
      </c>
      <c r="C8795" s="4">
        <v>4668</v>
      </c>
    </row>
    <row r="8796" spans="1:3" x14ac:dyDescent="0.25">
      <c r="A8796" s="5">
        <v>640020005</v>
      </c>
      <c r="B8796" s="2" t="s">
        <v>1781</v>
      </c>
      <c r="C8796" s="4">
        <v>8719</v>
      </c>
    </row>
    <row r="8797" spans="1:3" x14ac:dyDescent="0.25">
      <c r="A8797" s="5">
        <v>473586379</v>
      </c>
      <c r="B8797" s="2" t="s">
        <v>14812</v>
      </c>
      <c r="C8797" s="4">
        <v>809</v>
      </c>
    </row>
    <row r="8798" spans="1:3" x14ac:dyDescent="0.25">
      <c r="A8798" s="5">
        <v>473583968</v>
      </c>
      <c r="B8798" s="2" t="s">
        <v>14960</v>
      </c>
      <c r="C8798" s="4">
        <v>902</v>
      </c>
    </row>
    <row r="8799" spans="1:3" x14ac:dyDescent="0.25">
      <c r="A8799" s="5">
        <v>473601956</v>
      </c>
      <c r="B8799" s="2" t="s">
        <v>14489</v>
      </c>
      <c r="C8799" s="4">
        <v>717</v>
      </c>
    </row>
    <row r="8800" spans="1:3" x14ac:dyDescent="0.25">
      <c r="A8800" s="5">
        <v>471555944</v>
      </c>
      <c r="B8800" s="2" t="s">
        <v>18473</v>
      </c>
      <c r="C8800" s="4">
        <v>568</v>
      </c>
    </row>
    <row r="8801" spans="1:3" x14ac:dyDescent="0.25">
      <c r="A8801" s="5">
        <v>470526637</v>
      </c>
      <c r="B8801" s="2" t="s">
        <v>19174</v>
      </c>
      <c r="C8801" s="4">
        <v>236</v>
      </c>
    </row>
    <row r="8802" spans="1:3" x14ac:dyDescent="0.25">
      <c r="A8802" s="5">
        <v>473564113</v>
      </c>
      <c r="B8802" s="2" t="s">
        <v>15434</v>
      </c>
      <c r="C8802" s="4">
        <v>568</v>
      </c>
    </row>
    <row r="8803" spans="1:3" x14ac:dyDescent="0.25">
      <c r="A8803" s="5">
        <v>47010167</v>
      </c>
      <c r="B8803" s="2" t="s">
        <v>19298</v>
      </c>
      <c r="C8803" s="4">
        <v>7.09</v>
      </c>
    </row>
    <row r="8804" spans="1:3" x14ac:dyDescent="0.25">
      <c r="A8804" s="5">
        <v>473146791</v>
      </c>
      <c r="B8804" s="2" t="s">
        <v>15744</v>
      </c>
      <c r="C8804" s="4">
        <v>632</v>
      </c>
    </row>
    <row r="8805" spans="1:3" x14ac:dyDescent="0.25">
      <c r="A8805" s="5">
        <v>473509884</v>
      </c>
      <c r="B8805" s="2" t="s">
        <v>15692</v>
      </c>
      <c r="C8805" s="4">
        <v>440</v>
      </c>
    </row>
    <row r="8806" spans="1:3" x14ac:dyDescent="0.25">
      <c r="A8806" s="5">
        <v>473584480</v>
      </c>
      <c r="B8806" s="2" t="s">
        <v>14928</v>
      </c>
      <c r="C8806" s="4">
        <v>902</v>
      </c>
    </row>
    <row r="8807" spans="1:3" x14ac:dyDescent="0.25">
      <c r="A8807" s="5">
        <v>473575379</v>
      </c>
      <c r="B8807" s="2" t="s">
        <v>15253</v>
      </c>
      <c r="C8807" s="4">
        <v>902</v>
      </c>
    </row>
    <row r="8808" spans="1:3" x14ac:dyDescent="0.25">
      <c r="A8808" s="5">
        <v>473583157</v>
      </c>
      <c r="B8808" s="2" t="s">
        <v>14996</v>
      </c>
      <c r="C8808" s="4">
        <v>813</v>
      </c>
    </row>
    <row r="8809" spans="1:3" x14ac:dyDescent="0.25">
      <c r="A8809" s="5">
        <v>763100516</v>
      </c>
      <c r="B8809" s="2" t="s">
        <v>1079</v>
      </c>
      <c r="C8809" s="4">
        <v>677</v>
      </c>
    </row>
    <row r="8810" spans="1:3" x14ac:dyDescent="0.25">
      <c r="A8810" s="5">
        <v>772040729</v>
      </c>
      <c r="B8810" s="2" t="s">
        <v>246</v>
      </c>
      <c r="C8810" s="4">
        <v>641</v>
      </c>
    </row>
    <row r="8811" spans="1:3" x14ac:dyDescent="0.25">
      <c r="A8811" s="5">
        <v>772084029</v>
      </c>
      <c r="B8811" s="2" t="s">
        <v>236</v>
      </c>
      <c r="C8811" s="4">
        <v>641</v>
      </c>
    </row>
    <row r="8812" spans="1:3" x14ac:dyDescent="0.25">
      <c r="A8812" s="5">
        <v>990700064</v>
      </c>
      <c r="B8812" s="2" t="s">
        <v>1</v>
      </c>
      <c r="C8812" s="4">
        <v>11</v>
      </c>
    </row>
    <row r="8813" spans="1:3" x14ac:dyDescent="0.25">
      <c r="A8813" s="5">
        <v>903546</v>
      </c>
      <c r="B8813" s="2" t="s">
        <v>22119</v>
      </c>
      <c r="C8813" s="4">
        <v>13.05</v>
      </c>
    </row>
    <row r="8814" spans="1:3" x14ac:dyDescent="0.25">
      <c r="A8814" s="5">
        <v>901955</v>
      </c>
      <c r="B8814" s="2" t="s">
        <v>22740</v>
      </c>
      <c r="C8814" s="4">
        <v>38.299999999999997</v>
      </c>
    </row>
    <row r="8815" spans="1:3" x14ac:dyDescent="0.25">
      <c r="A8815" s="5">
        <v>903049</v>
      </c>
      <c r="B8815" s="2" t="s">
        <v>22519</v>
      </c>
      <c r="C8815" s="4">
        <v>47.29</v>
      </c>
    </row>
    <row r="8816" spans="1:3" x14ac:dyDescent="0.25">
      <c r="A8816" s="5">
        <v>901188</v>
      </c>
      <c r="B8816" s="2" t="s">
        <v>22948</v>
      </c>
      <c r="C8816" s="4">
        <v>60.32</v>
      </c>
    </row>
    <row r="8817" spans="1:3" x14ac:dyDescent="0.25">
      <c r="A8817" s="5">
        <v>901953</v>
      </c>
      <c r="B8817" s="2" t="s">
        <v>22741</v>
      </c>
      <c r="C8817" s="4">
        <v>30.73</v>
      </c>
    </row>
    <row r="8818" spans="1:3" x14ac:dyDescent="0.25">
      <c r="A8818" s="5">
        <v>902298</v>
      </c>
      <c r="B8818" s="2" t="s">
        <v>22582</v>
      </c>
      <c r="C8818" s="4">
        <v>24.02</v>
      </c>
    </row>
    <row r="8819" spans="1:3" x14ac:dyDescent="0.25">
      <c r="A8819" s="5">
        <v>903050</v>
      </c>
      <c r="B8819" s="2" t="s">
        <v>22518</v>
      </c>
      <c r="C8819" s="4">
        <v>27.02</v>
      </c>
    </row>
    <row r="8820" spans="1:3" x14ac:dyDescent="0.25">
      <c r="A8820" s="5">
        <v>901956</v>
      </c>
      <c r="B8820" s="2" t="s">
        <v>22739</v>
      </c>
      <c r="C8820" s="4">
        <v>28.73</v>
      </c>
    </row>
    <row r="8821" spans="1:3" x14ac:dyDescent="0.25">
      <c r="A8821" s="5">
        <v>901957</v>
      </c>
      <c r="B8821" s="2" t="s">
        <v>22738</v>
      </c>
      <c r="C8821" s="4">
        <v>49.82</v>
      </c>
    </row>
    <row r="8822" spans="1:3" x14ac:dyDescent="0.25">
      <c r="A8822" s="5">
        <v>901958</v>
      </c>
      <c r="B8822" s="2" t="s">
        <v>22737</v>
      </c>
      <c r="C8822" s="4">
        <v>46.82</v>
      </c>
    </row>
    <row r="8823" spans="1:3" x14ac:dyDescent="0.25">
      <c r="A8823" s="5">
        <v>726100102</v>
      </c>
      <c r="B8823" s="2" t="s">
        <v>1545</v>
      </c>
      <c r="C8823" s="4">
        <v>332</v>
      </c>
    </row>
    <row r="8824" spans="1:3" x14ac:dyDescent="0.25">
      <c r="A8824" s="5">
        <v>722001060</v>
      </c>
      <c r="B8824" s="2" t="s">
        <v>1552</v>
      </c>
      <c r="C8824" s="4">
        <v>342</v>
      </c>
    </row>
    <row r="8825" spans="1:3" x14ac:dyDescent="0.25">
      <c r="A8825" s="5">
        <v>902168</v>
      </c>
      <c r="B8825" s="2" t="s">
        <v>22640</v>
      </c>
      <c r="C8825" s="4">
        <v>37.880000000000003</v>
      </c>
    </row>
    <row r="8826" spans="1:3" x14ac:dyDescent="0.25">
      <c r="A8826" s="5">
        <v>902170</v>
      </c>
      <c r="B8826" s="2" t="s">
        <v>22638</v>
      </c>
      <c r="C8826" s="4">
        <v>47.88</v>
      </c>
    </row>
    <row r="8827" spans="1:3" x14ac:dyDescent="0.25">
      <c r="A8827" s="5">
        <v>474585971</v>
      </c>
      <c r="B8827" s="2" t="s">
        <v>14350</v>
      </c>
      <c r="C8827" s="4">
        <v>124</v>
      </c>
    </row>
    <row r="8828" spans="1:3" x14ac:dyDescent="0.25">
      <c r="A8828" s="5">
        <v>474551892</v>
      </c>
      <c r="B8828" s="2" t="s">
        <v>14361</v>
      </c>
      <c r="C8828" s="4">
        <v>110.2</v>
      </c>
    </row>
    <row r="8829" spans="1:3" x14ac:dyDescent="0.25">
      <c r="A8829" s="5">
        <v>474530528</v>
      </c>
      <c r="B8829" s="2" t="s">
        <v>14365</v>
      </c>
      <c r="C8829" s="4">
        <v>70</v>
      </c>
    </row>
    <row r="8830" spans="1:3" x14ac:dyDescent="0.25">
      <c r="A8830" s="5">
        <v>474530529</v>
      </c>
      <c r="B8830" s="2" t="s">
        <v>14364</v>
      </c>
      <c r="C8830" s="4">
        <v>70</v>
      </c>
    </row>
    <row r="8831" spans="1:3" x14ac:dyDescent="0.25">
      <c r="A8831" s="5">
        <v>474566521</v>
      </c>
      <c r="B8831" s="2" t="s">
        <v>14354</v>
      </c>
      <c r="C8831" s="4">
        <v>546.4</v>
      </c>
    </row>
    <row r="8832" spans="1:3" x14ac:dyDescent="0.25">
      <c r="A8832" s="5">
        <v>701002656</v>
      </c>
      <c r="B8832" s="2" t="s">
        <v>1679</v>
      </c>
      <c r="C8832" s="4">
        <v>293</v>
      </c>
    </row>
    <row r="8833" spans="1:3" x14ac:dyDescent="0.25">
      <c r="A8833" s="5">
        <v>701005002</v>
      </c>
      <c r="B8833" s="2" t="s">
        <v>1672</v>
      </c>
      <c r="C8833" s="4">
        <v>7875</v>
      </c>
    </row>
    <row r="8834" spans="1:3" x14ac:dyDescent="0.25">
      <c r="A8834" s="5">
        <v>701005000</v>
      </c>
      <c r="B8834" s="2" t="s">
        <v>1674</v>
      </c>
      <c r="C8834" s="4">
        <v>30090</v>
      </c>
    </row>
    <row r="8835" spans="1:3" x14ac:dyDescent="0.25">
      <c r="A8835" s="5">
        <v>701005001</v>
      </c>
      <c r="B8835" s="2" t="s">
        <v>1673</v>
      </c>
      <c r="C8835" s="4">
        <v>21165</v>
      </c>
    </row>
    <row r="8836" spans="1:3" x14ac:dyDescent="0.25">
      <c r="A8836" s="5">
        <v>474574940</v>
      </c>
      <c r="B8836" s="2" t="s">
        <v>14353</v>
      </c>
      <c r="C8836" s="4">
        <v>300</v>
      </c>
    </row>
    <row r="8837" spans="1:3" x14ac:dyDescent="0.25">
      <c r="A8837" s="5">
        <v>701002649</v>
      </c>
      <c r="B8837" s="2" t="s">
        <v>1686</v>
      </c>
      <c r="C8837" s="4">
        <v>876</v>
      </c>
    </row>
    <row r="8838" spans="1:3" x14ac:dyDescent="0.25">
      <c r="A8838" s="5">
        <v>701002648</v>
      </c>
      <c r="B8838" s="2" t="s">
        <v>1687</v>
      </c>
      <c r="C8838" s="4">
        <v>876</v>
      </c>
    </row>
    <row r="8839" spans="1:3" x14ac:dyDescent="0.25">
      <c r="A8839" s="5">
        <v>701002651</v>
      </c>
      <c r="B8839" s="2" t="s">
        <v>1684</v>
      </c>
      <c r="C8839" s="4">
        <v>895</v>
      </c>
    </row>
    <row r="8840" spans="1:3" x14ac:dyDescent="0.25">
      <c r="A8840" s="5">
        <v>701002652</v>
      </c>
      <c r="B8840" s="2" t="s">
        <v>1683</v>
      </c>
      <c r="C8840" s="4">
        <v>1500</v>
      </c>
    </row>
    <row r="8841" spans="1:3" x14ac:dyDescent="0.25">
      <c r="A8841" s="5">
        <v>701002653</v>
      </c>
      <c r="B8841" s="2" t="s">
        <v>1682</v>
      </c>
      <c r="C8841" s="4">
        <v>2910</v>
      </c>
    </row>
    <row r="8842" spans="1:3" x14ac:dyDescent="0.25">
      <c r="A8842" s="5">
        <v>701002654</v>
      </c>
      <c r="B8842" s="2" t="s">
        <v>1681</v>
      </c>
      <c r="C8842" s="4">
        <v>4015</v>
      </c>
    </row>
    <row r="8843" spans="1:3" x14ac:dyDescent="0.25">
      <c r="A8843" s="5">
        <v>701002655</v>
      </c>
      <c r="B8843" s="2" t="s">
        <v>1680</v>
      </c>
      <c r="C8843" s="4">
        <v>6220</v>
      </c>
    </row>
    <row r="8844" spans="1:3" x14ac:dyDescent="0.25">
      <c r="A8844" s="5">
        <v>701002659</v>
      </c>
      <c r="B8844" s="2" t="s">
        <v>1678</v>
      </c>
      <c r="C8844" s="4">
        <v>16195</v>
      </c>
    </row>
    <row r="8845" spans="1:3" x14ac:dyDescent="0.25">
      <c r="A8845" s="5">
        <v>473603033</v>
      </c>
      <c r="B8845" s="2" t="s">
        <v>14428</v>
      </c>
      <c r="C8845" s="4">
        <v>6876</v>
      </c>
    </row>
    <row r="8846" spans="1:3" x14ac:dyDescent="0.25">
      <c r="A8846" s="5">
        <v>903051</v>
      </c>
      <c r="B8846" s="2" t="s">
        <v>22517</v>
      </c>
      <c r="C8846" s="4">
        <v>22.2</v>
      </c>
    </row>
    <row r="8847" spans="1:3" x14ac:dyDescent="0.25">
      <c r="A8847" s="5">
        <v>476589772</v>
      </c>
      <c r="B8847" s="2" t="s">
        <v>8340</v>
      </c>
      <c r="C8847" s="4">
        <v>5000</v>
      </c>
    </row>
    <row r="8848" spans="1:3" x14ac:dyDescent="0.25">
      <c r="A8848" s="5">
        <v>476589773</v>
      </c>
      <c r="B8848" s="2" t="s">
        <v>8339</v>
      </c>
      <c r="C8848" s="4">
        <v>2500</v>
      </c>
    </row>
    <row r="8849" spans="1:3" x14ac:dyDescent="0.25">
      <c r="A8849" s="5">
        <v>476589774</v>
      </c>
      <c r="B8849" s="2" t="s">
        <v>8338</v>
      </c>
      <c r="C8849" s="4">
        <v>5000</v>
      </c>
    </row>
    <row r="8850" spans="1:3" x14ac:dyDescent="0.25">
      <c r="A8850" s="5">
        <v>476589775</v>
      </c>
      <c r="B8850" s="2" t="s">
        <v>8337</v>
      </c>
      <c r="C8850" s="4">
        <v>5000</v>
      </c>
    </row>
    <row r="8851" spans="1:3" x14ac:dyDescent="0.25">
      <c r="A8851" s="5">
        <v>476589776</v>
      </c>
      <c r="B8851" s="2" t="s">
        <v>8336</v>
      </c>
      <c r="C8851" s="4">
        <v>5000</v>
      </c>
    </row>
    <row r="8852" spans="1:3" x14ac:dyDescent="0.25">
      <c r="A8852" s="5">
        <v>476589777</v>
      </c>
      <c r="B8852" s="2" t="s">
        <v>8335</v>
      </c>
      <c r="C8852" s="4">
        <v>5000</v>
      </c>
    </row>
    <row r="8853" spans="1:3" x14ac:dyDescent="0.25">
      <c r="A8853" s="5">
        <v>476589780</v>
      </c>
      <c r="B8853" s="2" t="s">
        <v>8334</v>
      </c>
      <c r="C8853" s="4">
        <v>5280</v>
      </c>
    </row>
    <row r="8854" spans="1:3" x14ac:dyDescent="0.25">
      <c r="A8854" s="5">
        <v>476589781</v>
      </c>
      <c r="B8854" s="2" t="s">
        <v>8333</v>
      </c>
      <c r="C8854" s="4">
        <v>5000</v>
      </c>
    </row>
    <row r="8855" spans="1:3" x14ac:dyDescent="0.25">
      <c r="A8855" s="5">
        <v>476589782</v>
      </c>
      <c r="B8855" s="2" t="s">
        <v>8332</v>
      </c>
      <c r="C8855" s="4">
        <v>5000</v>
      </c>
    </row>
    <row r="8856" spans="1:3" x14ac:dyDescent="0.25">
      <c r="A8856" s="5">
        <v>476589783</v>
      </c>
      <c r="B8856" s="2" t="s">
        <v>8331</v>
      </c>
      <c r="C8856" s="4">
        <v>5280</v>
      </c>
    </row>
    <row r="8857" spans="1:3" x14ac:dyDescent="0.25">
      <c r="A8857" s="5">
        <v>476589786</v>
      </c>
      <c r="B8857" s="2" t="s">
        <v>8330</v>
      </c>
      <c r="C8857" s="4">
        <v>5280</v>
      </c>
    </row>
    <row r="8858" spans="1:3" x14ac:dyDescent="0.25">
      <c r="A8858" s="5">
        <v>476589787</v>
      </c>
      <c r="B8858" s="2" t="s">
        <v>8329</v>
      </c>
      <c r="C8858" s="4">
        <v>5000</v>
      </c>
    </row>
    <row r="8859" spans="1:3" x14ac:dyDescent="0.25">
      <c r="A8859" s="5">
        <v>476589788</v>
      </c>
      <c r="B8859" s="2" t="s">
        <v>8328</v>
      </c>
      <c r="C8859" s="4">
        <v>5000</v>
      </c>
    </row>
    <row r="8860" spans="1:3" x14ac:dyDescent="0.25">
      <c r="A8860" s="5">
        <v>476589789</v>
      </c>
      <c r="B8860" s="2" t="s">
        <v>8327</v>
      </c>
      <c r="C8860" s="4">
        <v>5000</v>
      </c>
    </row>
    <row r="8861" spans="1:3" x14ac:dyDescent="0.25">
      <c r="A8861" s="5">
        <v>476589790</v>
      </c>
      <c r="B8861" s="2" t="s">
        <v>8326</v>
      </c>
      <c r="C8861" s="4">
        <v>5000</v>
      </c>
    </row>
    <row r="8862" spans="1:3" x14ac:dyDescent="0.25">
      <c r="A8862" s="5">
        <v>476589791</v>
      </c>
      <c r="B8862" s="2" t="s">
        <v>8325</v>
      </c>
      <c r="C8862" s="4">
        <v>5000</v>
      </c>
    </row>
    <row r="8863" spans="1:3" x14ac:dyDescent="0.25">
      <c r="A8863" s="5">
        <v>476589794</v>
      </c>
      <c r="B8863" s="2" t="s">
        <v>8324</v>
      </c>
      <c r="C8863" s="4">
        <v>5000</v>
      </c>
    </row>
    <row r="8864" spans="1:3" x14ac:dyDescent="0.25">
      <c r="A8864" s="5">
        <v>476589795</v>
      </c>
      <c r="B8864" s="2" t="s">
        <v>8323</v>
      </c>
      <c r="C8864" s="4">
        <v>2500</v>
      </c>
    </row>
    <row r="8865" spans="1:3" x14ac:dyDescent="0.25">
      <c r="A8865" s="5">
        <v>476589796</v>
      </c>
      <c r="B8865" s="2" t="s">
        <v>8322</v>
      </c>
      <c r="C8865" s="4">
        <v>5280</v>
      </c>
    </row>
    <row r="8866" spans="1:3" x14ac:dyDescent="0.25">
      <c r="A8866" s="5">
        <v>476589797</v>
      </c>
      <c r="B8866" s="2" t="s">
        <v>8321</v>
      </c>
      <c r="C8866" s="4">
        <v>5000</v>
      </c>
    </row>
    <row r="8867" spans="1:3" x14ac:dyDescent="0.25">
      <c r="A8867" s="5">
        <v>476589799</v>
      </c>
      <c r="B8867" s="2" t="s">
        <v>8320</v>
      </c>
      <c r="C8867" s="4">
        <v>5280</v>
      </c>
    </row>
    <row r="8868" spans="1:3" x14ac:dyDescent="0.25">
      <c r="A8868" s="5">
        <v>476589800</v>
      </c>
      <c r="B8868" s="2" t="s">
        <v>8319</v>
      </c>
      <c r="C8868" s="4">
        <v>5280</v>
      </c>
    </row>
    <row r="8869" spans="1:3" x14ac:dyDescent="0.25">
      <c r="A8869" s="5">
        <v>476589801</v>
      </c>
      <c r="B8869" s="2" t="s">
        <v>8318</v>
      </c>
      <c r="C8869" s="4">
        <v>5280</v>
      </c>
    </row>
    <row r="8870" spans="1:3" x14ac:dyDescent="0.25">
      <c r="A8870" s="5">
        <v>476589802</v>
      </c>
      <c r="B8870" s="2" t="s">
        <v>8317</v>
      </c>
      <c r="C8870" s="4">
        <v>5000</v>
      </c>
    </row>
    <row r="8871" spans="1:3" x14ac:dyDescent="0.25">
      <c r="A8871" s="5">
        <v>476589803</v>
      </c>
      <c r="B8871" s="2" t="s">
        <v>8316</v>
      </c>
      <c r="C8871" s="4">
        <v>5000</v>
      </c>
    </row>
    <row r="8872" spans="1:3" x14ac:dyDescent="0.25">
      <c r="A8872" s="5">
        <v>476589804</v>
      </c>
      <c r="B8872" s="2" t="s">
        <v>8315</v>
      </c>
      <c r="C8872" s="4">
        <v>5000</v>
      </c>
    </row>
    <row r="8873" spans="1:3" x14ac:dyDescent="0.25">
      <c r="A8873" s="5">
        <v>476589805</v>
      </c>
      <c r="B8873" s="2" t="s">
        <v>8314</v>
      </c>
      <c r="C8873" s="4">
        <v>5280</v>
      </c>
    </row>
    <row r="8874" spans="1:3" x14ac:dyDescent="0.25">
      <c r="A8874" s="5">
        <v>476589806</v>
      </c>
      <c r="B8874" s="2" t="s">
        <v>8313</v>
      </c>
      <c r="C8874" s="4">
        <v>5280</v>
      </c>
    </row>
    <row r="8875" spans="1:3" x14ac:dyDescent="0.25">
      <c r="A8875" s="5">
        <v>476589809</v>
      </c>
      <c r="B8875" s="2" t="s">
        <v>8312</v>
      </c>
      <c r="C8875" s="4">
        <v>5000</v>
      </c>
    </row>
    <row r="8876" spans="1:3" x14ac:dyDescent="0.25">
      <c r="A8876" s="5">
        <v>476589810</v>
      </c>
      <c r="B8876" s="2" t="s">
        <v>8311</v>
      </c>
      <c r="C8876" s="4">
        <v>5000</v>
      </c>
    </row>
    <row r="8877" spans="1:3" x14ac:dyDescent="0.25">
      <c r="A8877" s="5">
        <v>476589811</v>
      </c>
      <c r="B8877" s="2" t="s">
        <v>8310</v>
      </c>
      <c r="C8877" s="4">
        <v>5280</v>
      </c>
    </row>
    <row r="8878" spans="1:3" x14ac:dyDescent="0.25">
      <c r="A8878" s="5">
        <v>476589813</v>
      </c>
      <c r="B8878" s="2" t="s">
        <v>8309</v>
      </c>
      <c r="C8878" s="4">
        <v>5280</v>
      </c>
    </row>
    <row r="8879" spans="1:3" x14ac:dyDescent="0.25">
      <c r="A8879" s="5">
        <v>476589814</v>
      </c>
      <c r="B8879" s="2" t="s">
        <v>8308</v>
      </c>
      <c r="C8879" s="4">
        <v>5000</v>
      </c>
    </row>
    <row r="8880" spans="1:3" x14ac:dyDescent="0.25">
      <c r="A8880" s="5">
        <v>476589815</v>
      </c>
      <c r="B8880" s="2" t="s">
        <v>8307</v>
      </c>
      <c r="C8880" s="4">
        <v>5000</v>
      </c>
    </row>
    <row r="8881" spans="1:3" x14ac:dyDescent="0.25">
      <c r="A8881" s="5">
        <v>476589816</v>
      </c>
      <c r="B8881" s="2" t="s">
        <v>8306</v>
      </c>
      <c r="C8881" s="4">
        <v>5000</v>
      </c>
    </row>
    <row r="8882" spans="1:3" x14ac:dyDescent="0.25">
      <c r="A8882" s="5">
        <v>476589817</v>
      </c>
      <c r="B8882" s="2" t="s">
        <v>8305</v>
      </c>
      <c r="C8882" s="4">
        <v>5000</v>
      </c>
    </row>
    <row r="8883" spans="1:3" x14ac:dyDescent="0.25">
      <c r="A8883" s="5">
        <v>476589818</v>
      </c>
      <c r="B8883" s="2" t="s">
        <v>8304</v>
      </c>
      <c r="C8883" s="4">
        <v>5000</v>
      </c>
    </row>
    <row r="8884" spans="1:3" x14ac:dyDescent="0.25">
      <c r="A8884" s="5">
        <v>476589819</v>
      </c>
      <c r="B8884" s="2" t="s">
        <v>8303</v>
      </c>
      <c r="C8884" s="4">
        <v>5280</v>
      </c>
    </row>
    <row r="8885" spans="1:3" x14ac:dyDescent="0.25">
      <c r="A8885" s="5">
        <v>476589820</v>
      </c>
      <c r="B8885" s="2" t="s">
        <v>8302</v>
      </c>
      <c r="C8885" s="4">
        <v>5280</v>
      </c>
    </row>
    <row r="8886" spans="1:3" x14ac:dyDescent="0.25">
      <c r="A8886" s="5">
        <v>476589821</v>
      </c>
      <c r="B8886" s="2" t="s">
        <v>8301</v>
      </c>
      <c r="C8886" s="4">
        <v>5280</v>
      </c>
    </row>
    <row r="8887" spans="1:3" x14ac:dyDescent="0.25">
      <c r="A8887" s="5">
        <v>476589822</v>
      </c>
      <c r="B8887" s="2" t="s">
        <v>8300</v>
      </c>
      <c r="C8887" s="4">
        <v>5280</v>
      </c>
    </row>
    <row r="8888" spans="1:3" x14ac:dyDescent="0.25">
      <c r="A8888" s="5">
        <v>476589823</v>
      </c>
      <c r="B8888" s="2" t="s">
        <v>8299</v>
      </c>
      <c r="C8888" s="4">
        <v>5280</v>
      </c>
    </row>
    <row r="8889" spans="1:3" x14ac:dyDescent="0.25">
      <c r="A8889" s="5">
        <v>476589824</v>
      </c>
      <c r="B8889" s="2" t="s">
        <v>8298</v>
      </c>
      <c r="C8889" s="4">
        <v>5280</v>
      </c>
    </row>
    <row r="8890" spans="1:3" x14ac:dyDescent="0.25">
      <c r="A8890" s="5">
        <v>476589825</v>
      </c>
      <c r="B8890" s="2" t="s">
        <v>8297</v>
      </c>
      <c r="C8890" s="4">
        <v>5000</v>
      </c>
    </row>
    <row r="8891" spans="1:3" x14ac:dyDescent="0.25">
      <c r="A8891" s="5">
        <v>476589694</v>
      </c>
      <c r="B8891" s="2" t="s">
        <v>8348</v>
      </c>
      <c r="C8891" s="4">
        <v>4800</v>
      </c>
    </row>
    <row r="8892" spans="1:3" x14ac:dyDescent="0.25">
      <c r="A8892" s="5">
        <v>476589695</v>
      </c>
      <c r="B8892" s="2" t="s">
        <v>8347</v>
      </c>
      <c r="C8892" s="4">
        <v>4800</v>
      </c>
    </row>
    <row r="8893" spans="1:3" x14ac:dyDescent="0.25">
      <c r="A8893" s="5">
        <v>476589696</v>
      </c>
      <c r="B8893" s="2" t="s">
        <v>8346</v>
      </c>
      <c r="C8893" s="4">
        <v>4800</v>
      </c>
    </row>
    <row r="8894" spans="1:3" x14ac:dyDescent="0.25">
      <c r="A8894" s="5">
        <v>476589700</v>
      </c>
      <c r="B8894" s="2" t="s">
        <v>8345</v>
      </c>
      <c r="C8894" s="4">
        <v>4800</v>
      </c>
    </row>
    <row r="8895" spans="1:3" x14ac:dyDescent="0.25">
      <c r="A8895" s="5">
        <v>476589701</v>
      </c>
      <c r="B8895" s="2" t="s">
        <v>8344</v>
      </c>
      <c r="C8895" s="4">
        <v>4800</v>
      </c>
    </row>
    <row r="8896" spans="1:3" x14ac:dyDescent="0.25">
      <c r="A8896" s="5">
        <v>476589702</v>
      </c>
      <c r="B8896" s="2" t="s">
        <v>8343</v>
      </c>
      <c r="C8896" s="4">
        <v>4800</v>
      </c>
    </row>
    <row r="8897" spans="1:3" x14ac:dyDescent="0.25">
      <c r="A8897" s="5">
        <v>476589703</v>
      </c>
      <c r="B8897" s="2" t="s">
        <v>8342</v>
      </c>
      <c r="C8897" s="4">
        <v>4800</v>
      </c>
    </row>
    <row r="8898" spans="1:3" x14ac:dyDescent="0.25">
      <c r="A8898" s="5">
        <v>476589826</v>
      </c>
      <c r="B8898" s="2" t="s">
        <v>8296</v>
      </c>
      <c r="C8898" s="4">
        <v>3780</v>
      </c>
    </row>
    <row r="8899" spans="1:3" x14ac:dyDescent="0.25">
      <c r="A8899" s="5">
        <v>476589827</v>
      </c>
      <c r="B8899" s="2" t="s">
        <v>8295</v>
      </c>
      <c r="C8899" s="4">
        <v>3780</v>
      </c>
    </row>
    <row r="8900" spans="1:3" x14ac:dyDescent="0.25">
      <c r="A8900" s="5">
        <v>476589850</v>
      </c>
      <c r="B8900" s="2" t="s">
        <v>8294</v>
      </c>
      <c r="C8900" s="4">
        <v>4080</v>
      </c>
    </row>
    <row r="8901" spans="1:3" x14ac:dyDescent="0.25">
      <c r="A8901" s="5">
        <v>476589852</v>
      </c>
      <c r="B8901" s="2" t="s">
        <v>8293</v>
      </c>
      <c r="C8901" s="4">
        <v>4080</v>
      </c>
    </row>
    <row r="8902" spans="1:3" x14ac:dyDescent="0.25">
      <c r="A8902" s="5">
        <v>476589856</v>
      </c>
      <c r="B8902" s="2" t="s">
        <v>8292</v>
      </c>
      <c r="C8902" s="4">
        <v>4080</v>
      </c>
    </row>
    <row r="8903" spans="1:3" x14ac:dyDescent="0.25">
      <c r="A8903" s="5">
        <v>476589858</v>
      </c>
      <c r="B8903" s="2" t="s">
        <v>8291</v>
      </c>
      <c r="C8903" s="4">
        <v>4080</v>
      </c>
    </row>
    <row r="8904" spans="1:3" x14ac:dyDescent="0.25">
      <c r="A8904" s="5">
        <v>476589859</v>
      </c>
      <c r="B8904" s="2" t="s">
        <v>8290</v>
      </c>
      <c r="C8904" s="4">
        <v>4080</v>
      </c>
    </row>
    <row r="8905" spans="1:3" x14ac:dyDescent="0.25">
      <c r="A8905" s="5">
        <v>476589645</v>
      </c>
      <c r="B8905" s="2" t="s">
        <v>8361</v>
      </c>
      <c r="C8905" s="4">
        <v>4080</v>
      </c>
    </row>
    <row r="8906" spans="1:3" x14ac:dyDescent="0.25">
      <c r="A8906" s="5">
        <v>476589646</v>
      </c>
      <c r="B8906" s="2" t="s">
        <v>8360</v>
      </c>
      <c r="C8906" s="4">
        <v>3780</v>
      </c>
    </row>
    <row r="8907" spans="1:3" x14ac:dyDescent="0.25">
      <c r="A8907" s="5">
        <v>476589647</v>
      </c>
      <c r="B8907" s="2" t="s">
        <v>8359</v>
      </c>
      <c r="C8907" s="4">
        <v>4080</v>
      </c>
    </row>
    <row r="8908" spans="1:3" x14ac:dyDescent="0.25">
      <c r="A8908" s="5">
        <v>476589648</v>
      </c>
      <c r="B8908" s="2" t="s">
        <v>8358</v>
      </c>
      <c r="C8908" s="4">
        <v>1890</v>
      </c>
    </row>
    <row r="8909" spans="1:3" x14ac:dyDescent="0.25">
      <c r="A8909" s="5">
        <v>476589649</v>
      </c>
      <c r="B8909" s="2" t="s">
        <v>8357</v>
      </c>
      <c r="C8909" s="4">
        <v>4080</v>
      </c>
    </row>
    <row r="8910" spans="1:3" x14ac:dyDescent="0.25">
      <c r="A8910" s="5">
        <v>476589651</v>
      </c>
      <c r="B8910" s="2" t="s">
        <v>8356</v>
      </c>
      <c r="C8910" s="4">
        <v>3780</v>
      </c>
    </row>
    <row r="8911" spans="1:3" x14ac:dyDescent="0.25">
      <c r="A8911" s="5">
        <v>476589652</v>
      </c>
      <c r="B8911" s="2" t="s">
        <v>8355</v>
      </c>
      <c r="C8911" s="4">
        <v>4080</v>
      </c>
    </row>
    <row r="8912" spans="1:3" x14ac:dyDescent="0.25">
      <c r="A8912" s="5">
        <v>476589653</v>
      </c>
      <c r="B8912" s="2" t="s">
        <v>8354</v>
      </c>
      <c r="C8912" s="4">
        <v>3780</v>
      </c>
    </row>
    <row r="8913" spans="1:3" x14ac:dyDescent="0.25">
      <c r="A8913" s="5">
        <v>476589654</v>
      </c>
      <c r="B8913" s="2" t="s">
        <v>8353</v>
      </c>
      <c r="C8913" s="4">
        <v>3780</v>
      </c>
    </row>
    <row r="8914" spans="1:3" x14ac:dyDescent="0.25">
      <c r="A8914" s="5">
        <v>476589655</v>
      </c>
      <c r="B8914" s="2" t="s">
        <v>8352</v>
      </c>
      <c r="C8914" s="4">
        <v>3780</v>
      </c>
    </row>
    <row r="8915" spans="1:3" x14ac:dyDescent="0.25">
      <c r="A8915" s="5">
        <v>476589658</v>
      </c>
      <c r="B8915" s="2" t="s">
        <v>8351</v>
      </c>
      <c r="C8915" s="4">
        <v>3780</v>
      </c>
    </row>
    <row r="8916" spans="1:3" x14ac:dyDescent="0.25">
      <c r="A8916" s="5">
        <v>476589660</v>
      </c>
      <c r="B8916" s="2" t="s">
        <v>8350</v>
      </c>
      <c r="C8916" s="4">
        <v>22270.6</v>
      </c>
    </row>
    <row r="8917" spans="1:3" x14ac:dyDescent="0.25">
      <c r="A8917" s="5">
        <v>476589662</v>
      </c>
      <c r="B8917" s="2" t="s">
        <v>8349</v>
      </c>
      <c r="C8917" s="4">
        <v>22270.6</v>
      </c>
    </row>
    <row r="8918" spans="1:3" x14ac:dyDescent="0.25">
      <c r="A8918" s="5">
        <v>476589884</v>
      </c>
      <c r="B8918" s="2" t="s">
        <v>8289</v>
      </c>
      <c r="C8918" s="4">
        <v>24499.200000000001</v>
      </c>
    </row>
    <row r="8919" spans="1:3" x14ac:dyDescent="0.25">
      <c r="A8919" s="5">
        <v>476589765</v>
      </c>
      <c r="B8919" s="2" t="s">
        <v>8341</v>
      </c>
      <c r="C8919" s="4">
        <v>12315.6</v>
      </c>
    </row>
    <row r="8920" spans="1:3" x14ac:dyDescent="0.25">
      <c r="A8920" s="5">
        <v>476009395</v>
      </c>
      <c r="B8920" s="2" t="s">
        <v>14282</v>
      </c>
      <c r="C8920" s="4">
        <v>2100</v>
      </c>
    </row>
    <row r="8921" spans="1:3" x14ac:dyDescent="0.25">
      <c r="A8921" s="5">
        <v>903598</v>
      </c>
      <c r="B8921" s="2" t="s">
        <v>22084</v>
      </c>
      <c r="C8921" s="4">
        <v>16</v>
      </c>
    </row>
    <row r="8922" spans="1:3" x14ac:dyDescent="0.25">
      <c r="A8922" s="5">
        <v>840906</v>
      </c>
      <c r="B8922" s="2" t="s">
        <v>23065</v>
      </c>
      <c r="C8922" s="4">
        <v>123</v>
      </c>
    </row>
    <row r="8923" spans="1:3" x14ac:dyDescent="0.25">
      <c r="A8923" s="5">
        <v>640021013</v>
      </c>
      <c r="B8923" s="2" t="s">
        <v>1756</v>
      </c>
      <c r="C8923" s="4">
        <v>1155</v>
      </c>
    </row>
    <row r="8924" spans="1:3" x14ac:dyDescent="0.25">
      <c r="A8924" s="5">
        <v>640021008</v>
      </c>
      <c r="B8924" s="2" t="s">
        <v>1757</v>
      </c>
      <c r="C8924" s="4">
        <v>1009</v>
      </c>
    </row>
    <row r="8925" spans="1:3" x14ac:dyDescent="0.25">
      <c r="A8925" s="5">
        <v>903067</v>
      </c>
      <c r="B8925" s="2" t="s">
        <v>22505</v>
      </c>
      <c r="C8925" s="4">
        <v>3</v>
      </c>
    </row>
    <row r="8926" spans="1:3" x14ac:dyDescent="0.25">
      <c r="A8926" s="5">
        <v>903381</v>
      </c>
      <c r="B8926" s="2" t="s">
        <v>22243</v>
      </c>
      <c r="C8926" s="4">
        <v>164.38</v>
      </c>
    </row>
    <row r="8927" spans="1:3" x14ac:dyDescent="0.25">
      <c r="A8927" s="5">
        <v>900224</v>
      </c>
      <c r="B8927" s="2" t="s">
        <v>22985</v>
      </c>
      <c r="C8927" s="4">
        <v>50</v>
      </c>
    </row>
    <row r="8928" spans="1:3" x14ac:dyDescent="0.25">
      <c r="A8928" s="5">
        <v>900225</v>
      </c>
      <c r="B8928" s="2" t="s">
        <v>22984</v>
      </c>
      <c r="C8928" s="4">
        <v>46</v>
      </c>
    </row>
    <row r="8929" spans="1:3" x14ac:dyDescent="0.25">
      <c r="A8929" s="5">
        <v>640020002</v>
      </c>
      <c r="B8929" s="2" t="s">
        <v>1783</v>
      </c>
      <c r="C8929" s="4">
        <v>1435</v>
      </c>
    </row>
    <row r="8930" spans="1:3" x14ac:dyDescent="0.25">
      <c r="A8930" s="5">
        <v>310953</v>
      </c>
      <c r="B8930" s="2" t="s">
        <v>23384</v>
      </c>
      <c r="C8930" s="4">
        <v>189</v>
      </c>
    </row>
    <row r="8931" spans="1:3" x14ac:dyDescent="0.25">
      <c r="A8931" s="5">
        <v>920382</v>
      </c>
      <c r="B8931" s="2" t="s">
        <v>22055</v>
      </c>
      <c r="C8931" s="4">
        <v>117.9</v>
      </c>
    </row>
    <row r="8932" spans="1:3" x14ac:dyDescent="0.25">
      <c r="A8932" s="5">
        <v>473603034</v>
      </c>
      <c r="B8932" s="2" t="s">
        <v>14427</v>
      </c>
      <c r="C8932" s="4">
        <v>6876</v>
      </c>
    </row>
    <row r="8933" spans="1:3" x14ac:dyDescent="0.25">
      <c r="A8933" s="5">
        <v>473586315</v>
      </c>
      <c r="B8933" s="2" t="s">
        <v>14820</v>
      </c>
      <c r="C8933" s="4">
        <v>1100</v>
      </c>
    </row>
    <row r="8934" spans="1:3" x14ac:dyDescent="0.25">
      <c r="A8934" s="5">
        <v>473586295</v>
      </c>
      <c r="B8934" s="2" t="s">
        <v>14824</v>
      </c>
      <c r="C8934" s="4">
        <v>1007.24</v>
      </c>
    </row>
    <row r="8935" spans="1:3" x14ac:dyDescent="0.25">
      <c r="A8935" s="5">
        <v>473586299</v>
      </c>
      <c r="B8935" s="2" t="s">
        <v>14823</v>
      </c>
      <c r="C8935" s="4">
        <v>1790.64</v>
      </c>
    </row>
    <row r="8936" spans="1:3" x14ac:dyDescent="0.25">
      <c r="A8936" s="5">
        <v>473586301</v>
      </c>
      <c r="B8936" s="2" t="s">
        <v>14822</v>
      </c>
      <c r="C8936" s="4">
        <v>1062.8</v>
      </c>
    </row>
    <row r="8937" spans="1:3" x14ac:dyDescent="0.25">
      <c r="A8937" s="5">
        <v>473586288</v>
      </c>
      <c r="B8937" s="2" t="s">
        <v>14825</v>
      </c>
      <c r="C8937" s="4">
        <v>7227.16</v>
      </c>
    </row>
    <row r="8938" spans="1:3" x14ac:dyDescent="0.25">
      <c r="A8938" s="5">
        <v>473586287</v>
      </c>
      <c r="B8938" s="2" t="s">
        <v>14826</v>
      </c>
      <c r="C8938" s="4">
        <v>7452.36</v>
      </c>
    </row>
    <row r="8939" spans="1:3" x14ac:dyDescent="0.25">
      <c r="A8939" s="5">
        <v>473586286</v>
      </c>
      <c r="B8939" s="2" t="s">
        <v>14827</v>
      </c>
      <c r="C8939" s="4">
        <v>7452.36</v>
      </c>
    </row>
    <row r="8940" spans="1:3" x14ac:dyDescent="0.25">
      <c r="A8940" s="5">
        <v>476579841</v>
      </c>
      <c r="B8940" s="2" t="s">
        <v>10739</v>
      </c>
      <c r="C8940" s="4">
        <v>115</v>
      </c>
    </row>
    <row r="8941" spans="1:3" x14ac:dyDescent="0.25">
      <c r="A8941" s="5">
        <v>477600737</v>
      </c>
      <c r="B8941" s="2" t="s">
        <v>2080</v>
      </c>
      <c r="C8941" s="4">
        <v>340</v>
      </c>
    </row>
    <row r="8942" spans="1:3" x14ac:dyDescent="0.25">
      <c r="A8942" s="5">
        <v>476600734</v>
      </c>
      <c r="B8942" s="2" t="s">
        <v>5494</v>
      </c>
      <c r="C8942" s="4">
        <v>840</v>
      </c>
    </row>
    <row r="8943" spans="1:3" x14ac:dyDescent="0.25">
      <c r="A8943" s="5">
        <v>476603037</v>
      </c>
      <c r="B8943" s="2" t="s">
        <v>4415</v>
      </c>
      <c r="C8943" s="4">
        <v>1436</v>
      </c>
    </row>
    <row r="8944" spans="1:3" x14ac:dyDescent="0.25">
      <c r="A8944" s="5">
        <v>473599408</v>
      </c>
      <c r="B8944" s="2" t="s">
        <v>14614</v>
      </c>
      <c r="C8944" s="4">
        <v>896</v>
      </c>
    </row>
    <row r="8945" spans="1:3" x14ac:dyDescent="0.25">
      <c r="A8945" s="5">
        <v>476599407</v>
      </c>
      <c r="B8945" s="2" t="s">
        <v>5814</v>
      </c>
      <c r="C8945" s="4">
        <v>770</v>
      </c>
    </row>
    <row r="8946" spans="1:3" x14ac:dyDescent="0.25">
      <c r="A8946" s="5">
        <v>477600718</v>
      </c>
      <c r="B8946" s="2" t="s">
        <v>2088</v>
      </c>
      <c r="C8946" s="4">
        <v>780</v>
      </c>
    </row>
    <row r="8947" spans="1:3" x14ac:dyDescent="0.25">
      <c r="A8947" s="5">
        <v>476603039</v>
      </c>
      <c r="B8947" s="2" t="s">
        <v>4414</v>
      </c>
      <c r="C8947" s="4">
        <v>2760</v>
      </c>
    </row>
    <row r="8948" spans="1:3" x14ac:dyDescent="0.25">
      <c r="A8948" s="5">
        <v>800221</v>
      </c>
      <c r="B8948" s="2" t="s">
        <v>23344</v>
      </c>
      <c r="C8948" s="4">
        <v>74</v>
      </c>
    </row>
    <row r="8949" spans="1:3" x14ac:dyDescent="0.25">
      <c r="A8949" s="5">
        <v>473587401</v>
      </c>
      <c r="B8949" s="2" t="s">
        <v>14784</v>
      </c>
      <c r="C8949" s="4">
        <v>3100</v>
      </c>
    </row>
    <row r="8950" spans="1:3" x14ac:dyDescent="0.25">
      <c r="A8950" s="5">
        <v>800220</v>
      </c>
      <c r="B8950" s="2" t="s">
        <v>23345</v>
      </c>
      <c r="C8950" s="4">
        <v>93</v>
      </c>
    </row>
    <row r="8951" spans="1:3" x14ac:dyDescent="0.25">
      <c r="A8951" s="5">
        <v>840940</v>
      </c>
      <c r="B8951" s="2" t="s">
        <v>23056</v>
      </c>
      <c r="C8951" s="4">
        <v>1038</v>
      </c>
    </row>
    <row r="8952" spans="1:3" x14ac:dyDescent="0.25">
      <c r="A8952" s="5">
        <v>476575989</v>
      </c>
      <c r="B8952" s="2" t="s">
        <v>11490</v>
      </c>
      <c r="C8952" s="4">
        <v>300</v>
      </c>
    </row>
    <row r="8953" spans="1:3" x14ac:dyDescent="0.25">
      <c r="A8953" s="5">
        <v>473602414</v>
      </c>
      <c r="B8953" s="2" t="s">
        <v>14452</v>
      </c>
      <c r="C8953" s="4">
        <v>660</v>
      </c>
    </row>
    <row r="8954" spans="1:3" x14ac:dyDescent="0.25">
      <c r="A8954" s="5">
        <v>476540577</v>
      </c>
      <c r="B8954" s="2" t="s">
        <v>13998</v>
      </c>
      <c r="C8954" s="4">
        <v>2600</v>
      </c>
    </row>
    <row r="8955" spans="1:3" x14ac:dyDescent="0.25">
      <c r="A8955" s="5">
        <v>476557043</v>
      </c>
      <c r="B8955" s="2" t="s">
        <v>13656</v>
      </c>
      <c r="C8955" s="4">
        <v>2100</v>
      </c>
    </row>
    <row r="8956" spans="1:3" x14ac:dyDescent="0.25">
      <c r="A8956" s="5">
        <v>476121327</v>
      </c>
      <c r="B8956" s="2" t="s">
        <v>14220</v>
      </c>
      <c r="C8956" s="4">
        <v>1842</v>
      </c>
    </row>
    <row r="8957" spans="1:3" x14ac:dyDescent="0.25">
      <c r="A8957" s="5">
        <v>470599527</v>
      </c>
      <c r="B8957" s="2" t="s">
        <v>18926</v>
      </c>
      <c r="C8957" s="4">
        <v>500</v>
      </c>
    </row>
    <row r="8958" spans="1:3" x14ac:dyDescent="0.25">
      <c r="A8958" s="5">
        <v>476581737</v>
      </c>
      <c r="B8958" s="2" t="s">
        <v>10374</v>
      </c>
      <c r="C8958" s="4">
        <v>1798</v>
      </c>
    </row>
    <row r="8959" spans="1:3" x14ac:dyDescent="0.25">
      <c r="A8959" s="5">
        <v>476565107</v>
      </c>
      <c r="B8959" s="2" t="s">
        <v>13263</v>
      </c>
      <c r="C8959" s="4">
        <v>1598</v>
      </c>
    </row>
    <row r="8960" spans="1:3" x14ac:dyDescent="0.25">
      <c r="A8960" s="5">
        <v>476581736</v>
      </c>
      <c r="B8960" s="2" t="s">
        <v>10375</v>
      </c>
      <c r="C8960" s="4">
        <v>1798</v>
      </c>
    </row>
    <row r="8961" spans="1:3" x14ac:dyDescent="0.25">
      <c r="A8961" s="5">
        <v>476558653</v>
      </c>
      <c r="B8961" s="2" t="s">
        <v>13530</v>
      </c>
      <c r="C8961" s="4">
        <v>2481</v>
      </c>
    </row>
    <row r="8962" spans="1:3" x14ac:dyDescent="0.25">
      <c r="A8962" s="5">
        <v>476599256</v>
      </c>
      <c r="B8962" s="2" t="s">
        <v>5882</v>
      </c>
      <c r="C8962" s="4">
        <v>1990</v>
      </c>
    </row>
    <row r="8963" spans="1:3" x14ac:dyDescent="0.25">
      <c r="A8963" s="5">
        <v>476599367</v>
      </c>
      <c r="B8963" s="2" t="s">
        <v>5815</v>
      </c>
      <c r="C8963" s="4">
        <v>1950</v>
      </c>
    </row>
    <row r="8964" spans="1:3" x14ac:dyDescent="0.25">
      <c r="A8964" s="5">
        <v>476543473</v>
      </c>
      <c r="B8964" s="2" t="s">
        <v>13991</v>
      </c>
      <c r="C8964" s="4">
        <v>1400</v>
      </c>
    </row>
    <row r="8965" spans="1:3" x14ac:dyDescent="0.25">
      <c r="A8965" s="5">
        <v>476537045</v>
      </c>
      <c r="B8965" s="2" t="s">
        <v>14010</v>
      </c>
      <c r="C8965" s="4">
        <v>2248</v>
      </c>
    </row>
    <row r="8966" spans="1:3" x14ac:dyDescent="0.25">
      <c r="A8966" s="5">
        <v>476557123</v>
      </c>
      <c r="B8966" s="2" t="s">
        <v>13647</v>
      </c>
      <c r="C8966" s="4">
        <v>516</v>
      </c>
    </row>
    <row r="8967" spans="1:3" x14ac:dyDescent="0.25">
      <c r="A8967" s="5">
        <v>476564378</v>
      </c>
      <c r="B8967" s="2" t="s">
        <v>13359</v>
      </c>
      <c r="C8967" s="4">
        <v>1598</v>
      </c>
    </row>
    <row r="8968" spans="1:3" x14ac:dyDescent="0.25">
      <c r="A8968" s="5">
        <v>476565105</v>
      </c>
      <c r="B8968" s="2" t="s">
        <v>13264</v>
      </c>
      <c r="C8968" s="4">
        <v>2100</v>
      </c>
    </row>
    <row r="8969" spans="1:3" x14ac:dyDescent="0.25">
      <c r="A8969" s="5">
        <v>476565108</v>
      </c>
      <c r="B8969" s="2" t="s">
        <v>13262</v>
      </c>
      <c r="C8969" s="4">
        <v>1471</v>
      </c>
    </row>
    <row r="8970" spans="1:3" x14ac:dyDescent="0.25">
      <c r="A8970" s="5">
        <v>476551984</v>
      </c>
      <c r="B8970" s="2" t="s">
        <v>13926</v>
      </c>
      <c r="C8970" s="4">
        <v>2990</v>
      </c>
    </row>
    <row r="8971" spans="1:3" x14ac:dyDescent="0.25">
      <c r="A8971" s="5">
        <v>476563610</v>
      </c>
      <c r="B8971" s="2" t="s">
        <v>13410</v>
      </c>
      <c r="C8971" s="4">
        <v>2990</v>
      </c>
    </row>
    <row r="8972" spans="1:3" x14ac:dyDescent="0.25">
      <c r="A8972" s="5">
        <v>779003935</v>
      </c>
      <c r="B8972" s="2" t="s">
        <v>69</v>
      </c>
      <c r="C8972" s="4">
        <v>475</v>
      </c>
    </row>
    <row r="8973" spans="1:3" x14ac:dyDescent="0.25">
      <c r="A8973" s="5">
        <v>779003625</v>
      </c>
      <c r="B8973" s="2" t="s">
        <v>87</v>
      </c>
      <c r="C8973" s="4">
        <v>142</v>
      </c>
    </row>
    <row r="8974" spans="1:3" x14ac:dyDescent="0.25">
      <c r="A8974" s="5">
        <v>779003933</v>
      </c>
      <c r="B8974" s="2" t="s">
        <v>70</v>
      </c>
      <c r="C8974" s="4">
        <v>459</v>
      </c>
    </row>
    <row r="8975" spans="1:3" x14ac:dyDescent="0.25">
      <c r="A8975" s="5">
        <v>779003912</v>
      </c>
      <c r="B8975" s="2" t="s">
        <v>77</v>
      </c>
      <c r="C8975" s="4">
        <v>279</v>
      </c>
    </row>
    <row r="8976" spans="1:3" x14ac:dyDescent="0.25">
      <c r="A8976" s="5">
        <v>779003927</v>
      </c>
      <c r="B8976" s="2" t="s">
        <v>72</v>
      </c>
      <c r="C8976" s="4">
        <v>75</v>
      </c>
    </row>
    <row r="8977" spans="1:3" x14ac:dyDescent="0.25">
      <c r="A8977" s="5">
        <v>779003919</v>
      </c>
      <c r="B8977" s="2" t="s">
        <v>75</v>
      </c>
      <c r="C8977" s="4">
        <v>581</v>
      </c>
    </row>
    <row r="8978" spans="1:3" x14ac:dyDescent="0.25">
      <c r="A8978" s="5">
        <v>779003921</v>
      </c>
      <c r="B8978" s="2" t="s">
        <v>74</v>
      </c>
      <c r="C8978" s="4">
        <v>688</v>
      </c>
    </row>
    <row r="8979" spans="1:3" x14ac:dyDescent="0.25">
      <c r="A8979" s="5">
        <v>779003913</v>
      </c>
      <c r="B8979" s="2" t="s">
        <v>76</v>
      </c>
      <c r="C8979" s="4">
        <v>581</v>
      </c>
    </row>
    <row r="8980" spans="1:3" x14ac:dyDescent="0.25">
      <c r="A8980" s="5">
        <v>779003923</v>
      </c>
      <c r="B8980" s="2" t="s">
        <v>73</v>
      </c>
      <c r="C8980" s="4">
        <v>192</v>
      </c>
    </row>
    <row r="8981" spans="1:3" x14ac:dyDescent="0.25">
      <c r="A8981" s="5">
        <v>779003929</v>
      </c>
      <c r="B8981" s="2" t="s">
        <v>71</v>
      </c>
      <c r="C8981" s="4">
        <v>231</v>
      </c>
    </row>
    <row r="8982" spans="1:3" x14ac:dyDescent="0.25">
      <c r="A8982" s="5">
        <v>779003906</v>
      </c>
      <c r="B8982" s="2" t="s">
        <v>79</v>
      </c>
      <c r="C8982" s="4">
        <v>1163</v>
      </c>
    </row>
    <row r="8983" spans="1:3" x14ac:dyDescent="0.25">
      <c r="A8983" s="5">
        <v>779003808</v>
      </c>
      <c r="B8983" s="2" t="s">
        <v>80</v>
      </c>
      <c r="C8983" s="4">
        <v>974</v>
      </c>
    </row>
    <row r="8984" spans="1:3" x14ac:dyDescent="0.25">
      <c r="A8984" s="5">
        <v>779003908</v>
      </c>
      <c r="B8984" s="2" t="s">
        <v>78</v>
      </c>
      <c r="C8984" s="4">
        <v>177</v>
      </c>
    </row>
    <row r="8985" spans="1:3" x14ac:dyDescent="0.25">
      <c r="A8985" s="5">
        <v>476585889</v>
      </c>
      <c r="B8985" s="2" t="s">
        <v>9046</v>
      </c>
      <c r="C8985" s="4">
        <v>1126.6400000000001</v>
      </c>
    </row>
    <row r="8986" spans="1:3" x14ac:dyDescent="0.25">
      <c r="A8986" s="5">
        <v>473575375</v>
      </c>
      <c r="B8986" s="2" t="s">
        <v>15254</v>
      </c>
      <c r="C8986" s="4">
        <v>1300</v>
      </c>
    </row>
    <row r="8987" spans="1:3" x14ac:dyDescent="0.25">
      <c r="A8987" s="5">
        <v>473568838</v>
      </c>
      <c r="B8987" s="2" t="s">
        <v>15379</v>
      </c>
      <c r="C8987" s="4">
        <v>667</v>
      </c>
    </row>
    <row r="8988" spans="1:3" x14ac:dyDescent="0.25">
      <c r="A8988" s="5">
        <v>473568839</v>
      </c>
      <c r="B8988" s="2" t="s">
        <v>15378</v>
      </c>
      <c r="C8988" s="4">
        <v>667</v>
      </c>
    </row>
    <row r="8989" spans="1:3" x14ac:dyDescent="0.25">
      <c r="A8989" s="5">
        <v>473563524</v>
      </c>
      <c r="B8989" s="2" t="s">
        <v>15445</v>
      </c>
      <c r="C8989" s="4">
        <v>828</v>
      </c>
    </row>
    <row r="8990" spans="1:3" x14ac:dyDescent="0.25">
      <c r="A8990" s="5">
        <v>600005710</v>
      </c>
      <c r="B8990" s="2" t="s">
        <v>1869</v>
      </c>
      <c r="C8990" s="4">
        <v>228</v>
      </c>
    </row>
    <row r="8991" spans="1:3" x14ac:dyDescent="0.25">
      <c r="A8991" s="5">
        <v>901477</v>
      </c>
      <c r="B8991" s="2" t="s">
        <v>22874</v>
      </c>
      <c r="C8991" s="4">
        <v>11.19</v>
      </c>
    </row>
    <row r="8992" spans="1:3" x14ac:dyDescent="0.25">
      <c r="A8992" s="5">
        <v>902129</v>
      </c>
      <c r="B8992" s="2" t="s">
        <v>22646</v>
      </c>
      <c r="C8992" s="4">
        <v>11.38</v>
      </c>
    </row>
    <row r="8993" spans="1:3" x14ac:dyDescent="0.25">
      <c r="A8993" s="5">
        <v>840229</v>
      </c>
      <c r="B8993" s="2" t="s">
        <v>23144</v>
      </c>
      <c r="C8993" s="4">
        <v>38</v>
      </c>
    </row>
    <row r="8994" spans="1:3" x14ac:dyDescent="0.25">
      <c r="A8994" s="5">
        <v>903052</v>
      </c>
      <c r="B8994" s="2" t="s">
        <v>22516</v>
      </c>
      <c r="C8994" s="4">
        <v>6.27</v>
      </c>
    </row>
    <row r="8995" spans="1:3" x14ac:dyDescent="0.25">
      <c r="A8995" s="5">
        <v>903539</v>
      </c>
      <c r="B8995" s="2" t="s">
        <v>22126</v>
      </c>
      <c r="C8995" s="4">
        <v>17.45</v>
      </c>
    </row>
    <row r="8996" spans="1:3" x14ac:dyDescent="0.25">
      <c r="A8996" s="5">
        <v>477593634</v>
      </c>
      <c r="B8996" s="2" t="s">
        <v>2662</v>
      </c>
      <c r="C8996" s="4">
        <v>940</v>
      </c>
    </row>
    <row r="8997" spans="1:3" x14ac:dyDescent="0.25">
      <c r="A8997" s="5">
        <v>473583908</v>
      </c>
      <c r="B8997" s="2" t="s">
        <v>14961</v>
      </c>
      <c r="C8997" s="4">
        <v>1488</v>
      </c>
    </row>
    <row r="8998" spans="1:3" x14ac:dyDescent="0.25">
      <c r="A8998" s="5">
        <v>471584967</v>
      </c>
      <c r="B8998" s="2" t="s">
        <v>16283</v>
      </c>
      <c r="C8998" s="4">
        <v>1032</v>
      </c>
    </row>
    <row r="8999" spans="1:3" x14ac:dyDescent="0.25">
      <c r="A8999" s="5">
        <v>473158542</v>
      </c>
      <c r="B8999" s="2" t="s">
        <v>15739</v>
      </c>
      <c r="C8999" s="4">
        <v>152</v>
      </c>
    </row>
    <row r="9000" spans="1:3" x14ac:dyDescent="0.25">
      <c r="A9000" s="5">
        <v>471587405</v>
      </c>
      <c r="B9000" s="2" t="s">
        <v>16033</v>
      </c>
      <c r="C9000" s="4">
        <v>3065</v>
      </c>
    </row>
    <row r="9001" spans="1:3" x14ac:dyDescent="0.25">
      <c r="A9001" s="5">
        <v>473168692</v>
      </c>
      <c r="B9001" s="2" t="s">
        <v>15737</v>
      </c>
      <c r="C9001" s="4">
        <v>2280</v>
      </c>
    </row>
    <row r="9002" spans="1:3" x14ac:dyDescent="0.25">
      <c r="A9002" s="5">
        <v>473600154</v>
      </c>
      <c r="B9002" s="2" t="s">
        <v>14575</v>
      </c>
      <c r="C9002" s="4">
        <v>3355</v>
      </c>
    </row>
    <row r="9003" spans="1:3" x14ac:dyDescent="0.25">
      <c r="A9003" s="5">
        <v>473585316</v>
      </c>
      <c r="B9003" s="2" t="s">
        <v>14875</v>
      </c>
      <c r="C9003" s="4">
        <v>104.44</v>
      </c>
    </row>
    <row r="9004" spans="1:3" x14ac:dyDescent="0.25">
      <c r="A9004" s="5">
        <v>473604101</v>
      </c>
      <c r="B9004" s="2" t="s">
        <v>14420</v>
      </c>
      <c r="C9004" s="4">
        <v>1624</v>
      </c>
    </row>
    <row r="9005" spans="1:3" x14ac:dyDescent="0.25">
      <c r="A9005" s="5">
        <v>473604100</v>
      </c>
      <c r="B9005" s="2" t="s">
        <v>14421</v>
      </c>
      <c r="C9005" s="4">
        <v>600</v>
      </c>
    </row>
    <row r="9006" spans="1:3" x14ac:dyDescent="0.25">
      <c r="A9006" s="5">
        <v>473571048</v>
      </c>
      <c r="B9006" s="2" t="s">
        <v>15336</v>
      </c>
      <c r="C9006" s="4">
        <v>1321</v>
      </c>
    </row>
    <row r="9007" spans="1:3" x14ac:dyDescent="0.25">
      <c r="A9007" s="5">
        <v>473581051</v>
      </c>
      <c r="B9007" s="2" t="s">
        <v>15067</v>
      </c>
      <c r="C9007" s="4">
        <v>522.4</v>
      </c>
    </row>
    <row r="9008" spans="1:3" x14ac:dyDescent="0.25">
      <c r="A9008" s="5">
        <v>473581170</v>
      </c>
      <c r="B9008" s="2" t="s">
        <v>15057</v>
      </c>
      <c r="C9008" s="4">
        <v>588</v>
      </c>
    </row>
    <row r="9009" spans="1:3" x14ac:dyDescent="0.25">
      <c r="A9009" s="5">
        <v>473568837</v>
      </c>
      <c r="B9009" s="2" t="s">
        <v>15380</v>
      </c>
      <c r="C9009" s="4">
        <v>2640</v>
      </c>
    </row>
    <row r="9010" spans="1:3" x14ac:dyDescent="0.25">
      <c r="A9010" s="5">
        <v>473583795</v>
      </c>
      <c r="B9010" s="2" t="s">
        <v>14966</v>
      </c>
      <c r="C9010" s="4">
        <v>526</v>
      </c>
    </row>
    <row r="9011" spans="1:3" x14ac:dyDescent="0.25">
      <c r="A9011" s="5">
        <v>473560773</v>
      </c>
      <c r="B9011" s="2" t="s">
        <v>15467</v>
      </c>
      <c r="C9011" s="4">
        <v>457</v>
      </c>
    </row>
    <row r="9012" spans="1:3" x14ac:dyDescent="0.25">
      <c r="A9012" s="5">
        <v>473583724</v>
      </c>
      <c r="B9012" s="2" t="s">
        <v>14971</v>
      </c>
      <c r="C9012" s="4">
        <v>465</v>
      </c>
    </row>
    <row r="9013" spans="1:3" x14ac:dyDescent="0.25">
      <c r="A9013" s="5">
        <v>471586793</v>
      </c>
      <c r="B9013" s="2" t="s">
        <v>16060</v>
      </c>
      <c r="C9013" s="4">
        <v>2000</v>
      </c>
    </row>
    <row r="9014" spans="1:3" x14ac:dyDescent="0.25">
      <c r="A9014" s="5">
        <v>471580608</v>
      </c>
      <c r="B9014" s="2" t="s">
        <v>16879</v>
      </c>
      <c r="C9014" s="4">
        <v>2656</v>
      </c>
    </row>
    <row r="9015" spans="1:3" x14ac:dyDescent="0.25">
      <c r="A9015" s="5">
        <v>473563246</v>
      </c>
      <c r="B9015" s="2" t="s">
        <v>15451</v>
      </c>
      <c r="C9015" s="4">
        <v>1860</v>
      </c>
    </row>
    <row r="9016" spans="1:3" x14ac:dyDescent="0.25">
      <c r="A9016" s="5">
        <v>473601960</v>
      </c>
      <c r="B9016" s="2" t="s">
        <v>14486</v>
      </c>
      <c r="C9016" s="4">
        <v>1736</v>
      </c>
    </row>
    <row r="9017" spans="1:3" x14ac:dyDescent="0.25">
      <c r="A9017" s="5">
        <v>473584474</v>
      </c>
      <c r="B9017" s="2" t="s">
        <v>14932</v>
      </c>
      <c r="C9017" s="4">
        <v>1181</v>
      </c>
    </row>
    <row r="9018" spans="1:3" x14ac:dyDescent="0.25">
      <c r="A9018" s="5">
        <v>473584477</v>
      </c>
      <c r="B9018" s="2" t="s">
        <v>14929</v>
      </c>
      <c r="C9018" s="4">
        <v>1181</v>
      </c>
    </row>
    <row r="9019" spans="1:3" x14ac:dyDescent="0.25">
      <c r="A9019" s="5">
        <v>473584476</v>
      </c>
      <c r="B9019" s="2" t="s">
        <v>14930</v>
      </c>
      <c r="C9019" s="4">
        <v>1181</v>
      </c>
    </row>
    <row r="9020" spans="1:3" x14ac:dyDescent="0.25">
      <c r="A9020" s="5">
        <v>471559799</v>
      </c>
      <c r="B9020" s="2" t="s">
        <v>18372</v>
      </c>
      <c r="C9020" s="4">
        <v>1649</v>
      </c>
    </row>
    <row r="9021" spans="1:3" x14ac:dyDescent="0.25">
      <c r="A9021" s="5">
        <v>473584475</v>
      </c>
      <c r="B9021" s="2" t="s">
        <v>14931</v>
      </c>
      <c r="C9021" s="4">
        <v>1181</v>
      </c>
    </row>
    <row r="9022" spans="1:3" x14ac:dyDescent="0.25">
      <c r="A9022" s="5">
        <v>471584809</v>
      </c>
      <c r="B9022" s="2" t="s">
        <v>16320</v>
      </c>
      <c r="C9022" s="4">
        <v>1980</v>
      </c>
    </row>
    <row r="9023" spans="1:3" x14ac:dyDescent="0.25">
      <c r="A9023" s="5">
        <v>477601227</v>
      </c>
      <c r="B9023" s="2" t="s">
        <v>2060</v>
      </c>
      <c r="C9023" s="4">
        <v>1120</v>
      </c>
    </row>
    <row r="9024" spans="1:3" x14ac:dyDescent="0.25">
      <c r="A9024" s="5">
        <v>471583254</v>
      </c>
      <c r="B9024" s="2" t="s">
        <v>16519</v>
      </c>
      <c r="C9024" s="4">
        <v>2136</v>
      </c>
    </row>
    <row r="9025" spans="1:4" x14ac:dyDescent="0.25">
      <c r="A9025" s="5">
        <v>471584968</v>
      </c>
      <c r="B9025" s="2" t="s">
        <v>16282</v>
      </c>
      <c r="C9025" s="4">
        <v>580</v>
      </c>
    </row>
    <row r="9026" spans="1:4" x14ac:dyDescent="0.25">
      <c r="A9026" s="5">
        <v>473581697</v>
      </c>
      <c r="B9026" s="2" t="s">
        <v>15027</v>
      </c>
      <c r="C9026" s="4">
        <v>1</v>
      </c>
      <c r="D9026" s="6" t="s">
        <v>23512</v>
      </c>
    </row>
    <row r="9027" spans="1:4" x14ac:dyDescent="0.25">
      <c r="A9027" s="5">
        <v>473581696</v>
      </c>
      <c r="B9027" s="2" t="s">
        <v>15028</v>
      </c>
      <c r="C9027" s="4">
        <v>940</v>
      </c>
    </row>
    <row r="9028" spans="1:4" x14ac:dyDescent="0.25">
      <c r="A9028" s="5">
        <v>473527364</v>
      </c>
      <c r="B9028" s="2" t="s">
        <v>15659</v>
      </c>
      <c r="C9028" s="4">
        <v>224</v>
      </c>
    </row>
    <row r="9029" spans="1:4" x14ac:dyDescent="0.25">
      <c r="A9029" s="5">
        <v>473557680</v>
      </c>
      <c r="B9029" s="2" t="s">
        <v>15514</v>
      </c>
      <c r="C9029" s="4">
        <v>34</v>
      </c>
    </row>
    <row r="9030" spans="1:4" x14ac:dyDescent="0.25">
      <c r="A9030" s="5">
        <v>476580574</v>
      </c>
      <c r="B9030" s="2" t="s">
        <v>10551</v>
      </c>
      <c r="C9030" s="4">
        <v>8912</v>
      </c>
    </row>
    <row r="9031" spans="1:4" x14ac:dyDescent="0.25">
      <c r="A9031" s="5">
        <v>476580575</v>
      </c>
      <c r="B9031" s="2" t="s">
        <v>10550</v>
      </c>
      <c r="C9031" s="4">
        <v>8912</v>
      </c>
    </row>
    <row r="9032" spans="1:4" x14ac:dyDescent="0.25">
      <c r="A9032" s="5">
        <v>473597686</v>
      </c>
      <c r="B9032" s="2" t="s">
        <v>14636</v>
      </c>
      <c r="C9032" s="4">
        <v>880</v>
      </c>
    </row>
    <row r="9033" spans="1:4" x14ac:dyDescent="0.25">
      <c r="A9033" s="5">
        <v>476602381</v>
      </c>
      <c r="B9033" s="2" t="s">
        <v>4782</v>
      </c>
      <c r="C9033" s="4">
        <v>9900</v>
      </c>
    </row>
    <row r="9034" spans="1:4" x14ac:dyDescent="0.25">
      <c r="A9034" s="5">
        <v>901878</v>
      </c>
      <c r="B9034" s="2" t="s">
        <v>22762</v>
      </c>
      <c r="C9034" s="4">
        <v>11.15</v>
      </c>
    </row>
    <row r="9035" spans="1:4" x14ac:dyDescent="0.25">
      <c r="A9035" s="5">
        <v>903055</v>
      </c>
      <c r="B9035" s="2" t="s">
        <v>22515</v>
      </c>
      <c r="C9035" s="4">
        <v>8.44</v>
      </c>
    </row>
    <row r="9036" spans="1:4" x14ac:dyDescent="0.25">
      <c r="A9036" s="5">
        <v>701002633</v>
      </c>
      <c r="B9036" s="2" t="s">
        <v>1698</v>
      </c>
      <c r="C9036" s="4">
        <v>30090</v>
      </c>
    </row>
    <row r="9037" spans="1:4" x14ac:dyDescent="0.25">
      <c r="A9037" s="5">
        <v>901818</v>
      </c>
      <c r="B9037" s="2" t="s">
        <v>22779</v>
      </c>
      <c r="C9037" s="4">
        <v>135.80000000000001</v>
      </c>
    </row>
    <row r="9038" spans="1:4" x14ac:dyDescent="0.25">
      <c r="A9038" s="5">
        <v>901819</v>
      </c>
      <c r="B9038" s="2" t="s">
        <v>22778</v>
      </c>
      <c r="C9038" s="4">
        <v>128</v>
      </c>
    </row>
    <row r="9039" spans="1:4" x14ac:dyDescent="0.25">
      <c r="A9039" s="5">
        <v>820378</v>
      </c>
      <c r="B9039" s="2" t="s">
        <v>23253</v>
      </c>
      <c r="C9039" s="4">
        <v>28</v>
      </c>
    </row>
    <row r="9040" spans="1:4" x14ac:dyDescent="0.25">
      <c r="A9040" s="5">
        <v>903056</v>
      </c>
      <c r="B9040" s="2" t="s">
        <v>22514</v>
      </c>
      <c r="C9040" s="4">
        <v>24.13</v>
      </c>
    </row>
    <row r="9041" spans="1:3" x14ac:dyDescent="0.25">
      <c r="A9041" s="5">
        <v>903057</v>
      </c>
      <c r="B9041" s="2" t="s">
        <v>22513</v>
      </c>
      <c r="C9041" s="4">
        <v>30.56</v>
      </c>
    </row>
    <row r="9042" spans="1:3" x14ac:dyDescent="0.25">
      <c r="A9042" s="5">
        <v>840236</v>
      </c>
      <c r="B9042" s="2" t="s">
        <v>23143</v>
      </c>
      <c r="C9042" s="4">
        <v>95</v>
      </c>
    </row>
    <row r="9043" spans="1:3" x14ac:dyDescent="0.25">
      <c r="A9043" s="5">
        <v>903480</v>
      </c>
      <c r="B9043" s="2" t="s">
        <v>22170</v>
      </c>
      <c r="C9043" s="4">
        <v>21.49</v>
      </c>
    </row>
    <row r="9044" spans="1:3" x14ac:dyDescent="0.25">
      <c r="A9044" s="5">
        <v>470525480</v>
      </c>
      <c r="B9044" s="2" t="s">
        <v>19178</v>
      </c>
      <c r="C9044" s="4">
        <v>504</v>
      </c>
    </row>
    <row r="9045" spans="1:3" x14ac:dyDescent="0.25">
      <c r="A9045" s="5">
        <v>470525481</v>
      </c>
      <c r="B9045" s="2" t="s">
        <v>19177</v>
      </c>
      <c r="C9045" s="4">
        <v>504</v>
      </c>
    </row>
    <row r="9046" spans="1:3" x14ac:dyDescent="0.25">
      <c r="A9046" s="5">
        <v>901233</v>
      </c>
      <c r="B9046" s="2" t="s">
        <v>22932</v>
      </c>
      <c r="C9046" s="4">
        <v>15.52</v>
      </c>
    </row>
    <row r="9047" spans="1:3" x14ac:dyDescent="0.25">
      <c r="A9047" s="5">
        <v>903060</v>
      </c>
      <c r="B9047" s="2" t="s">
        <v>22510</v>
      </c>
      <c r="C9047" s="4">
        <v>11.58</v>
      </c>
    </row>
    <row r="9048" spans="1:3" x14ac:dyDescent="0.25">
      <c r="A9048" s="5">
        <v>471569665</v>
      </c>
      <c r="B9048" s="2" t="s">
        <v>17731</v>
      </c>
      <c r="C9048" s="4">
        <v>168</v>
      </c>
    </row>
    <row r="9049" spans="1:3" x14ac:dyDescent="0.25">
      <c r="A9049" s="5">
        <v>471593506</v>
      </c>
      <c r="B9049" s="2" t="s">
        <v>15904</v>
      </c>
      <c r="C9049" s="4">
        <v>168</v>
      </c>
    </row>
    <row r="9050" spans="1:3" x14ac:dyDescent="0.25">
      <c r="A9050" s="5">
        <v>471569666</v>
      </c>
      <c r="B9050" s="2" t="s">
        <v>17730</v>
      </c>
      <c r="C9050" s="4">
        <v>168</v>
      </c>
    </row>
    <row r="9051" spans="1:3" x14ac:dyDescent="0.25">
      <c r="A9051" s="5">
        <v>471569667</v>
      </c>
      <c r="B9051" s="2" t="s">
        <v>17729</v>
      </c>
      <c r="C9051" s="4">
        <v>168</v>
      </c>
    </row>
    <row r="9052" spans="1:3" x14ac:dyDescent="0.25">
      <c r="A9052" s="5">
        <v>471569668</v>
      </c>
      <c r="B9052" s="2" t="s">
        <v>17728</v>
      </c>
      <c r="C9052" s="4">
        <v>160</v>
      </c>
    </row>
    <row r="9053" spans="1:3" x14ac:dyDescent="0.25">
      <c r="A9053" s="5">
        <v>471569660</v>
      </c>
      <c r="B9053" s="2" t="s">
        <v>17736</v>
      </c>
      <c r="C9053" s="4">
        <v>168</v>
      </c>
    </row>
    <row r="9054" spans="1:3" x14ac:dyDescent="0.25">
      <c r="A9054" s="5">
        <v>471569661</v>
      </c>
      <c r="B9054" s="2" t="s">
        <v>17735</v>
      </c>
      <c r="C9054" s="4">
        <v>168</v>
      </c>
    </row>
    <row r="9055" spans="1:3" x14ac:dyDescent="0.25">
      <c r="A9055" s="5">
        <v>471569662</v>
      </c>
      <c r="B9055" s="2" t="s">
        <v>17734</v>
      </c>
      <c r="C9055" s="4">
        <v>168</v>
      </c>
    </row>
    <row r="9056" spans="1:3" x14ac:dyDescent="0.25">
      <c r="A9056" s="5">
        <v>471569664</v>
      </c>
      <c r="B9056" s="2" t="s">
        <v>17732</v>
      </c>
      <c r="C9056" s="4">
        <v>160</v>
      </c>
    </row>
    <row r="9057" spans="1:3" x14ac:dyDescent="0.25">
      <c r="A9057" s="5">
        <v>471569663</v>
      </c>
      <c r="B9057" s="2" t="s">
        <v>17733</v>
      </c>
      <c r="C9057" s="4">
        <v>168</v>
      </c>
    </row>
    <row r="9058" spans="1:3" x14ac:dyDescent="0.25">
      <c r="A9058" s="5">
        <v>471575865</v>
      </c>
      <c r="B9058" s="2" t="s">
        <v>17331</v>
      </c>
      <c r="C9058" s="4">
        <v>168</v>
      </c>
    </row>
    <row r="9059" spans="1:3" x14ac:dyDescent="0.25">
      <c r="A9059" s="5">
        <v>471575864</v>
      </c>
      <c r="B9059" s="2" t="s">
        <v>17332</v>
      </c>
      <c r="C9059" s="4">
        <v>168</v>
      </c>
    </row>
    <row r="9060" spans="1:3" x14ac:dyDescent="0.25">
      <c r="A9060" s="5">
        <v>471575861</v>
      </c>
      <c r="B9060" s="2" t="s">
        <v>17335</v>
      </c>
      <c r="C9060" s="4">
        <v>192</v>
      </c>
    </row>
    <row r="9061" spans="1:3" x14ac:dyDescent="0.25">
      <c r="A9061" s="5">
        <v>471575863</v>
      </c>
      <c r="B9061" s="2" t="s">
        <v>17333</v>
      </c>
      <c r="C9061" s="4">
        <v>184</v>
      </c>
    </row>
    <row r="9062" spans="1:3" x14ac:dyDescent="0.25">
      <c r="A9062" s="5">
        <v>471575862</v>
      </c>
      <c r="B9062" s="2" t="s">
        <v>17334</v>
      </c>
      <c r="C9062" s="4">
        <v>184</v>
      </c>
    </row>
    <row r="9063" spans="1:3" x14ac:dyDescent="0.25">
      <c r="A9063" s="5">
        <v>471575860</v>
      </c>
      <c r="B9063" s="2" t="s">
        <v>17336</v>
      </c>
      <c r="C9063" s="4">
        <v>172</v>
      </c>
    </row>
    <row r="9064" spans="1:3" x14ac:dyDescent="0.25">
      <c r="A9064" s="5">
        <v>471581393</v>
      </c>
      <c r="B9064" s="2" t="s">
        <v>16856</v>
      </c>
      <c r="C9064" s="4">
        <v>168</v>
      </c>
    </row>
    <row r="9065" spans="1:3" x14ac:dyDescent="0.25">
      <c r="A9065" s="5">
        <v>471581394</v>
      </c>
      <c r="B9065" s="2" t="s">
        <v>16855</v>
      </c>
      <c r="C9065" s="4">
        <v>168</v>
      </c>
    </row>
    <row r="9066" spans="1:3" x14ac:dyDescent="0.25">
      <c r="A9066" s="5">
        <v>471581396</v>
      </c>
      <c r="B9066" s="2" t="s">
        <v>16853</v>
      </c>
      <c r="C9066" s="4">
        <v>168</v>
      </c>
    </row>
    <row r="9067" spans="1:3" x14ac:dyDescent="0.25">
      <c r="A9067" s="5">
        <v>471581397</v>
      </c>
      <c r="B9067" s="2" t="s">
        <v>16852</v>
      </c>
      <c r="C9067" s="4">
        <v>168</v>
      </c>
    </row>
    <row r="9068" spans="1:3" x14ac:dyDescent="0.25">
      <c r="A9068" s="5">
        <v>471581398</v>
      </c>
      <c r="B9068" s="2" t="s">
        <v>16851</v>
      </c>
      <c r="C9068" s="4">
        <v>168</v>
      </c>
    </row>
    <row r="9069" spans="1:3" x14ac:dyDescent="0.25">
      <c r="A9069" s="5">
        <v>471581399</v>
      </c>
      <c r="B9069" s="2" t="s">
        <v>16850</v>
      </c>
      <c r="C9069" s="4">
        <v>168</v>
      </c>
    </row>
    <row r="9070" spans="1:3" x14ac:dyDescent="0.25">
      <c r="A9070" s="5">
        <v>471581400</v>
      </c>
      <c r="B9070" s="2" t="s">
        <v>16849</v>
      </c>
      <c r="C9070" s="4">
        <v>168</v>
      </c>
    </row>
    <row r="9071" spans="1:3" x14ac:dyDescent="0.25">
      <c r="A9071" s="5">
        <v>471581401</v>
      </c>
      <c r="B9071" s="2" t="s">
        <v>16848</v>
      </c>
      <c r="C9071" s="4">
        <v>168</v>
      </c>
    </row>
    <row r="9072" spans="1:3" x14ac:dyDescent="0.25">
      <c r="A9072" s="5">
        <v>471581402</v>
      </c>
      <c r="B9072" s="2" t="s">
        <v>16847</v>
      </c>
      <c r="C9072" s="4">
        <v>168</v>
      </c>
    </row>
    <row r="9073" spans="1:3" x14ac:dyDescent="0.25">
      <c r="A9073" s="5">
        <v>471581404</v>
      </c>
      <c r="B9073" s="2" t="s">
        <v>16845</v>
      </c>
      <c r="C9073" s="4">
        <v>168</v>
      </c>
    </row>
    <row r="9074" spans="1:3" x14ac:dyDescent="0.25">
      <c r="A9074" s="5">
        <v>471581403</v>
      </c>
      <c r="B9074" s="2" t="s">
        <v>16846</v>
      </c>
      <c r="C9074" s="4">
        <v>168</v>
      </c>
    </row>
    <row r="9075" spans="1:3" x14ac:dyDescent="0.25">
      <c r="A9075" s="5">
        <v>471581405</v>
      </c>
      <c r="B9075" s="2" t="s">
        <v>16844</v>
      </c>
      <c r="C9075" s="4">
        <v>168</v>
      </c>
    </row>
    <row r="9076" spans="1:3" x14ac:dyDescent="0.25">
      <c r="A9076" s="5">
        <v>471581406</v>
      </c>
      <c r="B9076" s="2" t="s">
        <v>16843</v>
      </c>
      <c r="C9076" s="4">
        <v>168</v>
      </c>
    </row>
    <row r="9077" spans="1:3" x14ac:dyDescent="0.25">
      <c r="A9077" s="5">
        <v>471581409</v>
      </c>
      <c r="B9077" s="2" t="s">
        <v>16840</v>
      </c>
      <c r="C9077" s="4">
        <v>168</v>
      </c>
    </row>
    <row r="9078" spans="1:3" x14ac:dyDescent="0.25">
      <c r="A9078" s="5">
        <v>471581410</v>
      </c>
      <c r="B9078" s="2" t="s">
        <v>16839</v>
      </c>
      <c r="C9078" s="4">
        <v>168</v>
      </c>
    </row>
    <row r="9079" spans="1:3" x14ac:dyDescent="0.25">
      <c r="A9079" s="5">
        <v>471581412</v>
      </c>
      <c r="B9079" s="2" t="s">
        <v>16837</v>
      </c>
      <c r="C9079" s="4">
        <v>168</v>
      </c>
    </row>
    <row r="9080" spans="1:3" x14ac:dyDescent="0.25">
      <c r="A9080" s="5">
        <v>471581413</v>
      </c>
      <c r="B9080" s="2" t="s">
        <v>16836</v>
      </c>
      <c r="C9080" s="4">
        <v>160</v>
      </c>
    </row>
    <row r="9081" spans="1:3" x14ac:dyDescent="0.25">
      <c r="A9081" s="5">
        <v>471587945</v>
      </c>
      <c r="B9081" s="2" t="s">
        <v>15964</v>
      </c>
      <c r="C9081" s="4">
        <v>168</v>
      </c>
    </row>
    <row r="9082" spans="1:3" x14ac:dyDescent="0.25">
      <c r="A9082" s="5">
        <v>471581414</v>
      </c>
      <c r="B9082" s="2" t="s">
        <v>16835</v>
      </c>
      <c r="C9082" s="4">
        <v>168</v>
      </c>
    </row>
    <row r="9083" spans="1:3" x14ac:dyDescent="0.25">
      <c r="A9083" s="5">
        <v>471581415</v>
      </c>
      <c r="B9083" s="2" t="s">
        <v>16834</v>
      </c>
      <c r="C9083" s="4">
        <v>168</v>
      </c>
    </row>
    <row r="9084" spans="1:3" x14ac:dyDescent="0.25">
      <c r="A9084" s="5">
        <v>471593508</v>
      </c>
      <c r="B9084" s="2" t="s">
        <v>15902</v>
      </c>
      <c r="C9084" s="4">
        <v>168</v>
      </c>
    </row>
    <row r="9085" spans="1:3" x14ac:dyDescent="0.25">
      <c r="A9085" s="5">
        <v>471581416</v>
      </c>
      <c r="B9085" s="2" t="s">
        <v>16833</v>
      </c>
      <c r="C9085" s="4">
        <v>168</v>
      </c>
    </row>
    <row r="9086" spans="1:3" x14ac:dyDescent="0.25">
      <c r="A9086" s="5">
        <v>471581417</v>
      </c>
      <c r="B9086" s="2" t="s">
        <v>16832</v>
      </c>
      <c r="C9086" s="4">
        <v>168</v>
      </c>
    </row>
    <row r="9087" spans="1:3" x14ac:dyDescent="0.25">
      <c r="A9087" s="5">
        <v>471593509</v>
      </c>
      <c r="B9087" s="2" t="s">
        <v>15901</v>
      </c>
      <c r="C9087" s="4">
        <v>168</v>
      </c>
    </row>
    <row r="9088" spans="1:3" x14ac:dyDescent="0.25">
      <c r="A9088" s="5">
        <v>471581418</v>
      </c>
      <c r="B9088" s="2" t="s">
        <v>16831</v>
      </c>
      <c r="C9088" s="4">
        <v>168</v>
      </c>
    </row>
    <row r="9089" spans="1:3" x14ac:dyDescent="0.25">
      <c r="A9089" s="5">
        <v>471581419</v>
      </c>
      <c r="B9089" s="2" t="s">
        <v>16830</v>
      </c>
      <c r="C9089" s="4">
        <v>168</v>
      </c>
    </row>
    <row r="9090" spans="1:3" x14ac:dyDescent="0.25">
      <c r="A9090" s="5">
        <v>471581420</v>
      </c>
      <c r="B9090" s="2" t="s">
        <v>16829</v>
      </c>
      <c r="C9090" s="4">
        <v>168</v>
      </c>
    </row>
    <row r="9091" spans="1:3" x14ac:dyDescent="0.25">
      <c r="A9091" s="5">
        <v>471581421</v>
      </c>
      <c r="B9091" s="2" t="s">
        <v>16828</v>
      </c>
      <c r="C9091" s="4">
        <v>168</v>
      </c>
    </row>
    <row r="9092" spans="1:3" x14ac:dyDescent="0.25">
      <c r="A9092" s="5">
        <v>471581411</v>
      </c>
      <c r="B9092" s="2" t="s">
        <v>16838</v>
      </c>
      <c r="C9092" s="4">
        <v>168</v>
      </c>
    </row>
    <row r="9093" spans="1:3" x14ac:dyDescent="0.25">
      <c r="A9093" s="5">
        <v>471581422</v>
      </c>
      <c r="B9093" s="2" t="s">
        <v>16827</v>
      </c>
      <c r="C9093" s="4">
        <v>168</v>
      </c>
    </row>
    <row r="9094" spans="1:3" x14ac:dyDescent="0.25">
      <c r="A9094" s="5">
        <v>471581423</v>
      </c>
      <c r="B9094" s="2" t="s">
        <v>16826</v>
      </c>
      <c r="C9094" s="4">
        <v>168</v>
      </c>
    </row>
    <row r="9095" spans="1:3" x14ac:dyDescent="0.25">
      <c r="A9095" s="5">
        <v>471581424</v>
      </c>
      <c r="B9095" s="2" t="s">
        <v>16825</v>
      </c>
      <c r="C9095" s="4">
        <v>168</v>
      </c>
    </row>
    <row r="9096" spans="1:3" x14ac:dyDescent="0.25">
      <c r="A9096" s="5">
        <v>471581425</v>
      </c>
      <c r="B9096" s="2" t="s">
        <v>16824</v>
      </c>
      <c r="C9096" s="4">
        <v>168</v>
      </c>
    </row>
    <row r="9097" spans="1:3" x14ac:dyDescent="0.25">
      <c r="A9097" s="5">
        <v>471581426</v>
      </c>
      <c r="B9097" s="2" t="s">
        <v>16823</v>
      </c>
      <c r="C9097" s="4">
        <v>168</v>
      </c>
    </row>
    <row r="9098" spans="1:3" x14ac:dyDescent="0.25">
      <c r="A9098" s="5">
        <v>471581427</v>
      </c>
      <c r="B9098" s="2" t="s">
        <v>16822</v>
      </c>
      <c r="C9098" s="4">
        <v>168</v>
      </c>
    </row>
    <row r="9099" spans="1:3" x14ac:dyDescent="0.25">
      <c r="A9099" s="5">
        <v>471581428</v>
      </c>
      <c r="B9099" s="2" t="s">
        <v>16821</v>
      </c>
      <c r="C9099" s="4">
        <v>168</v>
      </c>
    </row>
    <row r="9100" spans="1:3" x14ac:dyDescent="0.25">
      <c r="A9100" s="5">
        <v>471581435</v>
      </c>
      <c r="B9100" s="2" t="s">
        <v>16815</v>
      </c>
      <c r="C9100" s="4">
        <v>168</v>
      </c>
    </row>
    <row r="9101" spans="1:3" x14ac:dyDescent="0.25">
      <c r="A9101" s="5">
        <v>471581436</v>
      </c>
      <c r="B9101" s="2" t="s">
        <v>16814</v>
      </c>
      <c r="C9101" s="4">
        <v>168</v>
      </c>
    </row>
    <row r="9102" spans="1:3" x14ac:dyDescent="0.25">
      <c r="A9102" s="5">
        <v>471581437</v>
      </c>
      <c r="B9102" s="2" t="s">
        <v>16813</v>
      </c>
      <c r="C9102" s="4">
        <v>168</v>
      </c>
    </row>
    <row r="9103" spans="1:3" x14ac:dyDescent="0.25">
      <c r="A9103" s="5">
        <v>471581438</v>
      </c>
      <c r="B9103" s="2" t="s">
        <v>16812</v>
      </c>
      <c r="C9103" s="4">
        <v>168</v>
      </c>
    </row>
    <row r="9104" spans="1:3" x14ac:dyDescent="0.25">
      <c r="A9104" s="5">
        <v>471581440</v>
      </c>
      <c r="B9104" s="2" t="s">
        <v>16810</v>
      </c>
      <c r="C9104" s="4">
        <v>168</v>
      </c>
    </row>
    <row r="9105" spans="1:3" x14ac:dyDescent="0.25">
      <c r="A9105" s="5">
        <v>471581441</v>
      </c>
      <c r="B9105" s="2" t="s">
        <v>16809</v>
      </c>
      <c r="C9105" s="4">
        <v>168</v>
      </c>
    </row>
    <row r="9106" spans="1:3" x14ac:dyDescent="0.25">
      <c r="A9106" s="5">
        <v>471581443</v>
      </c>
      <c r="B9106" s="2" t="s">
        <v>16807</v>
      </c>
      <c r="C9106" s="4">
        <v>168</v>
      </c>
    </row>
    <row r="9107" spans="1:3" x14ac:dyDescent="0.25">
      <c r="A9107" s="5">
        <v>471581444</v>
      </c>
      <c r="B9107" s="2" t="s">
        <v>16806</v>
      </c>
      <c r="C9107" s="4">
        <v>168</v>
      </c>
    </row>
    <row r="9108" spans="1:3" x14ac:dyDescent="0.25">
      <c r="A9108" s="5">
        <v>471581445</v>
      </c>
      <c r="B9108" s="2" t="s">
        <v>16805</v>
      </c>
      <c r="C9108" s="4">
        <v>168</v>
      </c>
    </row>
    <row r="9109" spans="1:3" x14ac:dyDescent="0.25">
      <c r="A9109" s="5">
        <v>471581448</v>
      </c>
      <c r="B9109" s="2" t="s">
        <v>16802</v>
      </c>
      <c r="C9109" s="4">
        <v>168</v>
      </c>
    </row>
    <row r="9110" spans="1:3" x14ac:dyDescent="0.25">
      <c r="A9110" s="5">
        <v>471581449</v>
      </c>
      <c r="B9110" s="2" t="s">
        <v>16801</v>
      </c>
      <c r="C9110" s="4">
        <v>168</v>
      </c>
    </row>
    <row r="9111" spans="1:3" x14ac:dyDescent="0.25">
      <c r="A9111" s="5">
        <v>471581450</v>
      </c>
      <c r="B9111" s="2" t="s">
        <v>16800</v>
      </c>
      <c r="C9111" s="4">
        <v>168</v>
      </c>
    </row>
    <row r="9112" spans="1:3" x14ac:dyDescent="0.25">
      <c r="A9112" s="5">
        <v>471581451</v>
      </c>
      <c r="B9112" s="2" t="s">
        <v>16799</v>
      </c>
      <c r="C9112" s="4">
        <v>168</v>
      </c>
    </row>
    <row r="9113" spans="1:3" x14ac:dyDescent="0.25">
      <c r="A9113" s="5">
        <v>471581452</v>
      </c>
      <c r="B9113" s="2" t="s">
        <v>16798</v>
      </c>
      <c r="C9113" s="4">
        <v>168</v>
      </c>
    </row>
    <row r="9114" spans="1:3" x14ac:dyDescent="0.25">
      <c r="A9114" s="5">
        <v>471587941</v>
      </c>
      <c r="B9114" s="2" t="s">
        <v>15968</v>
      </c>
      <c r="C9114" s="4">
        <v>168</v>
      </c>
    </row>
    <row r="9115" spans="1:3" x14ac:dyDescent="0.25">
      <c r="A9115" s="5">
        <v>471581453</v>
      </c>
      <c r="B9115" s="2" t="s">
        <v>16797</v>
      </c>
      <c r="C9115" s="4">
        <v>168</v>
      </c>
    </row>
    <row r="9116" spans="1:3" x14ac:dyDescent="0.25">
      <c r="A9116" s="5">
        <v>471581391</v>
      </c>
      <c r="B9116" s="2" t="s">
        <v>16858</v>
      </c>
      <c r="C9116" s="4">
        <v>168</v>
      </c>
    </row>
    <row r="9117" spans="1:3" x14ac:dyDescent="0.25">
      <c r="A9117" s="5">
        <v>471587942</v>
      </c>
      <c r="B9117" s="2" t="s">
        <v>15967</v>
      </c>
      <c r="C9117" s="4">
        <v>168</v>
      </c>
    </row>
    <row r="9118" spans="1:3" x14ac:dyDescent="0.25">
      <c r="A9118" s="5">
        <v>471587943</v>
      </c>
      <c r="B9118" s="2" t="s">
        <v>15966</v>
      </c>
      <c r="C9118" s="4">
        <v>168</v>
      </c>
    </row>
    <row r="9119" spans="1:3" x14ac:dyDescent="0.25">
      <c r="A9119" s="5">
        <v>471587944</v>
      </c>
      <c r="B9119" s="2" t="s">
        <v>15965</v>
      </c>
      <c r="C9119" s="4">
        <v>168</v>
      </c>
    </row>
    <row r="9120" spans="1:3" x14ac:dyDescent="0.25">
      <c r="A9120" s="5">
        <v>471581407</v>
      </c>
      <c r="B9120" s="2" t="s">
        <v>16842</v>
      </c>
      <c r="C9120" s="4">
        <v>168</v>
      </c>
    </row>
    <row r="9121" spans="1:3" x14ac:dyDescent="0.25">
      <c r="A9121" s="5">
        <v>471581442</v>
      </c>
      <c r="B9121" s="2" t="s">
        <v>16808</v>
      </c>
      <c r="C9121" s="4">
        <v>168</v>
      </c>
    </row>
    <row r="9122" spans="1:3" x14ac:dyDescent="0.25">
      <c r="A9122" s="5">
        <v>471581446</v>
      </c>
      <c r="B9122" s="2" t="s">
        <v>16804</v>
      </c>
      <c r="C9122" s="4">
        <v>168</v>
      </c>
    </row>
    <row r="9123" spans="1:3" x14ac:dyDescent="0.25">
      <c r="A9123" s="5">
        <v>471581454</v>
      </c>
      <c r="B9123" s="2" t="s">
        <v>16796</v>
      </c>
      <c r="C9123" s="4">
        <v>168</v>
      </c>
    </row>
    <row r="9124" spans="1:3" x14ac:dyDescent="0.25">
      <c r="A9124" s="5">
        <v>471581455</v>
      </c>
      <c r="B9124" s="2" t="s">
        <v>16795</v>
      </c>
      <c r="C9124" s="4">
        <v>168</v>
      </c>
    </row>
    <row r="9125" spans="1:3" x14ac:dyDescent="0.25">
      <c r="A9125" s="5">
        <v>471581456</v>
      </c>
      <c r="B9125" s="2" t="s">
        <v>16794</v>
      </c>
      <c r="C9125" s="4">
        <v>168</v>
      </c>
    </row>
    <row r="9126" spans="1:3" x14ac:dyDescent="0.25">
      <c r="A9126" s="5">
        <v>471581392</v>
      </c>
      <c r="B9126" s="2" t="s">
        <v>16857</v>
      </c>
      <c r="C9126" s="4">
        <v>168</v>
      </c>
    </row>
    <row r="9127" spans="1:3" x14ac:dyDescent="0.25">
      <c r="A9127" s="5">
        <v>471581429</v>
      </c>
      <c r="B9127" s="2" t="s">
        <v>16820</v>
      </c>
      <c r="C9127" s="4">
        <v>168</v>
      </c>
    </row>
    <row r="9128" spans="1:3" x14ac:dyDescent="0.25">
      <c r="A9128" s="5">
        <v>471581430</v>
      </c>
      <c r="B9128" s="2" t="s">
        <v>16819</v>
      </c>
      <c r="C9128" s="4">
        <v>168</v>
      </c>
    </row>
    <row r="9129" spans="1:3" x14ac:dyDescent="0.25">
      <c r="A9129" s="5">
        <v>471581431</v>
      </c>
      <c r="B9129" s="2" t="s">
        <v>16818</v>
      </c>
      <c r="C9129" s="4">
        <v>168</v>
      </c>
    </row>
    <row r="9130" spans="1:3" x14ac:dyDescent="0.25">
      <c r="A9130" s="5">
        <v>471581432</v>
      </c>
      <c r="B9130" s="2" t="s">
        <v>16817</v>
      </c>
      <c r="C9130" s="4">
        <v>168</v>
      </c>
    </row>
    <row r="9131" spans="1:3" x14ac:dyDescent="0.25">
      <c r="A9131" s="5">
        <v>471581434</v>
      </c>
      <c r="B9131" s="2" t="s">
        <v>16816</v>
      </c>
      <c r="C9131" s="4">
        <v>168</v>
      </c>
    </row>
    <row r="9132" spans="1:3" x14ac:dyDescent="0.25">
      <c r="A9132" s="5">
        <v>471581457</v>
      </c>
      <c r="B9132" s="2" t="s">
        <v>16793</v>
      </c>
      <c r="C9132" s="4">
        <v>168</v>
      </c>
    </row>
    <row r="9133" spans="1:3" x14ac:dyDescent="0.25">
      <c r="A9133" s="5">
        <v>471581458</v>
      </c>
      <c r="B9133" s="2" t="s">
        <v>16792</v>
      </c>
      <c r="C9133" s="4">
        <v>168</v>
      </c>
    </row>
    <row r="9134" spans="1:3" x14ac:dyDescent="0.25">
      <c r="A9134" s="5">
        <v>471581459</v>
      </c>
      <c r="B9134" s="2" t="s">
        <v>16791</v>
      </c>
      <c r="C9134" s="4">
        <v>168</v>
      </c>
    </row>
    <row r="9135" spans="1:3" x14ac:dyDescent="0.25">
      <c r="A9135" s="5">
        <v>471581460</v>
      </c>
      <c r="B9135" s="2" t="s">
        <v>16790</v>
      </c>
      <c r="C9135" s="4">
        <v>168</v>
      </c>
    </row>
    <row r="9136" spans="1:3" x14ac:dyDescent="0.25">
      <c r="A9136" s="5">
        <v>471581461</v>
      </c>
      <c r="B9136" s="2" t="s">
        <v>16789</v>
      </c>
      <c r="C9136" s="4">
        <v>168</v>
      </c>
    </row>
    <row r="9137" spans="1:3" x14ac:dyDescent="0.25">
      <c r="A9137" s="5">
        <v>471581462</v>
      </c>
      <c r="B9137" s="2" t="s">
        <v>16788</v>
      </c>
      <c r="C9137" s="4">
        <v>168</v>
      </c>
    </row>
    <row r="9138" spans="1:3" x14ac:dyDescent="0.25">
      <c r="A9138" s="5">
        <v>471581463</v>
      </c>
      <c r="B9138" s="2" t="s">
        <v>16787</v>
      </c>
      <c r="C9138" s="4">
        <v>168</v>
      </c>
    </row>
    <row r="9139" spans="1:3" x14ac:dyDescent="0.25">
      <c r="A9139" s="5">
        <v>471581464</v>
      </c>
      <c r="B9139" s="2" t="s">
        <v>16786</v>
      </c>
      <c r="C9139" s="4">
        <v>168</v>
      </c>
    </row>
    <row r="9140" spans="1:3" x14ac:dyDescent="0.25">
      <c r="A9140" s="5">
        <v>471581465</v>
      </c>
      <c r="B9140" s="2" t="s">
        <v>16785</v>
      </c>
      <c r="C9140" s="4">
        <v>168</v>
      </c>
    </row>
    <row r="9141" spans="1:3" x14ac:dyDescent="0.25">
      <c r="A9141" s="5">
        <v>471581466</v>
      </c>
      <c r="B9141" s="2" t="s">
        <v>16784</v>
      </c>
      <c r="C9141" s="4">
        <v>168</v>
      </c>
    </row>
    <row r="9142" spans="1:3" x14ac:dyDescent="0.25">
      <c r="A9142" s="5">
        <v>471581467</v>
      </c>
      <c r="B9142" s="2" t="s">
        <v>16783</v>
      </c>
      <c r="C9142" s="4">
        <v>168</v>
      </c>
    </row>
    <row r="9143" spans="1:3" x14ac:dyDescent="0.25">
      <c r="A9143" s="5">
        <v>471581468</v>
      </c>
      <c r="B9143" s="2" t="s">
        <v>16782</v>
      </c>
      <c r="C9143" s="4">
        <v>168</v>
      </c>
    </row>
    <row r="9144" spans="1:3" x14ac:dyDescent="0.25">
      <c r="A9144" s="5">
        <v>471581469</v>
      </c>
      <c r="B9144" s="2" t="s">
        <v>16781</v>
      </c>
      <c r="C9144" s="4">
        <v>168</v>
      </c>
    </row>
    <row r="9145" spans="1:3" x14ac:dyDescent="0.25">
      <c r="A9145" s="5">
        <v>471581395</v>
      </c>
      <c r="B9145" s="2" t="s">
        <v>16854</v>
      </c>
      <c r="C9145" s="4">
        <v>168</v>
      </c>
    </row>
    <row r="9146" spans="1:3" x14ac:dyDescent="0.25">
      <c r="A9146" s="5">
        <v>471581408</v>
      </c>
      <c r="B9146" s="2" t="s">
        <v>16841</v>
      </c>
      <c r="C9146" s="4">
        <v>168</v>
      </c>
    </row>
    <row r="9147" spans="1:3" x14ac:dyDescent="0.25">
      <c r="A9147" s="5">
        <v>471581439</v>
      </c>
      <c r="B9147" s="2" t="s">
        <v>16811</v>
      </c>
      <c r="C9147" s="4">
        <v>168</v>
      </c>
    </row>
    <row r="9148" spans="1:3" x14ac:dyDescent="0.25">
      <c r="A9148" s="5">
        <v>471581447</v>
      </c>
      <c r="B9148" s="2" t="s">
        <v>16803</v>
      </c>
      <c r="C9148" s="4">
        <v>168</v>
      </c>
    </row>
    <row r="9149" spans="1:3" x14ac:dyDescent="0.25">
      <c r="A9149" s="5">
        <v>471581470</v>
      </c>
      <c r="B9149" s="2" t="s">
        <v>16780</v>
      </c>
      <c r="C9149" s="4">
        <v>168</v>
      </c>
    </row>
    <row r="9150" spans="1:3" x14ac:dyDescent="0.25">
      <c r="A9150" s="5">
        <v>471581471</v>
      </c>
      <c r="B9150" s="2" t="s">
        <v>16779</v>
      </c>
      <c r="C9150" s="4">
        <v>168</v>
      </c>
    </row>
    <row r="9151" spans="1:3" x14ac:dyDescent="0.25">
      <c r="A9151" s="5">
        <v>471581472</v>
      </c>
      <c r="B9151" s="2" t="s">
        <v>16778</v>
      </c>
      <c r="C9151" s="4">
        <v>168</v>
      </c>
    </row>
    <row r="9152" spans="1:3" x14ac:dyDescent="0.25">
      <c r="A9152" s="5">
        <v>471581473</v>
      </c>
      <c r="B9152" s="2" t="s">
        <v>16777</v>
      </c>
      <c r="C9152" s="4">
        <v>168</v>
      </c>
    </row>
    <row r="9153" spans="1:3" x14ac:dyDescent="0.25">
      <c r="A9153" s="5">
        <v>471575855</v>
      </c>
      <c r="B9153" s="2" t="s">
        <v>17340</v>
      </c>
      <c r="C9153" s="4">
        <v>168</v>
      </c>
    </row>
    <row r="9154" spans="1:3" x14ac:dyDescent="0.25">
      <c r="A9154" s="5">
        <v>471575854</v>
      </c>
      <c r="B9154" s="2" t="s">
        <v>17341</v>
      </c>
      <c r="C9154" s="4">
        <v>168</v>
      </c>
    </row>
    <row r="9155" spans="1:3" x14ac:dyDescent="0.25">
      <c r="A9155" s="5">
        <v>471581474</v>
      </c>
      <c r="B9155" s="2" t="s">
        <v>16776</v>
      </c>
      <c r="C9155" s="4">
        <v>168</v>
      </c>
    </row>
    <row r="9156" spans="1:3" x14ac:dyDescent="0.25">
      <c r="A9156" s="5">
        <v>471581475</v>
      </c>
      <c r="B9156" s="2" t="s">
        <v>16775</v>
      </c>
      <c r="C9156" s="4">
        <v>168</v>
      </c>
    </row>
    <row r="9157" spans="1:3" x14ac:dyDescent="0.25">
      <c r="A9157" s="5">
        <v>471581476</v>
      </c>
      <c r="B9157" s="2" t="s">
        <v>16774</v>
      </c>
      <c r="C9157" s="4">
        <v>168</v>
      </c>
    </row>
    <row r="9158" spans="1:3" x14ac:dyDescent="0.25">
      <c r="A9158" s="5">
        <v>471581477</v>
      </c>
      <c r="B9158" s="2" t="s">
        <v>16773</v>
      </c>
      <c r="C9158" s="4">
        <v>168</v>
      </c>
    </row>
    <row r="9159" spans="1:3" x14ac:dyDescent="0.25">
      <c r="A9159" s="5">
        <v>471581478</v>
      </c>
      <c r="B9159" s="2" t="s">
        <v>16772</v>
      </c>
      <c r="C9159" s="4">
        <v>168</v>
      </c>
    </row>
    <row r="9160" spans="1:3" x14ac:dyDescent="0.25">
      <c r="A9160" s="5">
        <v>471581479</v>
      </c>
      <c r="B9160" s="2" t="s">
        <v>16771</v>
      </c>
      <c r="C9160" s="4">
        <v>168</v>
      </c>
    </row>
    <row r="9161" spans="1:3" x14ac:dyDescent="0.25">
      <c r="A9161" s="5">
        <v>471581480</v>
      </c>
      <c r="B9161" s="2" t="s">
        <v>16770</v>
      </c>
      <c r="C9161" s="4">
        <v>168</v>
      </c>
    </row>
    <row r="9162" spans="1:3" x14ac:dyDescent="0.25">
      <c r="A9162" s="5">
        <v>471581481</v>
      </c>
      <c r="B9162" s="2" t="s">
        <v>16769</v>
      </c>
      <c r="C9162" s="4">
        <v>168</v>
      </c>
    </row>
    <row r="9163" spans="1:3" x14ac:dyDescent="0.25">
      <c r="A9163" s="5">
        <v>471581482</v>
      </c>
      <c r="B9163" s="2" t="s">
        <v>16768</v>
      </c>
      <c r="C9163" s="4">
        <v>168</v>
      </c>
    </row>
    <row r="9164" spans="1:3" x14ac:dyDescent="0.25">
      <c r="A9164" s="5">
        <v>471581483</v>
      </c>
      <c r="B9164" s="2" t="s">
        <v>16767</v>
      </c>
      <c r="C9164" s="4">
        <v>168</v>
      </c>
    </row>
    <row r="9165" spans="1:3" x14ac:dyDescent="0.25">
      <c r="A9165" s="5">
        <v>471581484</v>
      </c>
      <c r="B9165" s="2" t="s">
        <v>16766</v>
      </c>
      <c r="C9165" s="4">
        <v>168</v>
      </c>
    </row>
    <row r="9166" spans="1:3" x14ac:dyDescent="0.25">
      <c r="A9166" s="5">
        <v>471581485</v>
      </c>
      <c r="B9166" s="2" t="s">
        <v>16765</v>
      </c>
      <c r="C9166" s="4">
        <v>168</v>
      </c>
    </row>
    <row r="9167" spans="1:3" x14ac:dyDescent="0.25">
      <c r="A9167" s="5">
        <v>471581486</v>
      </c>
      <c r="B9167" s="2" t="s">
        <v>16764</v>
      </c>
      <c r="C9167" s="4">
        <v>168</v>
      </c>
    </row>
    <row r="9168" spans="1:3" x14ac:dyDescent="0.25">
      <c r="A9168" s="5">
        <v>471593507</v>
      </c>
      <c r="B9168" s="2" t="s">
        <v>15903</v>
      </c>
      <c r="C9168" s="4">
        <v>168</v>
      </c>
    </row>
    <row r="9169" spans="1:3" x14ac:dyDescent="0.25">
      <c r="A9169" s="5">
        <v>471581487</v>
      </c>
      <c r="B9169" s="2" t="s">
        <v>16763</v>
      </c>
      <c r="C9169" s="4">
        <v>168</v>
      </c>
    </row>
    <row r="9170" spans="1:3" x14ac:dyDescent="0.25">
      <c r="A9170" s="5">
        <v>471581488</v>
      </c>
      <c r="B9170" s="2" t="s">
        <v>16762</v>
      </c>
      <c r="C9170" s="4">
        <v>168</v>
      </c>
    </row>
    <row r="9171" spans="1:3" x14ac:dyDescent="0.25">
      <c r="A9171" s="5">
        <v>471581489</v>
      </c>
      <c r="B9171" s="2" t="s">
        <v>16761</v>
      </c>
      <c r="C9171" s="4">
        <v>168</v>
      </c>
    </row>
    <row r="9172" spans="1:3" x14ac:dyDescent="0.25">
      <c r="A9172" s="5">
        <v>471581490</v>
      </c>
      <c r="B9172" s="2" t="s">
        <v>16760</v>
      </c>
      <c r="C9172" s="4">
        <v>168</v>
      </c>
    </row>
    <row r="9173" spans="1:3" x14ac:dyDescent="0.25">
      <c r="A9173" s="5">
        <v>471581491</v>
      </c>
      <c r="B9173" s="2" t="s">
        <v>16759</v>
      </c>
      <c r="C9173" s="4">
        <v>168</v>
      </c>
    </row>
    <row r="9174" spans="1:3" x14ac:dyDescent="0.25">
      <c r="A9174" s="5">
        <v>477597412</v>
      </c>
      <c r="B9174" s="2" t="s">
        <v>2338</v>
      </c>
      <c r="C9174" s="4">
        <v>168</v>
      </c>
    </row>
    <row r="9175" spans="1:3" x14ac:dyDescent="0.25">
      <c r="A9175" s="5">
        <v>471581492</v>
      </c>
      <c r="B9175" s="2" t="s">
        <v>16758</v>
      </c>
      <c r="C9175" s="4">
        <v>168</v>
      </c>
    </row>
    <row r="9176" spans="1:3" x14ac:dyDescent="0.25">
      <c r="A9176" s="5">
        <v>471581493</v>
      </c>
      <c r="B9176" s="2" t="s">
        <v>16757</v>
      </c>
      <c r="C9176" s="4">
        <v>168</v>
      </c>
    </row>
    <row r="9177" spans="1:3" x14ac:dyDescent="0.25">
      <c r="A9177" s="5">
        <v>471581494</v>
      </c>
      <c r="B9177" s="2" t="s">
        <v>16756</v>
      </c>
      <c r="C9177" s="4">
        <v>168</v>
      </c>
    </row>
    <row r="9178" spans="1:3" x14ac:dyDescent="0.25">
      <c r="A9178" s="5">
        <v>471581495</v>
      </c>
      <c r="B9178" s="2" t="s">
        <v>16755</v>
      </c>
      <c r="C9178" s="4">
        <v>168</v>
      </c>
    </row>
    <row r="9179" spans="1:3" x14ac:dyDescent="0.25">
      <c r="A9179" s="5">
        <v>471581496</v>
      </c>
      <c r="B9179" s="2" t="s">
        <v>16754</v>
      </c>
      <c r="C9179" s="4">
        <v>168</v>
      </c>
    </row>
    <row r="9180" spans="1:3" x14ac:dyDescent="0.25">
      <c r="A9180" s="5">
        <v>471581497</v>
      </c>
      <c r="B9180" s="2" t="s">
        <v>16753</v>
      </c>
      <c r="C9180" s="4">
        <v>168</v>
      </c>
    </row>
    <row r="9181" spans="1:3" x14ac:dyDescent="0.25">
      <c r="A9181" s="5">
        <v>471581498</v>
      </c>
      <c r="B9181" s="2" t="s">
        <v>16752</v>
      </c>
      <c r="C9181" s="4">
        <v>168</v>
      </c>
    </row>
    <row r="9182" spans="1:3" x14ac:dyDescent="0.25">
      <c r="A9182" s="5">
        <v>471581499</v>
      </c>
      <c r="B9182" s="2" t="s">
        <v>16751</v>
      </c>
      <c r="C9182" s="4">
        <v>160</v>
      </c>
    </row>
    <row r="9183" spans="1:3" x14ac:dyDescent="0.25">
      <c r="A9183" s="5">
        <v>471581500</v>
      </c>
      <c r="B9183" s="2" t="s">
        <v>16750</v>
      </c>
      <c r="C9183" s="4">
        <v>160</v>
      </c>
    </row>
    <row r="9184" spans="1:3" x14ac:dyDescent="0.25">
      <c r="A9184" s="5">
        <v>471581501</v>
      </c>
      <c r="B9184" s="2" t="s">
        <v>16749</v>
      </c>
      <c r="C9184" s="4">
        <v>168</v>
      </c>
    </row>
    <row r="9185" spans="1:3" x14ac:dyDescent="0.25">
      <c r="A9185" s="5">
        <v>471581503</v>
      </c>
      <c r="B9185" s="2" t="s">
        <v>16748</v>
      </c>
      <c r="C9185" s="4">
        <v>192</v>
      </c>
    </row>
    <row r="9186" spans="1:3" x14ac:dyDescent="0.25">
      <c r="A9186" s="5">
        <v>471581504</v>
      </c>
      <c r="B9186" s="2" t="s">
        <v>16747</v>
      </c>
      <c r="C9186" s="4">
        <v>192</v>
      </c>
    </row>
    <row r="9187" spans="1:3" x14ac:dyDescent="0.25">
      <c r="A9187" s="5">
        <v>471581507</v>
      </c>
      <c r="B9187" s="2" t="s">
        <v>16744</v>
      </c>
      <c r="C9187" s="4">
        <v>168</v>
      </c>
    </row>
    <row r="9188" spans="1:3" x14ac:dyDescent="0.25">
      <c r="A9188" s="5">
        <v>471581508</v>
      </c>
      <c r="B9188" s="2" t="s">
        <v>16743</v>
      </c>
      <c r="C9188" s="4">
        <v>168</v>
      </c>
    </row>
    <row r="9189" spans="1:3" x14ac:dyDescent="0.25">
      <c r="A9189" s="5">
        <v>471581509</v>
      </c>
      <c r="B9189" s="2" t="s">
        <v>16742</v>
      </c>
      <c r="C9189" s="4">
        <v>168</v>
      </c>
    </row>
    <row r="9190" spans="1:3" x14ac:dyDescent="0.25">
      <c r="A9190" s="5">
        <v>471581510</v>
      </c>
      <c r="B9190" s="2" t="s">
        <v>16741</v>
      </c>
      <c r="C9190" s="4">
        <v>168</v>
      </c>
    </row>
    <row r="9191" spans="1:3" x14ac:dyDescent="0.25">
      <c r="A9191" s="5">
        <v>471581511</v>
      </c>
      <c r="B9191" s="2" t="s">
        <v>16740</v>
      </c>
      <c r="C9191" s="4">
        <v>168</v>
      </c>
    </row>
    <row r="9192" spans="1:3" x14ac:dyDescent="0.25">
      <c r="A9192" s="5">
        <v>471581512</v>
      </c>
      <c r="B9192" s="2" t="s">
        <v>16739</v>
      </c>
      <c r="C9192" s="4">
        <v>168</v>
      </c>
    </row>
    <row r="9193" spans="1:3" x14ac:dyDescent="0.25">
      <c r="A9193" s="5">
        <v>471581513</v>
      </c>
      <c r="B9193" s="2" t="s">
        <v>16738</v>
      </c>
      <c r="C9193" s="4">
        <v>168</v>
      </c>
    </row>
    <row r="9194" spans="1:3" x14ac:dyDescent="0.25">
      <c r="A9194" s="5">
        <v>471581514</v>
      </c>
      <c r="B9194" s="2" t="s">
        <v>16737</v>
      </c>
      <c r="C9194" s="4">
        <v>168</v>
      </c>
    </row>
    <row r="9195" spans="1:3" x14ac:dyDescent="0.25">
      <c r="A9195" s="5">
        <v>471581515</v>
      </c>
      <c r="B9195" s="2" t="s">
        <v>16736</v>
      </c>
      <c r="C9195" s="4">
        <v>168</v>
      </c>
    </row>
    <row r="9196" spans="1:3" x14ac:dyDescent="0.25">
      <c r="A9196" s="5">
        <v>471581516</v>
      </c>
      <c r="B9196" s="2" t="s">
        <v>16735</v>
      </c>
      <c r="C9196" s="4">
        <v>168</v>
      </c>
    </row>
    <row r="9197" spans="1:3" x14ac:dyDescent="0.25">
      <c r="A9197" s="5">
        <v>471581517</v>
      </c>
      <c r="B9197" s="2" t="s">
        <v>16734</v>
      </c>
      <c r="C9197" s="4">
        <v>168</v>
      </c>
    </row>
    <row r="9198" spans="1:3" x14ac:dyDescent="0.25">
      <c r="A9198" s="5">
        <v>471581518</v>
      </c>
      <c r="B9198" s="2" t="s">
        <v>16733</v>
      </c>
      <c r="C9198" s="4">
        <v>168</v>
      </c>
    </row>
    <row r="9199" spans="1:3" x14ac:dyDescent="0.25">
      <c r="A9199" s="5">
        <v>471581519</v>
      </c>
      <c r="B9199" s="2" t="s">
        <v>16732</v>
      </c>
      <c r="C9199" s="4">
        <v>168</v>
      </c>
    </row>
    <row r="9200" spans="1:3" x14ac:dyDescent="0.25">
      <c r="A9200" s="5">
        <v>471581520</v>
      </c>
      <c r="B9200" s="2" t="s">
        <v>16731</v>
      </c>
      <c r="C9200" s="4">
        <v>168</v>
      </c>
    </row>
    <row r="9201" spans="1:3" x14ac:dyDescent="0.25">
      <c r="A9201" s="5">
        <v>471581521</v>
      </c>
      <c r="B9201" s="2" t="s">
        <v>16730</v>
      </c>
      <c r="C9201" s="4">
        <v>168</v>
      </c>
    </row>
    <row r="9202" spans="1:3" x14ac:dyDescent="0.25">
      <c r="A9202" s="5">
        <v>471581522</v>
      </c>
      <c r="B9202" s="2" t="s">
        <v>16729</v>
      </c>
      <c r="C9202" s="4">
        <v>160</v>
      </c>
    </row>
    <row r="9203" spans="1:3" x14ac:dyDescent="0.25">
      <c r="A9203" s="5">
        <v>471581523</v>
      </c>
      <c r="B9203" s="2" t="s">
        <v>16728</v>
      </c>
      <c r="C9203" s="4">
        <v>168</v>
      </c>
    </row>
    <row r="9204" spans="1:3" x14ac:dyDescent="0.25">
      <c r="A9204" s="5">
        <v>471581524</v>
      </c>
      <c r="B9204" s="2" t="s">
        <v>16727</v>
      </c>
      <c r="C9204" s="4">
        <v>168</v>
      </c>
    </row>
    <row r="9205" spans="1:3" x14ac:dyDescent="0.25">
      <c r="A9205" s="5">
        <v>471581525</v>
      </c>
      <c r="B9205" s="2" t="s">
        <v>16726</v>
      </c>
      <c r="C9205" s="4">
        <v>168</v>
      </c>
    </row>
    <row r="9206" spans="1:3" x14ac:dyDescent="0.25">
      <c r="A9206" s="5">
        <v>471581526</v>
      </c>
      <c r="B9206" s="2" t="s">
        <v>16725</v>
      </c>
      <c r="C9206" s="4">
        <v>168</v>
      </c>
    </row>
    <row r="9207" spans="1:3" x14ac:dyDescent="0.25">
      <c r="A9207" s="5">
        <v>471575868</v>
      </c>
      <c r="B9207" s="2" t="s">
        <v>17328</v>
      </c>
      <c r="C9207" s="4">
        <v>168</v>
      </c>
    </row>
    <row r="9208" spans="1:3" x14ac:dyDescent="0.25">
      <c r="A9208" s="5">
        <v>471575869</v>
      </c>
      <c r="B9208" s="2" t="s">
        <v>17327</v>
      </c>
      <c r="C9208" s="4">
        <v>168</v>
      </c>
    </row>
    <row r="9209" spans="1:3" x14ac:dyDescent="0.25">
      <c r="A9209" s="5">
        <v>471575866</v>
      </c>
      <c r="B9209" s="2" t="s">
        <v>17330</v>
      </c>
      <c r="C9209" s="4">
        <v>168</v>
      </c>
    </row>
    <row r="9210" spans="1:3" x14ac:dyDescent="0.25">
      <c r="A9210" s="5">
        <v>471575867</v>
      </c>
      <c r="B9210" s="2" t="s">
        <v>17329</v>
      </c>
      <c r="C9210" s="4">
        <v>168</v>
      </c>
    </row>
    <row r="9211" spans="1:3" x14ac:dyDescent="0.25">
      <c r="A9211" s="5">
        <v>471581552</v>
      </c>
      <c r="B9211" s="2" t="s">
        <v>16699</v>
      </c>
      <c r="C9211" s="4">
        <v>168</v>
      </c>
    </row>
    <row r="9212" spans="1:3" x14ac:dyDescent="0.25">
      <c r="A9212" s="5">
        <v>471575870</v>
      </c>
      <c r="B9212" s="2" t="s">
        <v>17326</v>
      </c>
      <c r="C9212" s="4">
        <v>168</v>
      </c>
    </row>
    <row r="9213" spans="1:3" x14ac:dyDescent="0.25">
      <c r="A9213" s="5">
        <v>471581527</v>
      </c>
      <c r="B9213" s="2" t="s">
        <v>16724</v>
      </c>
      <c r="C9213" s="4">
        <v>168</v>
      </c>
    </row>
    <row r="9214" spans="1:3" x14ac:dyDescent="0.25">
      <c r="A9214" s="5">
        <v>471581528</v>
      </c>
      <c r="B9214" s="2" t="s">
        <v>16723</v>
      </c>
      <c r="C9214" s="4">
        <v>168</v>
      </c>
    </row>
    <row r="9215" spans="1:3" x14ac:dyDescent="0.25">
      <c r="A9215" s="5">
        <v>471581529</v>
      </c>
      <c r="B9215" s="2" t="s">
        <v>16722</v>
      </c>
      <c r="C9215" s="4">
        <v>168</v>
      </c>
    </row>
    <row r="9216" spans="1:3" x14ac:dyDescent="0.25">
      <c r="A9216" s="5">
        <v>471581505</v>
      </c>
      <c r="B9216" s="2" t="s">
        <v>16746</v>
      </c>
      <c r="C9216" s="4">
        <v>168</v>
      </c>
    </row>
    <row r="9217" spans="1:3" x14ac:dyDescent="0.25">
      <c r="A9217" s="5">
        <v>471581506</v>
      </c>
      <c r="B9217" s="2" t="s">
        <v>16745</v>
      </c>
      <c r="C9217" s="4">
        <v>168</v>
      </c>
    </row>
    <row r="9218" spans="1:3" x14ac:dyDescent="0.25">
      <c r="A9218" s="5">
        <v>471581530</v>
      </c>
      <c r="B9218" s="2" t="s">
        <v>16721</v>
      </c>
      <c r="C9218" s="4">
        <v>168</v>
      </c>
    </row>
    <row r="9219" spans="1:3" x14ac:dyDescent="0.25">
      <c r="A9219" s="5">
        <v>471581531</v>
      </c>
      <c r="B9219" s="2" t="s">
        <v>16720</v>
      </c>
      <c r="C9219" s="4">
        <v>168</v>
      </c>
    </row>
    <row r="9220" spans="1:3" x14ac:dyDescent="0.25">
      <c r="A9220" s="5">
        <v>471581532</v>
      </c>
      <c r="B9220" s="2" t="s">
        <v>16719</v>
      </c>
      <c r="C9220" s="4">
        <v>168</v>
      </c>
    </row>
    <row r="9221" spans="1:3" x14ac:dyDescent="0.25">
      <c r="A9221" s="5">
        <v>471581533</v>
      </c>
      <c r="B9221" s="2" t="s">
        <v>16718</v>
      </c>
      <c r="C9221" s="4">
        <v>168</v>
      </c>
    </row>
    <row r="9222" spans="1:3" x14ac:dyDescent="0.25">
      <c r="A9222" s="5">
        <v>471581534</v>
      </c>
      <c r="B9222" s="2" t="s">
        <v>16717</v>
      </c>
      <c r="C9222" s="4">
        <v>168</v>
      </c>
    </row>
    <row r="9223" spans="1:3" x14ac:dyDescent="0.25">
      <c r="A9223" s="5">
        <v>471581535</v>
      </c>
      <c r="B9223" s="2" t="s">
        <v>16716</v>
      </c>
      <c r="C9223" s="4">
        <v>168</v>
      </c>
    </row>
    <row r="9224" spans="1:3" x14ac:dyDescent="0.25">
      <c r="A9224" s="5">
        <v>471581536</v>
      </c>
      <c r="B9224" s="2" t="s">
        <v>16715</v>
      </c>
      <c r="C9224" s="4">
        <v>168</v>
      </c>
    </row>
    <row r="9225" spans="1:3" x14ac:dyDescent="0.25">
      <c r="A9225" s="5">
        <v>471581537</v>
      </c>
      <c r="B9225" s="2" t="s">
        <v>16714</v>
      </c>
      <c r="C9225" s="4">
        <v>192</v>
      </c>
    </row>
    <row r="9226" spans="1:3" x14ac:dyDescent="0.25">
      <c r="A9226" s="5">
        <v>471581538</v>
      </c>
      <c r="B9226" s="2" t="s">
        <v>16713</v>
      </c>
      <c r="C9226" s="4">
        <v>168</v>
      </c>
    </row>
    <row r="9227" spans="1:3" x14ac:dyDescent="0.25">
      <c r="A9227" s="5">
        <v>471581539</v>
      </c>
      <c r="B9227" s="2" t="s">
        <v>16712</v>
      </c>
      <c r="C9227" s="4">
        <v>192</v>
      </c>
    </row>
    <row r="9228" spans="1:3" x14ac:dyDescent="0.25">
      <c r="A9228" s="5">
        <v>471581540</v>
      </c>
      <c r="B9228" s="2" t="s">
        <v>16711</v>
      </c>
      <c r="C9228" s="4">
        <v>168</v>
      </c>
    </row>
    <row r="9229" spans="1:3" x14ac:dyDescent="0.25">
      <c r="A9229" s="5">
        <v>471581541</v>
      </c>
      <c r="B9229" s="2" t="s">
        <v>16710</v>
      </c>
      <c r="C9229" s="4">
        <v>168</v>
      </c>
    </row>
    <row r="9230" spans="1:3" x14ac:dyDescent="0.25">
      <c r="A9230" s="5">
        <v>471581542</v>
      </c>
      <c r="B9230" s="2" t="s">
        <v>16709</v>
      </c>
      <c r="C9230" s="4">
        <v>168</v>
      </c>
    </row>
    <row r="9231" spans="1:3" x14ac:dyDescent="0.25">
      <c r="A9231" s="5">
        <v>471581551</v>
      </c>
      <c r="B9231" s="2" t="s">
        <v>16700</v>
      </c>
      <c r="C9231" s="4">
        <v>168</v>
      </c>
    </row>
    <row r="9232" spans="1:3" x14ac:dyDescent="0.25">
      <c r="A9232" s="5">
        <v>471581543</v>
      </c>
      <c r="B9232" s="2" t="s">
        <v>16708</v>
      </c>
      <c r="C9232" s="4">
        <v>168</v>
      </c>
    </row>
    <row r="9233" spans="1:3" x14ac:dyDescent="0.25">
      <c r="A9233" s="5">
        <v>471581544</v>
      </c>
      <c r="B9233" s="2" t="s">
        <v>16707</v>
      </c>
      <c r="C9233" s="4">
        <v>168</v>
      </c>
    </row>
    <row r="9234" spans="1:3" x14ac:dyDescent="0.25">
      <c r="A9234" s="5">
        <v>471581545</v>
      </c>
      <c r="B9234" s="2" t="s">
        <v>16706</v>
      </c>
      <c r="C9234" s="4">
        <v>168</v>
      </c>
    </row>
    <row r="9235" spans="1:3" x14ac:dyDescent="0.25">
      <c r="A9235" s="5">
        <v>471581546</v>
      </c>
      <c r="B9235" s="2" t="s">
        <v>16705</v>
      </c>
      <c r="C9235" s="4">
        <v>168</v>
      </c>
    </row>
    <row r="9236" spans="1:3" x14ac:dyDescent="0.25">
      <c r="A9236" s="5">
        <v>471581547</v>
      </c>
      <c r="B9236" s="2" t="s">
        <v>16704</v>
      </c>
      <c r="C9236" s="4">
        <v>168</v>
      </c>
    </row>
    <row r="9237" spans="1:3" x14ac:dyDescent="0.25">
      <c r="A9237" s="5">
        <v>471581548</v>
      </c>
      <c r="B9237" s="2" t="s">
        <v>16703</v>
      </c>
      <c r="C9237" s="4">
        <v>168</v>
      </c>
    </row>
    <row r="9238" spans="1:3" x14ac:dyDescent="0.25">
      <c r="A9238" s="5">
        <v>471581549</v>
      </c>
      <c r="B9238" s="2" t="s">
        <v>16702</v>
      </c>
      <c r="C9238" s="4">
        <v>168</v>
      </c>
    </row>
    <row r="9239" spans="1:3" x14ac:dyDescent="0.25">
      <c r="A9239" s="5">
        <v>471581550</v>
      </c>
      <c r="B9239" s="2" t="s">
        <v>16701</v>
      </c>
      <c r="C9239" s="4">
        <v>168</v>
      </c>
    </row>
    <row r="9240" spans="1:3" x14ac:dyDescent="0.25">
      <c r="A9240" s="5">
        <v>471581553</v>
      </c>
      <c r="B9240" s="2" t="s">
        <v>16698</v>
      </c>
      <c r="C9240" s="4">
        <v>168</v>
      </c>
    </row>
    <row r="9241" spans="1:3" x14ac:dyDescent="0.25">
      <c r="A9241" s="5">
        <v>471581554</v>
      </c>
      <c r="B9241" s="2" t="s">
        <v>16697</v>
      </c>
      <c r="C9241" s="4">
        <v>168</v>
      </c>
    </row>
    <row r="9242" spans="1:3" x14ac:dyDescent="0.25">
      <c r="A9242" s="5">
        <v>471575850</v>
      </c>
      <c r="B9242" s="2" t="s">
        <v>17344</v>
      </c>
      <c r="C9242" s="4">
        <v>168</v>
      </c>
    </row>
    <row r="9243" spans="1:3" x14ac:dyDescent="0.25">
      <c r="A9243" s="5">
        <v>471575858</v>
      </c>
      <c r="B9243" s="2" t="s">
        <v>17337</v>
      </c>
      <c r="C9243" s="4">
        <v>184</v>
      </c>
    </row>
    <row r="9244" spans="1:3" x14ac:dyDescent="0.25">
      <c r="A9244" s="5">
        <v>471575856</v>
      </c>
      <c r="B9244" s="2" t="s">
        <v>17339</v>
      </c>
      <c r="C9244" s="4">
        <v>168</v>
      </c>
    </row>
    <row r="9245" spans="1:3" x14ac:dyDescent="0.25">
      <c r="A9245" s="5">
        <v>471575851</v>
      </c>
      <c r="B9245" s="2" t="s">
        <v>17343</v>
      </c>
      <c r="C9245" s="4">
        <v>184</v>
      </c>
    </row>
    <row r="9246" spans="1:3" x14ac:dyDescent="0.25">
      <c r="A9246" s="5">
        <v>471575857</v>
      </c>
      <c r="B9246" s="2" t="s">
        <v>17338</v>
      </c>
      <c r="C9246" s="4">
        <v>184</v>
      </c>
    </row>
    <row r="9247" spans="1:3" x14ac:dyDescent="0.25">
      <c r="A9247" s="5">
        <v>471575852</v>
      </c>
      <c r="B9247" s="2" t="s">
        <v>17342</v>
      </c>
      <c r="C9247" s="4">
        <v>184</v>
      </c>
    </row>
    <row r="9248" spans="1:3" x14ac:dyDescent="0.25">
      <c r="A9248" s="5">
        <v>471581555</v>
      </c>
      <c r="B9248" s="2" t="s">
        <v>16696</v>
      </c>
      <c r="C9248" s="4">
        <v>168</v>
      </c>
    </row>
    <row r="9249" spans="1:3" x14ac:dyDescent="0.25">
      <c r="A9249" s="5">
        <v>471587625</v>
      </c>
      <c r="B9249" s="2" t="s">
        <v>16024</v>
      </c>
      <c r="C9249" s="4">
        <v>168</v>
      </c>
    </row>
    <row r="9250" spans="1:3" x14ac:dyDescent="0.25">
      <c r="A9250" s="5">
        <v>471581556</v>
      </c>
      <c r="B9250" s="2" t="s">
        <v>16695</v>
      </c>
      <c r="C9250" s="4">
        <v>168</v>
      </c>
    </row>
    <row r="9251" spans="1:3" x14ac:dyDescent="0.25">
      <c r="A9251" s="5">
        <v>471581557</v>
      </c>
      <c r="B9251" s="2" t="s">
        <v>16694</v>
      </c>
      <c r="C9251" s="4">
        <v>168</v>
      </c>
    </row>
    <row r="9252" spans="1:3" x14ac:dyDescent="0.25">
      <c r="A9252" s="5">
        <v>471587626</v>
      </c>
      <c r="B9252" s="2" t="s">
        <v>16023</v>
      </c>
      <c r="C9252" s="4">
        <v>168</v>
      </c>
    </row>
    <row r="9253" spans="1:3" x14ac:dyDescent="0.25">
      <c r="A9253" s="5">
        <v>471581558</v>
      </c>
      <c r="B9253" s="2" t="s">
        <v>16693</v>
      </c>
      <c r="C9253" s="4">
        <v>168</v>
      </c>
    </row>
    <row r="9254" spans="1:3" x14ac:dyDescent="0.25">
      <c r="A9254" s="5">
        <v>471581559</v>
      </c>
      <c r="B9254" s="2" t="s">
        <v>16692</v>
      </c>
      <c r="C9254" s="4">
        <v>168</v>
      </c>
    </row>
    <row r="9255" spans="1:3" x14ac:dyDescent="0.25">
      <c r="A9255" s="5">
        <v>471587627</v>
      </c>
      <c r="B9255" s="2" t="s">
        <v>16022</v>
      </c>
      <c r="C9255" s="4">
        <v>168</v>
      </c>
    </row>
    <row r="9256" spans="1:3" x14ac:dyDescent="0.25">
      <c r="A9256" s="5">
        <v>471581560</v>
      </c>
      <c r="B9256" s="2" t="s">
        <v>16691</v>
      </c>
      <c r="C9256" s="4">
        <v>168</v>
      </c>
    </row>
    <row r="9257" spans="1:3" x14ac:dyDescent="0.25">
      <c r="A9257" s="5">
        <v>471576116</v>
      </c>
      <c r="B9257" s="2" t="s">
        <v>17311</v>
      </c>
      <c r="C9257" s="4">
        <v>160</v>
      </c>
    </row>
    <row r="9258" spans="1:3" x14ac:dyDescent="0.25">
      <c r="A9258" s="5">
        <v>471581561</v>
      </c>
      <c r="B9258" s="2" t="s">
        <v>16690</v>
      </c>
      <c r="C9258" s="4">
        <v>168</v>
      </c>
    </row>
    <row r="9259" spans="1:3" x14ac:dyDescent="0.25">
      <c r="A9259" s="5">
        <v>471587628</v>
      </c>
      <c r="B9259" s="2" t="s">
        <v>16021</v>
      </c>
      <c r="C9259" s="4">
        <v>168</v>
      </c>
    </row>
    <row r="9260" spans="1:3" x14ac:dyDescent="0.25">
      <c r="A9260" s="5">
        <v>471587106</v>
      </c>
      <c r="B9260" s="2" t="s">
        <v>16052</v>
      </c>
      <c r="C9260" s="4">
        <v>160</v>
      </c>
    </row>
    <row r="9261" spans="1:3" x14ac:dyDescent="0.25">
      <c r="A9261" s="5">
        <v>471576119</v>
      </c>
      <c r="B9261" s="2" t="s">
        <v>17308</v>
      </c>
      <c r="C9261" s="4">
        <v>168</v>
      </c>
    </row>
    <row r="9262" spans="1:3" x14ac:dyDescent="0.25">
      <c r="A9262" s="5">
        <v>471581562</v>
      </c>
      <c r="B9262" s="2" t="s">
        <v>16689</v>
      </c>
      <c r="C9262" s="4">
        <v>168</v>
      </c>
    </row>
    <row r="9263" spans="1:3" x14ac:dyDescent="0.25">
      <c r="A9263" s="5">
        <v>471581563</v>
      </c>
      <c r="B9263" s="2" t="s">
        <v>16688</v>
      </c>
      <c r="C9263" s="4">
        <v>168</v>
      </c>
    </row>
    <row r="9264" spans="1:3" x14ac:dyDescent="0.25">
      <c r="A9264" s="5">
        <v>471581564</v>
      </c>
      <c r="B9264" s="2" t="s">
        <v>16687</v>
      </c>
      <c r="C9264" s="4">
        <v>168</v>
      </c>
    </row>
    <row r="9265" spans="1:3" x14ac:dyDescent="0.25">
      <c r="A9265" s="5">
        <v>477597413</v>
      </c>
      <c r="B9265" s="2" t="s">
        <v>2337</v>
      </c>
      <c r="C9265" s="4">
        <v>168</v>
      </c>
    </row>
    <row r="9266" spans="1:3" x14ac:dyDescent="0.25">
      <c r="A9266" s="5">
        <v>471581565</v>
      </c>
      <c r="B9266" s="2" t="s">
        <v>16686</v>
      </c>
      <c r="C9266" s="4">
        <v>168</v>
      </c>
    </row>
    <row r="9267" spans="1:3" x14ac:dyDescent="0.25">
      <c r="A9267" s="5">
        <v>471581566</v>
      </c>
      <c r="B9267" s="2" t="s">
        <v>16685</v>
      </c>
      <c r="C9267" s="4">
        <v>168</v>
      </c>
    </row>
    <row r="9268" spans="1:3" x14ac:dyDescent="0.25">
      <c r="A9268" s="5">
        <v>471581567</v>
      </c>
      <c r="B9268" s="2" t="s">
        <v>16684</v>
      </c>
      <c r="C9268" s="4">
        <v>168</v>
      </c>
    </row>
    <row r="9269" spans="1:3" x14ac:dyDescent="0.25">
      <c r="A9269" s="5">
        <v>471576117</v>
      </c>
      <c r="B9269" s="2" t="s">
        <v>17310</v>
      </c>
      <c r="C9269" s="4">
        <v>168</v>
      </c>
    </row>
    <row r="9270" spans="1:3" x14ac:dyDescent="0.25">
      <c r="A9270" s="5">
        <v>471581568</v>
      </c>
      <c r="B9270" s="2" t="s">
        <v>16683</v>
      </c>
      <c r="C9270" s="4">
        <v>168</v>
      </c>
    </row>
    <row r="9271" spans="1:3" x14ac:dyDescent="0.25">
      <c r="A9271" s="5">
        <v>471587629</v>
      </c>
      <c r="B9271" s="2" t="s">
        <v>16020</v>
      </c>
      <c r="C9271" s="4">
        <v>168</v>
      </c>
    </row>
    <row r="9272" spans="1:3" x14ac:dyDescent="0.25">
      <c r="A9272" s="5">
        <v>471581569</v>
      </c>
      <c r="B9272" s="2" t="s">
        <v>16682</v>
      </c>
      <c r="C9272" s="4">
        <v>168</v>
      </c>
    </row>
    <row r="9273" spans="1:3" x14ac:dyDescent="0.25">
      <c r="A9273" s="5">
        <v>471581570</v>
      </c>
      <c r="B9273" s="2" t="s">
        <v>16681</v>
      </c>
      <c r="C9273" s="4">
        <v>168</v>
      </c>
    </row>
    <row r="9274" spans="1:3" x14ac:dyDescent="0.25">
      <c r="A9274" s="5">
        <v>471581571</v>
      </c>
      <c r="B9274" s="2" t="s">
        <v>16680</v>
      </c>
      <c r="C9274" s="4">
        <v>168</v>
      </c>
    </row>
    <row r="9275" spans="1:3" x14ac:dyDescent="0.25">
      <c r="A9275" s="5">
        <v>471581572</v>
      </c>
      <c r="B9275" s="2" t="s">
        <v>16679</v>
      </c>
      <c r="C9275" s="4">
        <v>168</v>
      </c>
    </row>
    <row r="9276" spans="1:3" x14ac:dyDescent="0.25">
      <c r="A9276" s="5">
        <v>471581573</v>
      </c>
      <c r="B9276" s="2" t="s">
        <v>16678</v>
      </c>
      <c r="C9276" s="4">
        <v>168</v>
      </c>
    </row>
    <row r="9277" spans="1:3" x14ac:dyDescent="0.25">
      <c r="A9277" s="5">
        <v>471581574</v>
      </c>
      <c r="B9277" s="2" t="s">
        <v>16677</v>
      </c>
      <c r="C9277" s="4">
        <v>168</v>
      </c>
    </row>
    <row r="9278" spans="1:3" x14ac:dyDescent="0.25">
      <c r="A9278" s="5">
        <v>471581575</v>
      </c>
      <c r="B9278" s="2" t="s">
        <v>16676</v>
      </c>
      <c r="C9278" s="4">
        <v>192</v>
      </c>
    </row>
    <row r="9279" spans="1:3" x14ac:dyDescent="0.25">
      <c r="A9279" s="5">
        <v>471581576</v>
      </c>
      <c r="B9279" s="2" t="s">
        <v>16675</v>
      </c>
      <c r="C9279" s="4">
        <v>192</v>
      </c>
    </row>
    <row r="9280" spans="1:3" x14ac:dyDescent="0.25">
      <c r="A9280" s="5">
        <v>471581577</v>
      </c>
      <c r="B9280" s="2" t="s">
        <v>16674</v>
      </c>
      <c r="C9280" s="4">
        <v>168</v>
      </c>
    </row>
    <row r="9281" spans="1:3" x14ac:dyDescent="0.25">
      <c r="A9281" s="5">
        <v>471581578</v>
      </c>
      <c r="B9281" s="2" t="s">
        <v>16673</v>
      </c>
      <c r="C9281" s="4">
        <v>168</v>
      </c>
    </row>
    <row r="9282" spans="1:3" x14ac:dyDescent="0.25">
      <c r="A9282" s="5">
        <v>471581583</v>
      </c>
      <c r="B9282" s="2" t="s">
        <v>16668</v>
      </c>
      <c r="C9282" s="4">
        <v>168</v>
      </c>
    </row>
    <row r="9283" spans="1:3" x14ac:dyDescent="0.25">
      <c r="A9283" s="5">
        <v>471581584</v>
      </c>
      <c r="B9283" s="2" t="s">
        <v>16667</v>
      </c>
      <c r="C9283" s="4">
        <v>168</v>
      </c>
    </row>
    <row r="9284" spans="1:3" x14ac:dyDescent="0.25">
      <c r="A9284" s="5">
        <v>471581585</v>
      </c>
      <c r="B9284" s="2" t="s">
        <v>16666</v>
      </c>
      <c r="C9284" s="4">
        <v>168</v>
      </c>
    </row>
    <row r="9285" spans="1:3" x14ac:dyDescent="0.25">
      <c r="A9285" s="5">
        <v>471581586</v>
      </c>
      <c r="B9285" s="2" t="s">
        <v>16665</v>
      </c>
      <c r="C9285" s="4">
        <v>168</v>
      </c>
    </row>
    <row r="9286" spans="1:3" x14ac:dyDescent="0.25">
      <c r="A9286" s="5">
        <v>471581587</v>
      </c>
      <c r="B9286" s="2" t="s">
        <v>16664</v>
      </c>
      <c r="C9286" s="4">
        <v>168</v>
      </c>
    </row>
    <row r="9287" spans="1:3" x14ac:dyDescent="0.25">
      <c r="A9287" s="5">
        <v>471581588</v>
      </c>
      <c r="B9287" s="2" t="s">
        <v>16663</v>
      </c>
      <c r="C9287" s="4">
        <v>168</v>
      </c>
    </row>
    <row r="9288" spans="1:3" x14ac:dyDescent="0.25">
      <c r="A9288" s="5">
        <v>471581589</v>
      </c>
      <c r="B9288" s="2" t="s">
        <v>16662</v>
      </c>
      <c r="C9288" s="4">
        <v>168</v>
      </c>
    </row>
    <row r="9289" spans="1:3" x14ac:dyDescent="0.25">
      <c r="A9289" s="5">
        <v>471581590</v>
      </c>
      <c r="B9289" s="2" t="s">
        <v>16661</v>
      </c>
      <c r="C9289" s="4">
        <v>168</v>
      </c>
    </row>
    <row r="9290" spans="1:3" x14ac:dyDescent="0.25">
      <c r="A9290" s="5">
        <v>471576120</v>
      </c>
      <c r="B9290" s="2" t="s">
        <v>17307</v>
      </c>
      <c r="C9290" s="4">
        <v>168</v>
      </c>
    </row>
    <row r="9291" spans="1:3" x14ac:dyDescent="0.25">
      <c r="A9291" s="5">
        <v>471581591</v>
      </c>
      <c r="B9291" s="2" t="s">
        <v>16660</v>
      </c>
      <c r="C9291" s="4">
        <v>168</v>
      </c>
    </row>
    <row r="9292" spans="1:3" x14ac:dyDescent="0.25">
      <c r="A9292" s="5">
        <v>471581592</v>
      </c>
      <c r="B9292" s="2" t="s">
        <v>16659</v>
      </c>
      <c r="C9292" s="4">
        <v>168</v>
      </c>
    </row>
    <row r="9293" spans="1:3" x14ac:dyDescent="0.25">
      <c r="A9293" s="5">
        <v>471581593</v>
      </c>
      <c r="B9293" s="2" t="s">
        <v>16658</v>
      </c>
      <c r="C9293" s="4">
        <v>168</v>
      </c>
    </row>
    <row r="9294" spans="1:3" x14ac:dyDescent="0.25">
      <c r="A9294" s="5">
        <v>471576121</v>
      </c>
      <c r="B9294" s="2" t="s">
        <v>17306</v>
      </c>
      <c r="C9294" s="4">
        <v>168</v>
      </c>
    </row>
    <row r="9295" spans="1:3" x14ac:dyDescent="0.25">
      <c r="A9295" s="5">
        <v>471581594</v>
      </c>
      <c r="B9295" s="2" t="s">
        <v>16657</v>
      </c>
      <c r="C9295" s="4">
        <v>168</v>
      </c>
    </row>
    <row r="9296" spans="1:3" x14ac:dyDescent="0.25">
      <c r="A9296" s="5">
        <v>471581595</v>
      </c>
      <c r="B9296" s="2" t="s">
        <v>16656</v>
      </c>
      <c r="C9296" s="4">
        <v>168</v>
      </c>
    </row>
    <row r="9297" spans="1:3" x14ac:dyDescent="0.25">
      <c r="A9297" s="5">
        <v>471581596</v>
      </c>
      <c r="B9297" s="2" t="s">
        <v>16655</v>
      </c>
      <c r="C9297" s="4">
        <v>168</v>
      </c>
    </row>
    <row r="9298" spans="1:3" x14ac:dyDescent="0.25">
      <c r="A9298" s="5">
        <v>471581597</v>
      </c>
      <c r="B9298" s="2" t="s">
        <v>16654</v>
      </c>
      <c r="C9298" s="4">
        <v>168</v>
      </c>
    </row>
    <row r="9299" spans="1:3" x14ac:dyDescent="0.25">
      <c r="A9299" s="5">
        <v>471581623</v>
      </c>
      <c r="B9299" s="2" t="s">
        <v>16628</v>
      </c>
      <c r="C9299" s="4">
        <v>192</v>
      </c>
    </row>
    <row r="9300" spans="1:3" x14ac:dyDescent="0.25">
      <c r="A9300" s="5">
        <v>471581624</v>
      </c>
      <c r="B9300" s="2" t="s">
        <v>16627</v>
      </c>
      <c r="C9300" s="4">
        <v>192</v>
      </c>
    </row>
    <row r="9301" spans="1:3" x14ac:dyDescent="0.25">
      <c r="A9301" s="5">
        <v>471581625</v>
      </c>
      <c r="B9301" s="2" t="s">
        <v>16626</v>
      </c>
      <c r="C9301" s="4">
        <v>168</v>
      </c>
    </row>
    <row r="9302" spans="1:3" x14ac:dyDescent="0.25">
      <c r="A9302" s="5">
        <v>471581627</v>
      </c>
      <c r="B9302" s="2" t="s">
        <v>16625</v>
      </c>
      <c r="C9302" s="4">
        <v>168</v>
      </c>
    </row>
    <row r="9303" spans="1:3" x14ac:dyDescent="0.25">
      <c r="A9303" s="5">
        <v>471581628</v>
      </c>
      <c r="B9303" s="2" t="s">
        <v>16624</v>
      </c>
      <c r="C9303" s="4">
        <v>168</v>
      </c>
    </row>
    <row r="9304" spans="1:3" x14ac:dyDescent="0.25">
      <c r="A9304" s="5">
        <v>471581629</v>
      </c>
      <c r="B9304" s="2" t="s">
        <v>16623</v>
      </c>
      <c r="C9304" s="4">
        <v>168</v>
      </c>
    </row>
    <row r="9305" spans="1:3" x14ac:dyDescent="0.25">
      <c r="A9305" s="5">
        <v>471581598</v>
      </c>
      <c r="B9305" s="2" t="s">
        <v>16653</v>
      </c>
      <c r="C9305" s="4">
        <v>168</v>
      </c>
    </row>
    <row r="9306" spans="1:3" x14ac:dyDescent="0.25">
      <c r="A9306" s="5">
        <v>471581599</v>
      </c>
      <c r="B9306" s="2" t="s">
        <v>16652</v>
      </c>
      <c r="C9306" s="4">
        <v>168</v>
      </c>
    </row>
    <row r="9307" spans="1:3" x14ac:dyDescent="0.25">
      <c r="A9307" s="5">
        <v>471581600</v>
      </c>
      <c r="B9307" s="2" t="s">
        <v>16651</v>
      </c>
      <c r="C9307" s="4">
        <v>168</v>
      </c>
    </row>
    <row r="9308" spans="1:3" x14ac:dyDescent="0.25">
      <c r="A9308" s="5">
        <v>471581601</v>
      </c>
      <c r="B9308" s="2" t="s">
        <v>16650</v>
      </c>
      <c r="C9308" s="4">
        <v>168</v>
      </c>
    </row>
    <row r="9309" spans="1:3" x14ac:dyDescent="0.25">
      <c r="A9309" s="5">
        <v>471581602</v>
      </c>
      <c r="B9309" s="2" t="s">
        <v>16649</v>
      </c>
      <c r="C9309" s="4">
        <v>168</v>
      </c>
    </row>
    <row r="9310" spans="1:3" x14ac:dyDescent="0.25">
      <c r="A9310" s="5">
        <v>471581603</v>
      </c>
      <c r="B9310" s="2" t="s">
        <v>16648</v>
      </c>
      <c r="C9310" s="4">
        <v>168</v>
      </c>
    </row>
    <row r="9311" spans="1:3" x14ac:dyDescent="0.25">
      <c r="A9311" s="5">
        <v>471581604</v>
      </c>
      <c r="B9311" s="2" t="s">
        <v>16647</v>
      </c>
      <c r="C9311" s="4">
        <v>168</v>
      </c>
    </row>
    <row r="9312" spans="1:3" x14ac:dyDescent="0.25">
      <c r="A9312" s="5">
        <v>471581605</v>
      </c>
      <c r="B9312" s="2" t="s">
        <v>16646</v>
      </c>
      <c r="C9312" s="4">
        <v>168</v>
      </c>
    </row>
    <row r="9313" spans="1:3" x14ac:dyDescent="0.25">
      <c r="A9313" s="5">
        <v>471581631</v>
      </c>
      <c r="B9313" s="2" t="s">
        <v>16622</v>
      </c>
      <c r="C9313" s="4">
        <v>168</v>
      </c>
    </row>
    <row r="9314" spans="1:3" x14ac:dyDescent="0.25">
      <c r="A9314" s="5">
        <v>471581632</v>
      </c>
      <c r="B9314" s="2" t="s">
        <v>16621</v>
      </c>
      <c r="C9314" s="4">
        <v>192</v>
      </c>
    </row>
    <row r="9315" spans="1:3" x14ac:dyDescent="0.25">
      <c r="A9315" s="5">
        <v>471581633</v>
      </c>
      <c r="B9315" s="2" t="s">
        <v>16620</v>
      </c>
      <c r="C9315" s="4">
        <v>168</v>
      </c>
    </row>
    <row r="9316" spans="1:3" x14ac:dyDescent="0.25">
      <c r="A9316" s="5">
        <v>471581635</v>
      </c>
      <c r="B9316" s="2" t="s">
        <v>16619</v>
      </c>
      <c r="C9316" s="4">
        <v>168</v>
      </c>
    </row>
    <row r="9317" spans="1:3" x14ac:dyDescent="0.25">
      <c r="A9317" s="5">
        <v>471581636</v>
      </c>
      <c r="B9317" s="2" t="s">
        <v>16618</v>
      </c>
      <c r="C9317" s="4">
        <v>168</v>
      </c>
    </row>
    <row r="9318" spans="1:3" x14ac:dyDescent="0.25">
      <c r="A9318" s="5">
        <v>471553722</v>
      </c>
      <c r="B9318" s="2" t="s">
        <v>18545</v>
      </c>
      <c r="C9318" s="4">
        <v>160</v>
      </c>
    </row>
    <row r="9319" spans="1:3" x14ac:dyDescent="0.25">
      <c r="A9319" s="5">
        <v>471576118</v>
      </c>
      <c r="B9319" s="2" t="s">
        <v>17309</v>
      </c>
      <c r="C9319" s="4">
        <v>168</v>
      </c>
    </row>
    <row r="9320" spans="1:3" x14ac:dyDescent="0.25">
      <c r="A9320" s="5">
        <v>471581606</v>
      </c>
      <c r="B9320" s="2" t="s">
        <v>16645</v>
      </c>
      <c r="C9320" s="4">
        <v>168</v>
      </c>
    </row>
    <row r="9321" spans="1:3" x14ac:dyDescent="0.25">
      <c r="A9321" s="5">
        <v>471581607</v>
      </c>
      <c r="B9321" s="2" t="s">
        <v>16644</v>
      </c>
      <c r="C9321" s="4">
        <v>168</v>
      </c>
    </row>
    <row r="9322" spans="1:3" x14ac:dyDescent="0.25">
      <c r="A9322" s="5">
        <v>471581608</v>
      </c>
      <c r="B9322" s="2" t="s">
        <v>16643</v>
      </c>
      <c r="C9322" s="4">
        <v>168</v>
      </c>
    </row>
    <row r="9323" spans="1:3" x14ac:dyDescent="0.25">
      <c r="A9323" s="5">
        <v>471581579</v>
      </c>
      <c r="B9323" s="2" t="s">
        <v>16672</v>
      </c>
      <c r="C9323" s="4">
        <v>168</v>
      </c>
    </row>
    <row r="9324" spans="1:3" x14ac:dyDescent="0.25">
      <c r="A9324" s="5">
        <v>471581580</v>
      </c>
      <c r="B9324" s="2" t="s">
        <v>16671</v>
      </c>
      <c r="C9324" s="4">
        <v>168</v>
      </c>
    </row>
    <row r="9325" spans="1:3" x14ac:dyDescent="0.25">
      <c r="A9325" s="5">
        <v>471581581</v>
      </c>
      <c r="B9325" s="2" t="s">
        <v>16670</v>
      </c>
      <c r="C9325" s="4">
        <v>168</v>
      </c>
    </row>
    <row r="9326" spans="1:3" x14ac:dyDescent="0.25">
      <c r="A9326" s="5">
        <v>471581582</v>
      </c>
      <c r="B9326" s="2" t="s">
        <v>16669</v>
      </c>
      <c r="C9326" s="4">
        <v>168</v>
      </c>
    </row>
    <row r="9327" spans="1:3" x14ac:dyDescent="0.25">
      <c r="A9327" s="5">
        <v>471581609</v>
      </c>
      <c r="B9327" s="2" t="s">
        <v>16642</v>
      </c>
      <c r="C9327" s="4">
        <v>168</v>
      </c>
    </row>
    <row r="9328" spans="1:3" x14ac:dyDescent="0.25">
      <c r="A9328" s="5">
        <v>471581610</v>
      </c>
      <c r="B9328" s="2" t="s">
        <v>16641</v>
      </c>
      <c r="C9328" s="4">
        <v>168</v>
      </c>
    </row>
    <row r="9329" spans="1:3" x14ac:dyDescent="0.25">
      <c r="A9329" s="5">
        <v>471581611</v>
      </c>
      <c r="B9329" s="2" t="s">
        <v>16640</v>
      </c>
      <c r="C9329" s="4">
        <v>168</v>
      </c>
    </row>
    <row r="9330" spans="1:3" x14ac:dyDescent="0.25">
      <c r="A9330" s="5">
        <v>471581612</v>
      </c>
      <c r="B9330" s="2" t="s">
        <v>16639</v>
      </c>
      <c r="C9330" s="4">
        <v>168</v>
      </c>
    </row>
    <row r="9331" spans="1:3" x14ac:dyDescent="0.25">
      <c r="A9331" s="5">
        <v>471581613</v>
      </c>
      <c r="B9331" s="2" t="s">
        <v>16638</v>
      </c>
      <c r="C9331" s="4">
        <v>168</v>
      </c>
    </row>
    <row r="9332" spans="1:3" x14ac:dyDescent="0.25">
      <c r="A9332" s="5">
        <v>471581614</v>
      </c>
      <c r="B9332" s="2" t="s">
        <v>16637</v>
      </c>
      <c r="C9332" s="4">
        <v>168</v>
      </c>
    </row>
    <row r="9333" spans="1:3" x14ac:dyDescent="0.25">
      <c r="A9333" s="5">
        <v>471581615</v>
      </c>
      <c r="B9333" s="2" t="s">
        <v>16636</v>
      </c>
      <c r="C9333" s="4">
        <v>168</v>
      </c>
    </row>
    <row r="9334" spans="1:3" x14ac:dyDescent="0.25">
      <c r="A9334" s="5">
        <v>471581616</v>
      </c>
      <c r="B9334" s="2" t="s">
        <v>16635</v>
      </c>
      <c r="C9334" s="4">
        <v>192</v>
      </c>
    </row>
    <row r="9335" spans="1:3" x14ac:dyDescent="0.25">
      <c r="A9335" s="5">
        <v>471581617</v>
      </c>
      <c r="B9335" s="2" t="s">
        <v>16634</v>
      </c>
      <c r="C9335" s="4">
        <v>168</v>
      </c>
    </row>
    <row r="9336" spans="1:3" x14ac:dyDescent="0.25">
      <c r="A9336" s="5">
        <v>471576122</v>
      </c>
      <c r="B9336" s="2" t="s">
        <v>17305</v>
      </c>
      <c r="C9336" s="4">
        <v>168</v>
      </c>
    </row>
    <row r="9337" spans="1:3" x14ac:dyDescent="0.25">
      <c r="A9337" s="5">
        <v>471581618</v>
      </c>
      <c r="B9337" s="2" t="s">
        <v>16633</v>
      </c>
      <c r="C9337" s="4">
        <v>168</v>
      </c>
    </row>
    <row r="9338" spans="1:3" x14ac:dyDescent="0.25">
      <c r="A9338" s="5">
        <v>471581619</v>
      </c>
      <c r="B9338" s="2" t="s">
        <v>16632</v>
      </c>
      <c r="C9338" s="4">
        <v>168</v>
      </c>
    </row>
    <row r="9339" spans="1:3" x14ac:dyDescent="0.25">
      <c r="A9339" s="5">
        <v>471581620</v>
      </c>
      <c r="B9339" s="2" t="s">
        <v>16631</v>
      </c>
      <c r="C9339" s="4">
        <v>168</v>
      </c>
    </row>
    <row r="9340" spans="1:3" x14ac:dyDescent="0.25">
      <c r="A9340" s="5">
        <v>471581621</v>
      </c>
      <c r="B9340" s="2" t="s">
        <v>16630</v>
      </c>
      <c r="C9340" s="4">
        <v>168</v>
      </c>
    </row>
    <row r="9341" spans="1:3" x14ac:dyDescent="0.25">
      <c r="A9341" s="5">
        <v>471581622</v>
      </c>
      <c r="B9341" s="2" t="s">
        <v>16629</v>
      </c>
      <c r="C9341" s="4">
        <v>168</v>
      </c>
    </row>
    <row r="9342" spans="1:3" x14ac:dyDescent="0.25">
      <c r="A9342" s="5">
        <v>471584671</v>
      </c>
      <c r="B9342" s="2" t="s">
        <v>16385</v>
      </c>
      <c r="C9342" s="4">
        <v>168</v>
      </c>
    </row>
    <row r="9343" spans="1:3" x14ac:dyDescent="0.25">
      <c r="A9343" s="5">
        <v>471584789</v>
      </c>
      <c r="B9343" s="2" t="s">
        <v>16327</v>
      </c>
      <c r="C9343" s="4">
        <v>188</v>
      </c>
    </row>
    <row r="9344" spans="1:3" x14ac:dyDescent="0.25">
      <c r="A9344" s="5">
        <v>471584790</v>
      </c>
      <c r="B9344" s="2" t="s">
        <v>16326</v>
      </c>
      <c r="C9344" s="4">
        <v>188</v>
      </c>
    </row>
    <row r="9345" spans="1:3" x14ac:dyDescent="0.25">
      <c r="A9345" s="5">
        <v>471584791</v>
      </c>
      <c r="B9345" s="2" t="s">
        <v>16325</v>
      </c>
      <c r="C9345" s="4">
        <v>188</v>
      </c>
    </row>
    <row r="9346" spans="1:3" x14ac:dyDescent="0.25">
      <c r="A9346" s="5">
        <v>471584792</v>
      </c>
      <c r="B9346" s="2" t="s">
        <v>16324</v>
      </c>
      <c r="C9346" s="4">
        <v>188</v>
      </c>
    </row>
    <row r="9347" spans="1:3" x14ac:dyDescent="0.25">
      <c r="A9347" s="5">
        <v>471584793</v>
      </c>
      <c r="B9347" s="2" t="s">
        <v>16323</v>
      </c>
      <c r="C9347" s="4">
        <v>188</v>
      </c>
    </row>
    <row r="9348" spans="1:3" x14ac:dyDescent="0.25">
      <c r="A9348" s="5">
        <v>471584794</v>
      </c>
      <c r="B9348" s="2" t="s">
        <v>16322</v>
      </c>
      <c r="C9348" s="4">
        <v>188</v>
      </c>
    </row>
    <row r="9349" spans="1:3" x14ac:dyDescent="0.25">
      <c r="A9349" s="5">
        <v>471584672</v>
      </c>
      <c r="B9349" s="2" t="s">
        <v>16384</v>
      </c>
      <c r="C9349" s="4">
        <v>168</v>
      </c>
    </row>
    <row r="9350" spans="1:3" x14ac:dyDescent="0.25">
      <c r="A9350" s="5">
        <v>471584673</v>
      </c>
      <c r="B9350" s="2" t="s">
        <v>16383</v>
      </c>
      <c r="C9350" s="4">
        <v>168</v>
      </c>
    </row>
    <row r="9351" spans="1:3" x14ac:dyDescent="0.25">
      <c r="A9351" s="5">
        <v>471584674</v>
      </c>
      <c r="B9351" s="2" t="s">
        <v>16382</v>
      </c>
      <c r="C9351" s="4">
        <v>168</v>
      </c>
    </row>
    <row r="9352" spans="1:3" x14ac:dyDescent="0.25">
      <c r="A9352" s="5">
        <v>471584675</v>
      </c>
      <c r="B9352" s="2" t="s">
        <v>16381</v>
      </c>
      <c r="C9352" s="4">
        <v>168</v>
      </c>
    </row>
    <row r="9353" spans="1:3" x14ac:dyDescent="0.25">
      <c r="A9353" s="5">
        <v>471584676</v>
      </c>
      <c r="B9353" s="2" t="s">
        <v>16380</v>
      </c>
      <c r="C9353" s="4">
        <v>168</v>
      </c>
    </row>
    <row r="9354" spans="1:3" x14ac:dyDescent="0.25">
      <c r="A9354" s="5">
        <v>471584677</v>
      </c>
      <c r="B9354" s="2" t="s">
        <v>16379</v>
      </c>
      <c r="C9354" s="4">
        <v>168</v>
      </c>
    </row>
    <row r="9355" spans="1:3" x14ac:dyDescent="0.25">
      <c r="A9355" s="5">
        <v>471584678</v>
      </c>
      <c r="B9355" s="2" t="s">
        <v>16378</v>
      </c>
      <c r="C9355" s="4">
        <v>168</v>
      </c>
    </row>
    <row r="9356" spans="1:3" x14ac:dyDescent="0.25">
      <c r="A9356" s="5">
        <v>471584679</v>
      </c>
      <c r="B9356" s="2" t="s">
        <v>16377</v>
      </c>
      <c r="C9356" s="4">
        <v>168</v>
      </c>
    </row>
    <row r="9357" spans="1:3" x14ac:dyDescent="0.25">
      <c r="A9357" s="5">
        <v>471584680</v>
      </c>
      <c r="B9357" s="2" t="s">
        <v>16376</v>
      </c>
      <c r="C9357" s="4">
        <v>168</v>
      </c>
    </row>
    <row r="9358" spans="1:3" x14ac:dyDescent="0.25">
      <c r="A9358" s="5">
        <v>471584681</v>
      </c>
      <c r="B9358" s="2" t="s">
        <v>16375</v>
      </c>
      <c r="C9358" s="4">
        <v>168</v>
      </c>
    </row>
    <row r="9359" spans="1:3" x14ac:dyDescent="0.25">
      <c r="A9359" s="5">
        <v>471584682</v>
      </c>
      <c r="B9359" s="2" t="s">
        <v>16374</v>
      </c>
      <c r="C9359" s="4">
        <v>188</v>
      </c>
    </row>
    <row r="9360" spans="1:3" x14ac:dyDescent="0.25">
      <c r="A9360" s="5">
        <v>471584684</v>
      </c>
      <c r="B9360" s="2" t="s">
        <v>16372</v>
      </c>
      <c r="C9360" s="4">
        <v>188</v>
      </c>
    </row>
    <row r="9361" spans="1:3" x14ac:dyDescent="0.25">
      <c r="A9361" s="5">
        <v>471584685</v>
      </c>
      <c r="B9361" s="2" t="s">
        <v>16371</v>
      </c>
      <c r="C9361" s="4">
        <v>188</v>
      </c>
    </row>
    <row r="9362" spans="1:3" x14ac:dyDescent="0.25">
      <c r="A9362" s="5">
        <v>471584686</v>
      </c>
      <c r="B9362" s="2" t="s">
        <v>16370</v>
      </c>
      <c r="C9362" s="4">
        <v>188</v>
      </c>
    </row>
    <row r="9363" spans="1:3" x14ac:dyDescent="0.25">
      <c r="A9363" s="5">
        <v>471584687</v>
      </c>
      <c r="B9363" s="2" t="s">
        <v>16369</v>
      </c>
      <c r="C9363" s="4">
        <v>188</v>
      </c>
    </row>
    <row r="9364" spans="1:3" x14ac:dyDescent="0.25">
      <c r="A9364" s="5">
        <v>471584688</v>
      </c>
      <c r="B9364" s="2" t="s">
        <v>16368</v>
      </c>
      <c r="C9364" s="4">
        <v>188</v>
      </c>
    </row>
    <row r="9365" spans="1:3" x14ac:dyDescent="0.25">
      <c r="A9365" s="5">
        <v>471584689</v>
      </c>
      <c r="B9365" s="2" t="s">
        <v>16367</v>
      </c>
      <c r="C9365" s="4">
        <v>188</v>
      </c>
    </row>
    <row r="9366" spans="1:3" x14ac:dyDescent="0.25">
      <c r="A9366" s="5">
        <v>471584683</v>
      </c>
      <c r="B9366" s="2" t="s">
        <v>16373</v>
      </c>
      <c r="C9366" s="4">
        <v>188</v>
      </c>
    </row>
    <row r="9367" spans="1:3" x14ac:dyDescent="0.25">
      <c r="A9367" s="5">
        <v>471584690</v>
      </c>
      <c r="B9367" s="2" t="s">
        <v>16366</v>
      </c>
      <c r="C9367" s="4">
        <v>188</v>
      </c>
    </row>
    <row r="9368" spans="1:3" x14ac:dyDescent="0.25">
      <c r="A9368" s="5">
        <v>471584691</v>
      </c>
      <c r="B9368" s="2" t="s">
        <v>16365</v>
      </c>
      <c r="C9368" s="4">
        <v>188</v>
      </c>
    </row>
    <row r="9369" spans="1:3" x14ac:dyDescent="0.25">
      <c r="A9369" s="5">
        <v>471584692</v>
      </c>
      <c r="B9369" s="2" t="s">
        <v>16364</v>
      </c>
      <c r="C9369" s="4">
        <v>188</v>
      </c>
    </row>
    <row r="9370" spans="1:3" x14ac:dyDescent="0.25">
      <c r="A9370" s="5">
        <v>471584693</v>
      </c>
      <c r="B9370" s="2" t="s">
        <v>16363</v>
      </c>
      <c r="C9370" s="4">
        <v>188</v>
      </c>
    </row>
    <row r="9371" spans="1:3" x14ac:dyDescent="0.25">
      <c r="A9371" s="5">
        <v>471584694</v>
      </c>
      <c r="B9371" s="2" t="s">
        <v>16362</v>
      </c>
      <c r="C9371" s="4">
        <v>188</v>
      </c>
    </row>
    <row r="9372" spans="1:3" x14ac:dyDescent="0.25">
      <c r="A9372" s="5">
        <v>471584695</v>
      </c>
      <c r="B9372" s="2" t="s">
        <v>16361</v>
      </c>
      <c r="C9372" s="4">
        <v>188</v>
      </c>
    </row>
    <row r="9373" spans="1:3" x14ac:dyDescent="0.25">
      <c r="A9373" s="5">
        <v>471584696</v>
      </c>
      <c r="B9373" s="2" t="s">
        <v>16360</v>
      </c>
      <c r="C9373" s="4">
        <v>188</v>
      </c>
    </row>
    <row r="9374" spans="1:3" x14ac:dyDescent="0.25">
      <c r="A9374" s="5">
        <v>471584697</v>
      </c>
      <c r="B9374" s="2" t="s">
        <v>16359</v>
      </c>
      <c r="C9374" s="4">
        <v>188</v>
      </c>
    </row>
    <row r="9375" spans="1:3" x14ac:dyDescent="0.25">
      <c r="A9375" s="5">
        <v>471584698</v>
      </c>
      <c r="B9375" s="2" t="s">
        <v>16358</v>
      </c>
      <c r="C9375" s="4">
        <v>188</v>
      </c>
    </row>
    <row r="9376" spans="1:3" x14ac:dyDescent="0.25">
      <c r="A9376" s="5">
        <v>471584699</v>
      </c>
      <c r="B9376" s="2" t="s">
        <v>16357</v>
      </c>
      <c r="C9376" s="4">
        <v>188</v>
      </c>
    </row>
    <row r="9377" spans="1:3" x14ac:dyDescent="0.25">
      <c r="A9377" s="5">
        <v>471584700</v>
      </c>
      <c r="B9377" s="2" t="s">
        <v>16356</v>
      </c>
      <c r="C9377" s="4">
        <v>168</v>
      </c>
    </row>
    <row r="9378" spans="1:3" x14ac:dyDescent="0.25">
      <c r="A9378" s="5">
        <v>471584701</v>
      </c>
      <c r="B9378" s="2" t="s">
        <v>16355</v>
      </c>
      <c r="C9378" s="4">
        <v>168</v>
      </c>
    </row>
    <row r="9379" spans="1:3" x14ac:dyDescent="0.25">
      <c r="A9379" s="5">
        <v>471584702</v>
      </c>
      <c r="B9379" s="2" t="s">
        <v>16354</v>
      </c>
      <c r="C9379" s="4">
        <v>168</v>
      </c>
    </row>
    <row r="9380" spans="1:3" x14ac:dyDescent="0.25">
      <c r="A9380" s="5">
        <v>471584703</v>
      </c>
      <c r="B9380" s="2" t="s">
        <v>16353</v>
      </c>
      <c r="C9380" s="4">
        <v>168</v>
      </c>
    </row>
    <row r="9381" spans="1:3" x14ac:dyDescent="0.25">
      <c r="A9381" s="5">
        <v>471584704</v>
      </c>
      <c r="B9381" s="2" t="s">
        <v>16352</v>
      </c>
      <c r="C9381" s="4">
        <v>188</v>
      </c>
    </row>
    <row r="9382" spans="1:3" x14ac:dyDescent="0.25">
      <c r="A9382" s="5">
        <v>471584706</v>
      </c>
      <c r="B9382" s="2" t="s">
        <v>16350</v>
      </c>
      <c r="C9382" s="4">
        <v>188</v>
      </c>
    </row>
    <row r="9383" spans="1:3" x14ac:dyDescent="0.25">
      <c r="A9383" s="5">
        <v>471584707</v>
      </c>
      <c r="B9383" s="2" t="s">
        <v>16349</v>
      </c>
      <c r="C9383" s="4">
        <v>188</v>
      </c>
    </row>
    <row r="9384" spans="1:3" x14ac:dyDescent="0.25">
      <c r="A9384" s="5">
        <v>471584708</v>
      </c>
      <c r="B9384" s="2" t="s">
        <v>16348</v>
      </c>
      <c r="C9384" s="4">
        <v>188</v>
      </c>
    </row>
    <row r="9385" spans="1:3" x14ac:dyDescent="0.25">
      <c r="A9385" s="5">
        <v>471584709</v>
      </c>
      <c r="B9385" s="2" t="s">
        <v>16347</v>
      </c>
      <c r="C9385" s="4">
        <v>188</v>
      </c>
    </row>
    <row r="9386" spans="1:3" x14ac:dyDescent="0.25">
      <c r="A9386" s="5">
        <v>471584710</v>
      </c>
      <c r="B9386" s="2" t="s">
        <v>16346</v>
      </c>
      <c r="C9386" s="4">
        <v>188</v>
      </c>
    </row>
    <row r="9387" spans="1:3" x14ac:dyDescent="0.25">
      <c r="A9387" s="5">
        <v>471584711</v>
      </c>
      <c r="B9387" s="2" t="s">
        <v>16345</v>
      </c>
      <c r="C9387" s="4">
        <v>188</v>
      </c>
    </row>
    <row r="9388" spans="1:3" x14ac:dyDescent="0.25">
      <c r="A9388" s="5">
        <v>471584705</v>
      </c>
      <c r="B9388" s="2" t="s">
        <v>16351</v>
      </c>
      <c r="C9388" s="4">
        <v>188</v>
      </c>
    </row>
    <row r="9389" spans="1:3" x14ac:dyDescent="0.25">
      <c r="A9389" s="5">
        <v>471584712</v>
      </c>
      <c r="B9389" s="2" t="s">
        <v>16344</v>
      </c>
      <c r="C9389" s="4">
        <v>188</v>
      </c>
    </row>
    <row r="9390" spans="1:3" x14ac:dyDescent="0.25">
      <c r="A9390" s="5">
        <v>471584713</v>
      </c>
      <c r="B9390" s="2" t="s">
        <v>16343</v>
      </c>
      <c r="C9390" s="4">
        <v>188</v>
      </c>
    </row>
    <row r="9391" spans="1:3" x14ac:dyDescent="0.25">
      <c r="A9391" s="5">
        <v>471584714</v>
      </c>
      <c r="B9391" s="2" t="s">
        <v>16342</v>
      </c>
      <c r="C9391" s="4">
        <v>188</v>
      </c>
    </row>
    <row r="9392" spans="1:3" x14ac:dyDescent="0.25">
      <c r="A9392" s="5">
        <v>471584715</v>
      </c>
      <c r="B9392" s="2" t="s">
        <v>16341</v>
      </c>
      <c r="C9392" s="4">
        <v>188</v>
      </c>
    </row>
    <row r="9393" spans="1:4" x14ac:dyDescent="0.25">
      <c r="A9393" s="5">
        <v>471584716</v>
      </c>
      <c r="B9393" s="2" t="s">
        <v>16340</v>
      </c>
      <c r="C9393" s="4">
        <v>188</v>
      </c>
    </row>
    <row r="9394" spans="1:4" x14ac:dyDescent="0.25">
      <c r="A9394" s="5">
        <v>471584717</v>
      </c>
      <c r="B9394" s="2" t="s">
        <v>16339</v>
      </c>
      <c r="C9394" s="4">
        <v>188</v>
      </c>
    </row>
    <row r="9395" spans="1:4" x14ac:dyDescent="0.25">
      <c r="A9395" s="5">
        <v>471584718</v>
      </c>
      <c r="B9395" s="2" t="s">
        <v>16338</v>
      </c>
      <c r="C9395" s="4">
        <v>188</v>
      </c>
    </row>
    <row r="9396" spans="1:4" x14ac:dyDescent="0.25">
      <c r="A9396" s="5">
        <v>471584719</v>
      </c>
      <c r="B9396" s="2" t="s">
        <v>16337</v>
      </c>
      <c r="C9396" s="4">
        <v>188</v>
      </c>
    </row>
    <row r="9397" spans="1:4" x14ac:dyDescent="0.25">
      <c r="A9397" s="5">
        <v>471584720</v>
      </c>
      <c r="B9397" s="2" t="s">
        <v>16336</v>
      </c>
      <c r="C9397" s="4">
        <v>188</v>
      </c>
    </row>
    <row r="9398" spans="1:4" x14ac:dyDescent="0.25">
      <c r="A9398" s="5">
        <v>471584721</v>
      </c>
      <c r="B9398" s="2" t="s">
        <v>16335</v>
      </c>
      <c r="C9398" s="4">
        <v>188</v>
      </c>
    </row>
    <row r="9399" spans="1:4" x14ac:dyDescent="0.25">
      <c r="A9399" s="5">
        <v>471584722</v>
      </c>
      <c r="B9399" s="2" t="s">
        <v>16334</v>
      </c>
      <c r="C9399" s="4">
        <v>220</v>
      </c>
    </row>
    <row r="9400" spans="1:4" x14ac:dyDescent="0.25">
      <c r="A9400" s="5">
        <v>471584723</v>
      </c>
      <c r="B9400" s="2" t="s">
        <v>16333</v>
      </c>
      <c r="C9400" s="4">
        <v>220</v>
      </c>
    </row>
    <row r="9401" spans="1:4" x14ac:dyDescent="0.25">
      <c r="A9401" s="5">
        <v>471584724</v>
      </c>
      <c r="B9401" s="2" t="s">
        <v>16332</v>
      </c>
      <c r="C9401" s="4">
        <v>220</v>
      </c>
    </row>
    <row r="9402" spans="1:4" x14ac:dyDescent="0.25">
      <c r="A9402" s="5">
        <v>471584725</v>
      </c>
      <c r="B9402" s="2" t="s">
        <v>16331</v>
      </c>
      <c r="C9402" s="4">
        <v>220</v>
      </c>
    </row>
    <row r="9403" spans="1:4" x14ac:dyDescent="0.25">
      <c r="A9403" s="5">
        <v>471176254</v>
      </c>
      <c r="B9403" s="2" t="s">
        <v>18872</v>
      </c>
      <c r="C9403" s="4">
        <v>1</v>
      </c>
      <c r="D9403" s="6" t="s">
        <v>23512</v>
      </c>
    </row>
    <row r="9404" spans="1:4" x14ac:dyDescent="0.25">
      <c r="A9404" s="5">
        <v>471583185</v>
      </c>
      <c r="B9404" s="2" t="s">
        <v>16533</v>
      </c>
      <c r="C9404" s="4">
        <v>280</v>
      </c>
    </row>
    <row r="9405" spans="1:4" x14ac:dyDescent="0.25">
      <c r="A9405" s="5">
        <v>471583186</v>
      </c>
      <c r="B9405" s="2" t="s">
        <v>16532</v>
      </c>
      <c r="C9405" s="4">
        <v>280</v>
      </c>
    </row>
    <row r="9406" spans="1:4" x14ac:dyDescent="0.25">
      <c r="A9406" s="5">
        <v>471583187</v>
      </c>
      <c r="B9406" s="2" t="s">
        <v>16531</v>
      </c>
      <c r="C9406" s="4">
        <v>280</v>
      </c>
    </row>
    <row r="9407" spans="1:4" x14ac:dyDescent="0.25">
      <c r="A9407" s="5">
        <v>471583188</v>
      </c>
      <c r="B9407" s="2" t="s">
        <v>16530</v>
      </c>
      <c r="C9407" s="4">
        <v>280</v>
      </c>
    </row>
    <row r="9408" spans="1:4" x14ac:dyDescent="0.25">
      <c r="A9408" s="5">
        <v>471583189</v>
      </c>
      <c r="B9408" s="2" t="s">
        <v>16529</v>
      </c>
      <c r="C9408" s="4">
        <v>280</v>
      </c>
    </row>
    <row r="9409" spans="1:3" x14ac:dyDescent="0.25">
      <c r="A9409" s="5">
        <v>471583190</v>
      </c>
      <c r="B9409" s="2" t="s">
        <v>16528</v>
      </c>
      <c r="C9409" s="4">
        <v>280</v>
      </c>
    </row>
    <row r="9410" spans="1:3" x14ac:dyDescent="0.25">
      <c r="A9410" s="5">
        <v>471583191</v>
      </c>
      <c r="B9410" s="2" t="s">
        <v>16527</v>
      </c>
      <c r="C9410" s="4">
        <v>280</v>
      </c>
    </row>
    <row r="9411" spans="1:3" x14ac:dyDescent="0.25">
      <c r="A9411" s="5">
        <v>471502933</v>
      </c>
      <c r="B9411" s="2" t="s">
        <v>18821</v>
      </c>
      <c r="C9411" s="4">
        <v>160</v>
      </c>
    </row>
    <row r="9412" spans="1:3" x14ac:dyDescent="0.25">
      <c r="A9412" s="5">
        <v>471502935</v>
      </c>
      <c r="B9412" s="2" t="s">
        <v>18819</v>
      </c>
      <c r="C9412" s="4">
        <v>204</v>
      </c>
    </row>
    <row r="9413" spans="1:3" x14ac:dyDescent="0.25">
      <c r="A9413" s="5">
        <v>471502849</v>
      </c>
      <c r="B9413" s="2" t="s">
        <v>18830</v>
      </c>
      <c r="C9413" s="4">
        <v>160</v>
      </c>
    </row>
    <row r="9414" spans="1:3" x14ac:dyDescent="0.25">
      <c r="A9414" s="5">
        <v>471502853</v>
      </c>
      <c r="B9414" s="2" t="s">
        <v>18829</v>
      </c>
      <c r="C9414" s="4">
        <v>160</v>
      </c>
    </row>
    <row r="9415" spans="1:3" x14ac:dyDescent="0.25">
      <c r="A9415" s="5">
        <v>471502857</v>
      </c>
      <c r="B9415" s="2" t="s">
        <v>18828</v>
      </c>
      <c r="C9415" s="4">
        <v>160</v>
      </c>
    </row>
    <row r="9416" spans="1:3" x14ac:dyDescent="0.25">
      <c r="A9416" s="5">
        <v>471503045</v>
      </c>
      <c r="B9416" s="2" t="s">
        <v>18794</v>
      </c>
      <c r="C9416" s="4">
        <v>160</v>
      </c>
    </row>
    <row r="9417" spans="1:3" x14ac:dyDescent="0.25">
      <c r="A9417" s="5">
        <v>471505206</v>
      </c>
      <c r="B9417" s="2" t="s">
        <v>18775</v>
      </c>
      <c r="C9417" s="4">
        <v>160</v>
      </c>
    </row>
    <row r="9418" spans="1:3" x14ac:dyDescent="0.25">
      <c r="A9418" s="5">
        <v>471505204</v>
      </c>
      <c r="B9418" s="2" t="s">
        <v>18777</v>
      </c>
      <c r="C9418" s="4">
        <v>200</v>
      </c>
    </row>
    <row r="9419" spans="1:3" x14ac:dyDescent="0.25">
      <c r="A9419" s="5">
        <v>471503044</v>
      </c>
      <c r="B9419" s="2" t="s">
        <v>18795</v>
      </c>
      <c r="C9419" s="4">
        <v>200</v>
      </c>
    </row>
    <row r="9420" spans="1:3" x14ac:dyDescent="0.25">
      <c r="A9420" s="5">
        <v>471503008</v>
      </c>
      <c r="B9420" s="2" t="s">
        <v>18802</v>
      </c>
      <c r="C9420" s="4">
        <v>160</v>
      </c>
    </row>
    <row r="9421" spans="1:3" x14ac:dyDescent="0.25">
      <c r="A9421" s="5">
        <v>471505205</v>
      </c>
      <c r="B9421" s="2" t="s">
        <v>18776</v>
      </c>
      <c r="C9421" s="4">
        <v>160</v>
      </c>
    </row>
    <row r="9422" spans="1:3" x14ac:dyDescent="0.25">
      <c r="A9422" s="5">
        <v>471505203</v>
      </c>
      <c r="B9422" s="2" t="s">
        <v>18778</v>
      </c>
      <c r="C9422" s="4">
        <v>160</v>
      </c>
    </row>
    <row r="9423" spans="1:3" x14ac:dyDescent="0.25">
      <c r="A9423" s="5">
        <v>471503041</v>
      </c>
      <c r="B9423" s="2" t="s">
        <v>18796</v>
      </c>
      <c r="C9423" s="4">
        <v>160</v>
      </c>
    </row>
    <row r="9424" spans="1:3" x14ac:dyDescent="0.25">
      <c r="A9424" s="5">
        <v>471506470</v>
      </c>
      <c r="B9424" s="2" t="s">
        <v>18774</v>
      </c>
      <c r="C9424" s="4">
        <v>160</v>
      </c>
    </row>
    <row r="9425" spans="1:3" x14ac:dyDescent="0.25">
      <c r="A9425" s="5">
        <v>471502878</v>
      </c>
      <c r="B9425" s="2" t="s">
        <v>18826</v>
      </c>
      <c r="C9425" s="4">
        <v>160</v>
      </c>
    </row>
    <row r="9426" spans="1:3" x14ac:dyDescent="0.25">
      <c r="A9426" s="5">
        <v>471502877</v>
      </c>
      <c r="B9426" s="2" t="s">
        <v>18827</v>
      </c>
      <c r="C9426" s="4">
        <v>160</v>
      </c>
    </row>
    <row r="9427" spans="1:3" x14ac:dyDescent="0.25">
      <c r="A9427" s="5">
        <v>471506473</v>
      </c>
      <c r="B9427" s="2" t="s">
        <v>18773</v>
      </c>
      <c r="C9427" s="4">
        <v>160</v>
      </c>
    </row>
    <row r="9428" spans="1:3" x14ac:dyDescent="0.25">
      <c r="A9428" s="5">
        <v>471503020</v>
      </c>
      <c r="B9428" s="2" t="s">
        <v>18801</v>
      </c>
      <c r="C9428" s="4">
        <v>160</v>
      </c>
    </row>
    <row r="9429" spans="1:3" x14ac:dyDescent="0.25">
      <c r="A9429" s="5">
        <v>471503029</v>
      </c>
      <c r="B9429" s="2" t="s">
        <v>18800</v>
      </c>
      <c r="C9429" s="4">
        <v>160</v>
      </c>
    </row>
    <row r="9430" spans="1:3" x14ac:dyDescent="0.25">
      <c r="A9430" s="5">
        <v>471503033</v>
      </c>
      <c r="B9430" s="2" t="s">
        <v>18799</v>
      </c>
      <c r="C9430" s="4">
        <v>204</v>
      </c>
    </row>
    <row r="9431" spans="1:3" x14ac:dyDescent="0.25">
      <c r="A9431" s="5">
        <v>471506475</v>
      </c>
      <c r="B9431" s="2" t="s">
        <v>18772</v>
      </c>
      <c r="C9431" s="4">
        <v>160</v>
      </c>
    </row>
    <row r="9432" spans="1:3" x14ac:dyDescent="0.25">
      <c r="A9432" s="5">
        <v>471502931</v>
      </c>
      <c r="B9432" s="2" t="s">
        <v>18822</v>
      </c>
      <c r="C9432" s="4">
        <v>160</v>
      </c>
    </row>
    <row r="9433" spans="1:3" x14ac:dyDescent="0.25">
      <c r="A9433" s="5">
        <v>471503039</v>
      </c>
      <c r="B9433" s="2" t="s">
        <v>18798</v>
      </c>
      <c r="C9433" s="4">
        <v>160</v>
      </c>
    </row>
    <row r="9434" spans="1:3" x14ac:dyDescent="0.25">
      <c r="A9434" s="5">
        <v>471503040</v>
      </c>
      <c r="B9434" s="2" t="s">
        <v>18797</v>
      </c>
      <c r="C9434" s="4">
        <v>160</v>
      </c>
    </row>
    <row r="9435" spans="1:3" x14ac:dyDescent="0.25">
      <c r="A9435" s="5">
        <v>471502934</v>
      </c>
      <c r="B9435" s="2" t="s">
        <v>18820</v>
      </c>
      <c r="C9435" s="4">
        <v>160</v>
      </c>
    </row>
    <row r="9436" spans="1:3" x14ac:dyDescent="0.25">
      <c r="A9436" s="5">
        <v>471502946</v>
      </c>
      <c r="B9436" s="2" t="s">
        <v>18818</v>
      </c>
      <c r="C9436" s="4">
        <v>160</v>
      </c>
    </row>
    <row r="9437" spans="1:3" x14ac:dyDescent="0.25">
      <c r="A9437" s="5">
        <v>471502964</v>
      </c>
      <c r="B9437" s="2" t="s">
        <v>18812</v>
      </c>
      <c r="C9437" s="4">
        <v>160</v>
      </c>
    </row>
    <row r="9438" spans="1:3" x14ac:dyDescent="0.25">
      <c r="A9438" s="5">
        <v>471502966</v>
      </c>
      <c r="B9438" s="2" t="s">
        <v>18811</v>
      </c>
      <c r="C9438" s="4">
        <v>204</v>
      </c>
    </row>
    <row r="9439" spans="1:3" x14ac:dyDescent="0.25">
      <c r="A9439" s="5">
        <v>471502969</v>
      </c>
      <c r="B9439" s="2" t="s">
        <v>18810</v>
      </c>
      <c r="C9439" s="4">
        <v>160</v>
      </c>
    </row>
    <row r="9440" spans="1:3" x14ac:dyDescent="0.25">
      <c r="A9440" s="5">
        <v>471502970</v>
      </c>
      <c r="B9440" s="2" t="s">
        <v>18809</v>
      </c>
      <c r="C9440" s="4">
        <v>160</v>
      </c>
    </row>
    <row r="9441" spans="1:3" x14ac:dyDescent="0.25">
      <c r="A9441" s="5">
        <v>471502948</v>
      </c>
      <c r="B9441" s="2" t="s">
        <v>18817</v>
      </c>
      <c r="C9441" s="4">
        <v>160</v>
      </c>
    </row>
    <row r="9442" spans="1:3" x14ac:dyDescent="0.25">
      <c r="A9442" s="5">
        <v>471502889</v>
      </c>
      <c r="B9442" s="2" t="s">
        <v>18825</v>
      </c>
      <c r="C9442" s="4">
        <v>160</v>
      </c>
    </row>
    <row r="9443" spans="1:3" x14ac:dyDescent="0.25">
      <c r="A9443" s="5">
        <v>471502895</v>
      </c>
      <c r="B9443" s="2" t="s">
        <v>18824</v>
      </c>
      <c r="C9443" s="4">
        <v>204</v>
      </c>
    </row>
    <row r="9444" spans="1:3" x14ac:dyDescent="0.25">
      <c r="A9444" s="5">
        <v>471502898</v>
      </c>
      <c r="B9444" s="2" t="s">
        <v>18823</v>
      </c>
      <c r="C9444" s="4">
        <v>160</v>
      </c>
    </row>
    <row r="9445" spans="1:3" x14ac:dyDescent="0.25">
      <c r="A9445" s="5">
        <v>471502974</v>
      </c>
      <c r="B9445" s="2" t="s">
        <v>18808</v>
      </c>
      <c r="C9445" s="4">
        <v>200</v>
      </c>
    </row>
    <row r="9446" spans="1:3" x14ac:dyDescent="0.25">
      <c r="A9446" s="5">
        <v>471502980</v>
      </c>
      <c r="B9446" s="2" t="s">
        <v>18806</v>
      </c>
      <c r="C9446" s="4">
        <v>200</v>
      </c>
    </row>
    <row r="9447" spans="1:3" x14ac:dyDescent="0.25">
      <c r="A9447" s="5">
        <v>471502982</v>
      </c>
      <c r="B9447" s="2" t="s">
        <v>18804</v>
      </c>
      <c r="C9447" s="4">
        <v>200</v>
      </c>
    </row>
    <row r="9448" spans="1:3" x14ac:dyDescent="0.25">
      <c r="A9448" s="5">
        <v>471502975</v>
      </c>
      <c r="B9448" s="2" t="s">
        <v>18807</v>
      </c>
      <c r="C9448" s="4">
        <v>200</v>
      </c>
    </row>
    <row r="9449" spans="1:3" x14ac:dyDescent="0.25">
      <c r="A9449" s="5">
        <v>471502981</v>
      </c>
      <c r="B9449" s="2" t="s">
        <v>18805</v>
      </c>
      <c r="C9449" s="4">
        <v>200</v>
      </c>
    </row>
    <row r="9450" spans="1:3" x14ac:dyDescent="0.25">
      <c r="A9450" s="5">
        <v>471502983</v>
      </c>
      <c r="B9450" s="2" t="s">
        <v>18803</v>
      </c>
      <c r="C9450" s="4">
        <v>200</v>
      </c>
    </row>
    <row r="9451" spans="1:3" x14ac:dyDescent="0.25">
      <c r="A9451" s="5">
        <v>471502956</v>
      </c>
      <c r="B9451" s="2" t="s">
        <v>18816</v>
      </c>
      <c r="C9451" s="4">
        <v>160</v>
      </c>
    </row>
    <row r="9452" spans="1:3" x14ac:dyDescent="0.25">
      <c r="A9452" s="5">
        <v>471502958</v>
      </c>
      <c r="B9452" s="2" t="s">
        <v>18814</v>
      </c>
      <c r="C9452" s="4">
        <v>160</v>
      </c>
    </row>
    <row r="9453" spans="1:3" x14ac:dyDescent="0.25">
      <c r="A9453" s="5">
        <v>471502957</v>
      </c>
      <c r="B9453" s="2" t="s">
        <v>18815</v>
      </c>
      <c r="C9453" s="4">
        <v>160</v>
      </c>
    </row>
    <row r="9454" spans="1:3" x14ac:dyDescent="0.25">
      <c r="A9454" s="5">
        <v>471502959</v>
      </c>
      <c r="B9454" s="2" t="s">
        <v>18813</v>
      </c>
      <c r="C9454" s="4">
        <v>160</v>
      </c>
    </row>
    <row r="9455" spans="1:3" x14ac:dyDescent="0.25">
      <c r="A9455" s="5">
        <v>477596605</v>
      </c>
      <c r="B9455" s="2" t="s">
        <v>2420</v>
      </c>
      <c r="C9455" s="4">
        <v>188</v>
      </c>
    </row>
    <row r="9456" spans="1:3" x14ac:dyDescent="0.25">
      <c r="A9456" s="5">
        <v>471575594</v>
      </c>
      <c r="B9456" s="2" t="s">
        <v>17403</v>
      </c>
      <c r="C9456" s="4">
        <v>1862</v>
      </c>
    </row>
    <row r="9457" spans="1:3" x14ac:dyDescent="0.25">
      <c r="A9457" s="5">
        <v>471575595</v>
      </c>
      <c r="B9457" s="2" t="s">
        <v>17402</v>
      </c>
      <c r="C9457" s="4">
        <v>1862</v>
      </c>
    </row>
    <row r="9458" spans="1:3" x14ac:dyDescent="0.25">
      <c r="A9458" s="5">
        <v>471575596</v>
      </c>
      <c r="B9458" s="2" t="s">
        <v>17401</v>
      </c>
      <c r="C9458" s="4">
        <v>1862</v>
      </c>
    </row>
    <row r="9459" spans="1:3" x14ac:dyDescent="0.25">
      <c r="A9459" s="5">
        <v>471583051</v>
      </c>
      <c r="B9459" s="2" t="s">
        <v>16540</v>
      </c>
      <c r="C9459" s="4">
        <v>3220</v>
      </c>
    </row>
    <row r="9460" spans="1:3" x14ac:dyDescent="0.25">
      <c r="A9460" s="5">
        <v>471586676</v>
      </c>
      <c r="B9460" s="2" t="s">
        <v>16129</v>
      </c>
      <c r="C9460" s="4">
        <v>3220</v>
      </c>
    </row>
    <row r="9461" spans="1:3" x14ac:dyDescent="0.25">
      <c r="A9461" s="5">
        <v>477595095</v>
      </c>
      <c r="B9461" s="2" t="s">
        <v>2591</v>
      </c>
      <c r="C9461" s="4">
        <v>3201</v>
      </c>
    </row>
    <row r="9462" spans="1:3" x14ac:dyDescent="0.25">
      <c r="A9462" s="5">
        <v>471539692</v>
      </c>
      <c r="B9462" s="2" t="s">
        <v>18664</v>
      </c>
      <c r="C9462" s="4">
        <v>460</v>
      </c>
    </row>
    <row r="9463" spans="1:3" x14ac:dyDescent="0.25">
      <c r="A9463" s="5">
        <v>471550086</v>
      </c>
      <c r="B9463" s="2" t="s">
        <v>18627</v>
      </c>
      <c r="C9463" s="4">
        <v>1080</v>
      </c>
    </row>
    <row r="9464" spans="1:3" x14ac:dyDescent="0.25">
      <c r="A9464" s="5">
        <v>471550088</v>
      </c>
      <c r="B9464" s="2" t="s">
        <v>18626</v>
      </c>
      <c r="C9464" s="4">
        <v>1080</v>
      </c>
    </row>
    <row r="9465" spans="1:3" x14ac:dyDescent="0.25">
      <c r="A9465" s="5">
        <v>471555774</v>
      </c>
      <c r="B9465" s="2" t="s">
        <v>18478</v>
      </c>
      <c r="C9465" s="4">
        <v>1900</v>
      </c>
    </row>
    <row r="9466" spans="1:3" x14ac:dyDescent="0.25">
      <c r="A9466" s="5">
        <v>473584814</v>
      </c>
      <c r="B9466" s="2" t="s">
        <v>14902</v>
      </c>
      <c r="C9466" s="4">
        <v>1480</v>
      </c>
    </row>
    <row r="9467" spans="1:3" x14ac:dyDescent="0.25">
      <c r="A9467" s="5">
        <v>471593278</v>
      </c>
      <c r="B9467" s="2" t="s">
        <v>15910</v>
      </c>
      <c r="C9467" s="4">
        <v>2552</v>
      </c>
    </row>
    <row r="9468" spans="1:3" x14ac:dyDescent="0.25">
      <c r="A9468" s="5">
        <v>471593279</v>
      </c>
      <c r="B9468" s="2" t="s">
        <v>15909</v>
      </c>
      <c r="C9468" s="4">
        <v>2552</v>
      </c>
    </row>
    <row r="9469" spans="1:3" x14ac:dyDescent="0.25">
      <c r="A9469" s="5">
        <v>471593280</v>
      </c>
      <c r="B9469" s="2" t="s">
        <v>15908</v>
      </c>
      <c r="C9469" s="4">
        <v>2552</v>
      </c>
    </row>
    <row r="9470" spans="1:3" x14ac:dyDescent="0.25">
      <c r="A9470" s="5">
        <v>476600701</v>
      </c>
      <c r="B9470" s="2" t="s">
        <v>5521</v>
      </c>
      <c r="C9470" s="4">
        <v>82</v>
      </c>
    </row>
    <row r="9471" spans="1:3" x14ac:dyDescent="0.25">
      <c r="A9471" s="5">
        <v>473583032</v>
      </c>
      <c r="B9471" s="2" t="s">
        <v>15004</v>
      </c>
      <c r="C9471" s="4">
        <v>3500</v>
      </c>
    </row>
    <row r="9472" spans="1:3" x14ac:dyDescent="0.25">
      <c r="A9472" s="5">
        <v>473575816</v>
      </c>
      <c r="B9472" s="2" t="s">
        <v>15238</v>
      </c>
      <c r="C9472" s="4">
        <v>6200</v>
      </c>
    </row>
    <row r="9473" spans="1:3" x14ac:dyDescent="0.25">
      <c r="A9473" s="5">
        <v>78806040</v>
      </c>
      <c r="B9473" s="2" t="s">
        <v>19277</v>
      </c>
      <c r="C9473" s="4">
        <v>371</v>
      </c>
    </row>
    <row r="9474" spans="1:3" x14ac:dyDescent="0.25">
      <c r="A9474" s="5">
        <v>840732</v>
      </c>
      <c r="B9474" s="2" t="s">
        <v>23080</v>
      </c>
      <c r="C9474" s="4">
        <v>322</v>
      </c>
    </row>
    <row r="9475" spans="1:3" x14ac:dyDescent="0.25">
      <c r="A9475" s="5">
        <v>840241</v>
      </c>
      <c r="B9475" s="2" t="s">
        <v>23141</v>
      </c>
      <c r="C9475" s="4">
        <v>322</v>
      </c>
    </row>
    <row r="9476" spans="1:3" x14ac:dyDescent="0.25">
      <c r="A9476" s="5">
        <v>840240</v>
      </c>
      <c r="B9476" s="2" t="s">
        <v>23142</v>
      </c>
      <c r="C9476" s="4">
        <v>322</v>
      </c>
    </row>
    <row r="9477" spans="1:3" x14ac:dyDescent="0.25">
      <c r="A9477" s="5">
        <v>820065</v>
      </c>
      <c r="B9477" s="2" t="s">
        <v>23300</v>
      </c>
      <c r="C9477" s="4">
        <v>111</v>
      </c>
    </row>
    <row r="9478" spans="1:3" x14ac:dyDescent="0.25">
      <c r="A9478" s="5">
        <v>476587430</v>
      </c>
      <c r="B9478" s="2" t="s">
        <v>8723</v>
      </c>
      <c r="C9478" s="4">
        <v>5344</v>
      </c>
    </row>
    <row r="9479" spans="1:3" x14ac:dyDescent="0.25">
      <c r="A9479" s="5">
        <v>476602642</v>
      </c>
      <c r="B9479" s="2" t="s">
        <v>4554</v>
      </c>
      <c r="C9479" s="4">
        <v>2700</v>
      </c>
    </row>
    <row r="9480" spans="1:3" x14ac:dyDescent="0.25">
      <c r="A9480" s="5">
        <v>476602643</v>
      </c>
      <c r="B9480" s="2" t="s">
        <v>4553</v>
      </c>
      <c r="C9480" s="4">
        <v>2672</v>
      </c>
    </row>
    <row r="9481" spans="1:3" x14ac:dyDescent="0.25">
      <c r="A9481" s="5">
        <v>476602644</v>
      </c>
      <c r="B9481" s="2" t="s">
        <v>4552</v>
      </c>
      <c r="C9481" s="4">
        <v>2672</v>
      </c>
    </row>
    <row r="9482" spans="1:3" x14ac:dyDescent="0.25">
      <c r="A9482" s="5">
        <v>476602645</v>
      </c>
      <c r="B9482" s="2" t="s">
        <v>4551</v>
      </c>
      <c r="C9482" s="4">
        <v>2672</v>
      </c>
    </row>
    <row r="9483" spans="1:3" x14ac:dyDescent="0.25">
      <c r="A9483" s="5">
        <v>476602646</v>
      </c>
      <c r="B9483" s="2" t="s">
        <v>4550</v>
      </c>
      <c r="C9483" s="4">
        <v>2672</v>
      </c>
    </row>
    <row r="9484" spans="1:3" x14ac:dyDescent="0.25">
      <c r="A9484" s="5">
        <v>476602647</v>
      </c>
      <c r="B9484" s="2" t="s">
        <v>4549</v>
      </c>
      <c r="C9484" s="4">
        <v>2672</v>
      </c>
    </row>
    <row r="9485" spans="1:3" x14ac:dyDescent="0.25">
      <c r="A9485" s="5">
        <v>476602648</v>
      </c>
      <c r="B9485" s="2" t="s">
        <v>4548</v>
      </c>
      <c r="C9485" s="4">
        <v>2672</v>
      </c>
    </row>
    <row r="9486" spans="1:3" x14ac:dyDescent="0.25">
      <c r="A9486" s="5">
        <v>476602649</v>
      </c>
      <c r="B9486" s="2" t="s">
        <v>4547</v>
      </c>
      <c r="C9486" s="4">
        <v>2672</v>
      </c>
    </row>
    <row r="9487" spans="1:3" x14ac:dyDescent="0.25">
      <c r="A9487" s="5">
        <v>476602650</v>
      </c>
      <c r="B9487" s="2" t="s">
        <v>4546</v>
      </c>
      <c r="C9487" s="4">
        <v>2672</v>
      </c>
    </row>
    <row r="9488" spans="1:3" x14ac:dyDescent="0.25">
      <c r="A9488" s="5">
        <v>476602651</v>
      </c>
      <c r="B9488" s="2" t="s">
        <v>4545</v>
      </c>
      <c r="C9488" s="4">
        <v>2672</v>
      </c>
    </row>
    <row r="9489" spans="1:3" x14ac:dyDescent="0.25">
      <c r="A9489" s="5">
        <v>476602652</v>
      </c>
      <c r="B9489" s="2" t="s">
        <v>4544</v>
      </c>
      <c r="C9489" s="4">
        <v>2672</v>
      </c>
    </row>
    <row r="9490" spans="1:3" x14ac:dyDescent="0.25">
      <c r="A9490" s="5">
        <v>476602653</v>
      </c>
      <c r="B9490" s="2" t="s">
        <v>4543</v>
      </c>
      <c r="C9490" s="4">
        <v>2672</v>
      </c>
    </row>
    <row r="9491" spans="1:3" x14ac:dyDescent="0.25">
      <c r="A9491" s="5">
        <v>476602654</v>
      </c>
      <c r="B9491" s="2" t="s">
        <v>4542</v>
      </c>
      <c r="C9491" s="4">
        <v>2672</v>
      </c>
    </row>
    <row r="9492" spans="1:3" x14ac:dyDescent="0.25">
      <c r="A9492" s="5">
        <v>476602655</v>
      </c>
      <c r="B9492" s="2" t="s">
        <v>4541</v>
      </c>
      <c r="C9492" s="4">
        <v>2672</v>
      </c>
    </row>
    <row r="9493" spans="1:3" x14ac:dyDescent="0.25">
      <c r="A9493" s="5">
        <v>476602656</v>
      </c>
      <c r="B9493" s="2" t="s">
        <v>4540</v>
      </c>
      <c r="C9493" s="4">
        <v>2672</v>
      </c>
    </row>
    <row r="9494" spans="1:3" x14ac:dyDescent="0.25">
      <c r="A9494" s="5">
        <v>476602657</v>
      </c>
      <c r="B9494" s="2" t="s">
        <v>4539</v>
      </c>
      <c r="C9494" s="4">
        <v>2672</v>
      </c>
    </row>
    <row r="9495" spans="1:3" x14ac:dyDescent="0.25">
      <c r="A9495" s="5">
        <v>476602658</v>
      </c>
      <c r="B9495" s="2" t="s">
        <v>4538</v>
      </c>
      <c r="C9495" s="4">
        <v>2672</v>
      </c>
    </row>
    <row r="9496" spans="1:3" x14ac:dyDescent="0.25">
      <c r="A9496" s="5">
        <v>476602659</v>
      </c>
      <c r="B9496" s="2" t="s">
        <v>4537</v>
      </c>
      <c r="C9496" s="4">
        <v>2672</v>
      </c>
    </row>
    <row r="9497" spans="1:3" x14ac:dyDescent="0.25">
      <c r="A9497" s="5">
        <v>476602660</v>
      </c>
      <c r="B9497" s="2" t="s">
        <v>4536</v>
      </c>
      <c r="C9497" s="4">
        <v>2672</v>
      </c>
    </row>
    <row r="9498" spans="1:3" x14ac:dyDescent="0.25">
      <c r="A9498" s="5">
        <v>476602661</v>
      </c>
      <c r="B9498" s="2" t="s">
        <v>4535</v>
      </c>
      <c r="C9498" s="4">
        <v>2672</v>
      </c>
    </row>
    <row r="9499" spans="1:3" x14ac:dyDescent="0.25">
      <c r="A9499" s="5">
        <v>476602662</v>
      </c>
      <c r="B9499" s="2" t="s">
        <v>4534</v>
      </c>
      <c r="C9499" s="4">
        <v>2672</v>
      </c>
    </row>
    <row r="9500" spans="1:3" x14ac:dyDescent="0.25">
      <c r="A9500" s="5">
        <v>476602663</v>
      </c>
      <c r="B9500" s="2" t="s">
        <v>4533</v>
      </c>
      <c r="C9500" s="4">
        <v>2672</v>
      </c>
    </row>
    <row r="9501" spans="1:3" x14ac:dyDescent="0.25">
      <c r="A9501" s="5">
        <v>476602664</v>
      </c>
      <c r="B9501" s="2" t="s">
        <v>4532</v>
      </c>
      <c r="C9501" s="4">
        <v>2672</v>
      </c>
    </row>
    <row r="9502" spans="1:3" x14ac:dyDescent="0.25">
      <c r="A9502" s="5">
        <v>476602665</v>
      </c>
      <c r="B9502" s="2" t="s">
        <v>4531</v>
      </c>
      <c r="C9502" s="4">
        <v>2672</v>
      </c>
    </row>
    <row r="9503" spans="1:3" x14ac:dyDescent="0.25">
      <c r="A9503" s="5">
        <v>476602666</v>
      </c>
      <c r="B9503" s="2" t="s">
        <v>4530</v>
      </c>
      <c r="C9503" s="4">
        <v>2672</v>
      </c>
    </row>
    <row r="9504" spans="1:3" x14ac:dyDescent="0.25">
      <c r="A9504" s="5">
        <v>476602667</v>
      </c>
      <c r="B9504" s="2" t="s">
        <v>4529</v>
      </c>
      <c r="C9504" s="4">
        <v>2672</v>
      </c>
    </row>
    <row r="9505" spans="1:3" x14ac:dyDescent="0.25">
      <c r="A9505" s="5">
        <v>476602668</v>
      </c>
      <c r="B9505" s="2" t="s">
        <v>4528</v>
      </c>
      <c r="C9505" s="4">
        <v>2672</v>
      </c>
    </row>
    <row r="9506" spans="1:3" x14ac:dyDescent="0.25">
      <c r="A9506" s="5">
        <v>476602669</v>
      </c>
      <c r="B9506" s="2" t="s">
        <v>4527</v>
      </c>
      <c r="C9506" s="4">
        <v>2672</v>
      </c>
    </row>
    <row r="9507" spans="1:3" x14ac:dyDescent="0.25">
      <c r="A9507" s="5">
        <v>476602670</v>
      </c>
      <c r="B9507" s="2" t="s">
        <v>4526</v>
      </c>
      <c r="C9507" s="4">
        <v>2672</v>
      </c>
    </row>
    <row r="9508" spans="1:3" x14ac:dyDescent="0.25">
      <c r="A9508" s="5">
        <v>476587431</v>
      </c>
      <c r="B9508" s="2" t="s">
        <v>8722</v>
      </c>
      <c r="C9508" s="4">
        <v>5344</v>
      </c>
    </row>
    <row r="9509" spans="1:3" x14ac:dyDescent="0.25">
      <c r="A9509" s="5">
        <v>476599917</v>
      </c>
      <c r="B9509" s="2" t="s">
        <v>5736</v>
      </c>
      <c r="C9509" s="4">
        <v>2672</v>
      </c>
    </row>
    <row r="9510" spans="1:3" x14ac:dyDescent="0.25">
      <c r="A9510" s="5">
        <v>476599870</v>
      </c>
      <c r="B9510" s="2" t="s">
        <v>5753</v>
      </c>
      <c r="C9510" s="4">
        <v>2672</v>
      </c>
    </row>
    <row r="9511" spans="1:3" x14ac:dyDescent="0.25">
      <c r="A9511" s="5">
        <v>476587434</v>
      </c>
      <c r="B9511" s="2" t="s">
        <v>8719</v>
      </c>
      <c r="C9511" s="4">
        <v>5344</v>
      </c>
    </row>
    <row r="9512" spans="1:3" x14ac:dyDescent="0.25">
      <c r="A9512" s="5">
        <v>476587436</v>
      </c>
      <c r="B9512" s="2" t="s">
        <v>8718</v>
      </c>
      <c r="C9512" s="4">
        <v>5344</v>
      </c>
    </row>
    <row r="9513" spans="1:3" x14ac:dyDescent="0.25">
      <c r="A9513" s="5">
        <v>476586373</v>
      </c>
      <c r="B9513" s="2" t="s">
        <v>8905</v>
      </c>
      <c r="C9513" s="4">
        <v>14000</v>
      </c>
    </row>
    <row r="9514" spans="1:3" x14ac:dyDescent="0.25">
      <c r="A9514" s="5">
        <v>902075</v>
      </c>
      <c r="B9514" s="2" t="s">
        <v>22681</v>
      </c>
      <c r="C9514" s="4">
        <v>22.74</v>
      </c>
    </row>
    <row r="9515" spans="1:3" x14ac:dyDescent="0.25">
      <c r="A9515" s="5">
        <v>902076</v>
      </c>
      <c r="B9515" s="2" t="s">
        <v>22680</v>
      </c>
      <c r="C9515" s="4">
        <v>22.74</v>
      </c>
    </row>
    <row r="9516" spans="1:3" x14ac:dyDescent="0.25">
      <c r="A9516" s="5">
        <v>903447</v>
      </c>
      <c r="B9516" s="2" t="s">
        <v>22193</v>
      </c>
      <c r="C9516" s="4">
        <v>10.27</v>
      </c>
    </row>
    <row r="9517" spans="1:3" x14ac:dyDescent="0.25">
      <c r="A9517" s="5">
        <v>903438</v>
      </c>
      <c r="B9517" s="2" t="s">
        <v>22199</v>
      </c>
      <c r="C9517" s="4">
        <v>10.27</v>
      </c>
    </row>
    <row r="9518" spans="1:3" x14ac:dyDescent="0.25">
      <c r="A9518" s="5">
        <v>477599637</v>
      </c>
      <c r="B9518" s="2" t="s">
        <v>2212</v>
      </c>
      <c r="C9518" s="4">
        <v>203</v>
      </c>
    </row>
    <row r="9519" spans="1:3" x14ac:dyDescent="0.25">
      <c r="A9519" s="5">
        <v>477599645</v>
      </c>
      <c r="B9519" s="2" t="s">
        <v>2205</v>
      </c>
      <c r="C9519" s="4">
        <v>203</v>
      </c>
    </row>
    <row r="9520" spans="1:3" x14ac:dyDescent="0.25">
      <c r="A9520" s="5">
        <v>477599638</v>
      </c>
      <c r="B9520" s="2" t="s">
        <v>2211</v>
      </c>
      <c r="C9520" s="4">
        <v>203</v>
      </c>
    </row>
    <row r="9521" spans="1:3" x14ac:dyDescent="0.25">
      <c r="A9521" s="5">
        <v>477599644</v>
      </c>
      <c r="B9521" s="2" t="s">
        <v>2206</v>
      </c>
      <c r="C9521" s="4">
        <v>203</v>
      </c>
    </row>
    <row r="9522" spans="1:3" x14ac:dyDescent="0.25">
      <c r="A9522" s="5">
        <v>477599641</v>
      </c>
      <c r="B9522" s="2" t="s">
        <v>2209</v>
      </c>
      <c r="C9522" s="4">
        <v>203</v>
      </c>
    </row>
    <row r="9523" spans="1:3" x14ac:dyDescent="0.25">
      <c r="A9523" s="5">
        <v>477599640</v>
      </c>
      <c r="B9523" s="2" t="s">
        <v>2210</v>
      </c>
      <c r="C9523" s="4">
        <v>203</v>
      </c>
    </row>
    <row r="9524" spans="1:3" x14ac:dyDescent="0.25">
      <c r="A9524" s="5">
        <v>477599642</v>
      </c>
      <c r="B9524" s="2" t="s">
        <v>2208</v>
      </c>
      <c r="C9524" s="4">
        <v>203</v>
      </c>
    </row>
    <row r="9525" spans="1:3" x14ac:dyDescent="0.25">
      <c r="A9525" s="5">
        <v>477599646</v>
      </c>
      <c r="B9525" s="2" t="s">
        <v>2204</v>
      </c>
      <c r="C9525" s="4">
        <v>203</v>
      </c>
    </row>
    <row r="9526" spans="1:3" x14ac:dyDescent="0.25">
      <c r="A9526" s="5">
        <v>477599643</v>
      </c>
      <c r="B9526" s="2" t="s">
        <v>2207</v>
      </c>
      <c r="C9526" s="4">
        <v>203</v>
      </c>
    </row>
    <row r="9527" spans="1:3" x14ac:dyDescent="0.25">
      <c r="A9527" s="5">
        <v>477599647</v>
      </c>
      <c r="B9527" s="2" t="s">
        <v>2203</v>
      </c>
      <c r="C9527" s="4">
        <v>203</v>
      </c>
    </row>
    <row r="9528" spans="1:3" x14ac:dyDescent="0.25">
      <c r="A9528" s="5">
        <v>477599649</v>
      </c>
      <c r="B9528" s="2" t="s">
        <v>2201</v>
      </c>
      <c r="C9528" s="4">
        <v>203</v>
      </c>
    </row>
    <row r="9529" spans="1:3" x14ac:dyDescent="0.25">
      <c r="A9529" s="5">
        <v>477599648</v>
      </c>
      <c r="B9529" s="2" t="s">
        <v>2202</v>
      </c>
      <c r="C9529" s="4">
        <v>203</v>
      </c>
    </row>
    <row r="9530" spans="1:3" x14ac:dyDescent="0.25">
      <c r="A9530" s="5">
        <v>471566714</v>
      </c>
      <c r="B9530" s="2" t="s">
        <v>18082</v>
      </c>
      <c r="C9530" s="4">
        <v>144</v>
      </c>
    </row>
    <row r="9531" spans="1:3" x14ac:dyDescent="0.25">
      <c r="A9531" s="5">
        <v>477599939</v>
      </c>
      <c r="B9531" s="2" t="s">
        <v>2177</v>
      </c>
      <c r="C9531" s="4">
        <v>293</v>
      </c>
    </row>
    <row r="9532" spans="1:3" x14ac:dyDescent="0.25">
      <c r="A9532" s="5">
        <v>477596702</v>
      </c>
      <c r="B9532" s="2" t="s">
        <v>2408</v>
      </c>
      <c r="C9532" s="4">
        <v>382</v>
      </c>
    </row>
    <row r="9533" spans="1:3" x14ac:dyDescent="0.25">
      <c r="A9533" s="5">
        <v>471583194</v>
      </c>
      <c r="B9533" s="2" t="s">
        <v>16524</v>
      </c>
      <c r="C9533" s="4">
        <v>1100</v>
      </c>
    </row>
    <row r="9534" spans="1:3" x14ac:dyDescent="0.25">
      <c r="A9534" s="5">
        <v>471588100</v>
      </c>
      <c r="B9534" s="2" t="s">
        <v>15949</v>
      </c>
      <c r="C9534" s="4">
        <v>1100</v>
      </c>
    </row>
    <row r="9535" spans="1:3" x14ac:dyDescent="0.25">
      <c r="A9535" s="5">
        <v>471587946</v>
      </c>
      <c r="B9535" s="2" t="s">
        <v>15963</v>
      </c>
      <c r="C9535" s="4">
        <v>1100</v>
      </c>
    </row>
    <row r="9536" spans="1:3" x14ac:dyDescent="0.25">
      <c r="A9536" s="5">
        <v>471557203</v>
      </c>
      <c r="B9536" s="2" t="s">
        <v>18420</v>
      </c>
      <c r="C9536" s="4">
        <v>688</v>
      </c>
    </row>
    <row r="9537" spans="1:3" x14ac:dyDescent="0.25">
      <c r="A9537" s="5">
        <v>477600044</v>
      </c>
      <c r="B9537" s="2" t="s">
        <v>2128</v>
      </c>
      <c r="C9537" s="4">
        <v>900</v>
      </c>
    </row>
    <row r="9538" spans="1:3" x14ac:dyDescent="0.25">
      <c r="A9538" s="5">
        <v>471564460</v>
      </c>
      <c r="B9538" s="2" t="s">
        <v>18180</v>
      </c>
      <c r="C9538" s="4">
        <v>720</v>
      </c>
    </row>
    <row r="9539" spans="1:3" x14ac:dyDescent="0.25">
      <c r="A9539" s="5">
        <v>471564461</v>
      </c>
      <c r="B9539" s="2" t="s">
        <v>18179</v>
      </c>
      <c r="C9539" s="4">
        <v>720</v>
      </c>
    </row>
    <row r="9540" spans="1:3" x14ac:dyDescent="0.25">
      <c r="A9540" s="5">
        <v>471557202</v>
      </c>
      <c r="B9540" s="2" t="s">
        <v>18421</v>
      </c>
      <c r="C9540" s="4">
        <v>688</v>
      </c>
    </row>
    <row r="9541" spans="1:3" x14ac:dyDescent="0.25">
      <c r="A9541" s="5">
        <v>471555074</v>
      </c>
      <c r="B9541" s="2" t="s">
        <v>18509</v>
      </c>
      <c r="C9541" s="4">
        <v>218</v>
      </c>
    </row>
    <row r="9542" spans="1:3" x14ac:dyDescent="0.25">
      <c r="A9542" s="5">
        <v>471583192</v>
      </c>
      <c r="B9542" s="2" t="s">
        <v>16526</v>
      </c>
      <c r="C9542" s="4">
        <v>160</v>
      </c>
    </row>
    <row r="9543" spans="1:3" x14ac:dyDescent="0.25">
      <c r="A9543" s="5">
        <v>471583193</v>
      </c>
      <c r="B9543" s="2" t="s">
        <v>16525</v>
      </c>
      <c r="C9543" s="4">
        <v>180</v>
      </c>
    </row>
    <row r="9544" spans="1:3" x14ac:dyDescent="0.25">
      <c r="A9544" s="5">
        <v>471566972</v>
      </c>
      <c r="B9544" s="2" t="s">
        <v>18071</v>
      </c>
      <c r="C9544" s="4">
        <v>118</v>
      </c>
    </row>
    <row r="9545" spans="1:3" x14ac:dyDescent="0.25">
      <c r="A9545" s="5">
        <v>473504633</v>
      </c>
      <c r="B9545" s="2" t="s">
        <v>15701</v>
      </c>
      <c r="C9545" s="4">
        <v>138</v>
      </c>
    </row>
    <row r="9546" spans="1:3" x14ac:dyDescent="0.25">
      <c r="A9546" s="5">
        <v>473142210</v>
      </c>
      <c r="B9546" s="2" t="s">
        <v>15747</v>
      </c>
      <c r="C9546" s="4">
        <v>240.65</v>
      </c>
    </row>
    <row r="9547" spans="1:3" x14ac:dyDescent="0.25">
      <c r="A9547" s="5">
        <v>471546015</v>
      </c>
      <c r="B9547" s="2" t="s">
        <v>18641</v>
      </c>
      <c r="C9547" s="4">
        <v>347</v>
      </c>
    </row>
    <row r="9548" spans="1:3" x14ac:dyDescent="0.25">
      <c r="A9548" s="5">
        <v>471558326</v>
      </c>
      <c r="B9548" s="2" t="s">
        <v>18395</v>
      </c>
      <c r="C9548" s="4">
        <v>688</v>
      </c>
    </row>
    <row r="9549" spans="1:3" x14ac:dyDescent="0.25">
      <c r="A9549" s="5">
        <v>471568174</v>
      </c>
      <c r="B9549" s="2" t="s">
        <v>18027</v>
      </c>
      <c r="C9549" s="4">
        <v>162</v>
      </c>
    </row>
    <row r="9550" spans="1:3" x14ac:dyDescent="0.25">
      <c r="A9550" s="5">
        <v>473148372</v>
      </c>
      <c r="B9550" s="2" t="s">
        <v>15743</v>
      </c>
      <c r="C9550" s="4">
        <v>73</v>
      </c>
    </row>
    <row r="9551" spans="1:3" x14ac:dyDescent="0.25">
      <c r="A9551" s="5">
        <v>470121717</v>
      </c>
      <c r="B9551" s="2" t="s">
        <v>19222</v>
      </c>
      <c r="C9551" s="4">
        <v>59</v>
      </c>
    </row>
    <row r="9552" spans="1:3" x14ac:dyDescent="0.25">
      <c r="A9552" s="5">
        <v>473185848</v>
      </c>
      <c r="B9552" s="2" t="s">
        <v>15715</v>
      </c>
      <c r="C9552" s="4">
        <v>77</v>
      </c>
    </row>
    <row r="9553" spans="1:3" x14ac:dyDescent="0.25">
      <c r="A9553" s="5">
        <v>473516687</v>
      </c>
      <c r="B9553" s="2" t="s">
        <v>15687</v>
      </c>
      <c r="C9553" s="4">
        <v>271.64999999999998</v>
      </c>
    </row>
    <row r="9554" spans="1:3" x14ac:dyDescent="0.25">
      <c r="A9554" s="5">
        <v>473571099</v>
      </c>
      <c r="B9554" s="2" t="s">
        <v>15312</v>
      </c>
      <c r="C9554" s="4">
        <v>138</v>
      </c>
    </row>
    <row r="9555" spans="1:3" x14ac:dyDescent="0.25">
      <c r="A9555" s="5">
        <v>473571103</v>
      </c>
      <c r="B9555" s="2" t="s">
        <v>15308</v>
      </c>
      <c r="C9555" s="4">
        <v>212</v>
      </c>
    </row>
    <row r="9556" spans="1:3" x14ac:dyDescent="0.25">
      <c r="A9556" s="5">
        <v>471555539</v>
      </c>
      <c r="B9556" s="2" t="s">
        <v>18496</v>
      </c>
      <c r="C9556" s="4">
        <v>160</v>
      </c>
    </row>
    <row r="9557" spans="1:3" x14ac:dyDescent="0.25">
      <c r="A9557" s="5">
        <v>471566973</v>
      </c>
      <c r="B9557" s="2" t="s">
        <v>18070</v>
      </c>
      <c r="C9557" s="4">
        <v>183</v>
      </c>
    </row>
    <row r="9558" spans="1:3" x14ac:dyDescent="0.25">
      <c r="A9558" s="5">
        <v>473005161</v>
      </c>
      <c r="B9558" s="2" t="s">
        <v>15813</v>
      </c>
      <c r="C9558" s="4">
        <v>241</v>
      </c>
    </row>
    <row r="9559" spans="1:3" x14ac:dyDescent="0.25">
      <c r="A9559" s="5">
        <v>471581330</v>
      </c>
      <c r="B9559" s="2" t="s">
        <v>16861</v>
      </c>
      <c r="C9559" s="4">
        <v>131</v>
      </c>
    </row>
    <row r="9560" spans="1:3" x14ac:dyDescent="0.25">
      <c r="A9560" s="5">
        <v>471564271</v>
      </c>
      <c r="B9560" s="2" t="s">
        <v>18225</v>
      </c>
      <c r="C9560" s="4">
        <v>132</v>
      </c>
    </row>
    <row r="9561" spans="1:3" x14ac:dyDescent="0.25">
      <c r="A9561" s="5">
        <v>903531</v>
      </c>
      <c r="B9561" s="2" t="s">
        <v>22134</v>
      </c>
      <c r="C9561" s="4">
        <v>27.88</v>
      </c>
    </row>
    <row r="9562" spans="1:3" x14ac:dyDescent="0.25">
      <c r="A9562" s="5">
        <v>903061</v>
      </c>
      <c r="B9562" s="2" t="s">
        <v>22509</v>
      </c>
      <c r="C9562" s="4">
        <v>24.13</v>
      </c>
    </row>
    <row r="9563" spans="1:3" x14ac:dyDescent="0.25">
      <c r="A9563" s="5">
        <v>473600872</v>
      </c>
      <c r="B9563" s="2" t="s">
        <v>14565</v>
      </c>
      <c r="C9563" s="4">
        <v>400</v>
      </c>
    </row>
    <row r="9564" spans="1:3" x14ac:dyDescent="0.25">
      <c r="A9564" s="5">
        <v>473600873</v>
      </c>
      <c r="B9564" s="2" t="s">
        <v>14564</v>
      </c>
      <c r="C9564" s="4">
        <v>400</v>
      </c>
    </row>
    <row r="9565" spans="1:3" x14ac:dyDescent="0.25">
      <c r="A9565" s="5">
        <v>473600874</v>
      </c>
      <c r="B9565" s="2" t="s">
        <v>14563</v>
      </c>
      <c r="C9565" s="4">
        <v>400</v>
      </c>
    </row>
    <row r="9566" spans="1:3" x14ac:dyDescent="0.25">
      <c r="A9566" s="5">
        <v>473600875</v>
      </c>
      <c r="B9566" s="2" t="s">
        <v>14562</v>
      </c>
      <c r="C9566" s="4">
        <v>400</v>
      </c>
    </row>
    <row r="9567" spans="1:3" x14ac:dyDescent="0.25">
      <c r="A9567" s="5">
        <v>473600876</v>
      </c>
      <c r="B9567" s="2" t="s">
        <v>14561</v>
      </c>
      <c r="C9567" s="4">
        <v>400</v>
      </c>
    </row>
    <row r="9568" spans="1:3" x14ac:dyDescent="0.25">
      <c r="A9568" s="5">
        <v>473600877</v>
      </c>
      <c r="B9568" s="2" t="s">
        <v>14560</v>
      </c>
      <c r="C9568" s="4">
        <v>400</v>
      </c>
    </row>
    <row r="9569" spans="1:3" x14ac:dyDescent="0.25">
      <c r="A9569" s="5">
        <v>473600878</v>
      </c>
      <c r="B9569" s="2" t="s">
        <v>14559</v>
      </c>
      <c r="C9569" s="4">
        <v>400</v>
      </c>
    </row>
    <row r="9570" spans="1:3" x14ac:dyDescent="0.25">
      <c r="A9570" s="5">
        <v>473600879</v>
      </c>
      <c r="B9570" s="2" t="s">
        <v>14558</v>
      </c>
      <c r="C9570" s="4">
        <v>400</v>
      </c>
    </row>
    <row r="9571" spans="1:3" x14ac:dyDescent="0.25">
      <c r="A9571" s="5">
        <v>840244</v>
      </c>
      <c r="B9571" s="2" t="s">
        <v>23140</v>
      </c>
      <c r="C9571" s="4">
        <v>36</v>
      </c>
    </row>
    <row r="9572" spans="1:3" x14ac:dyDescent="0.25">
      <c r="A9572" s="5">
        <v>840058</v>
      </c>
      <c r="B9572" s="2" t="s">
        <v>23173</v>
      </c>
      <c r="C9572" s="4">
        <v>36</v>
      </c>
    </row>
    <row r="9573" spans="1:3" x14ac:dyDescent="0.25">
      <c r="A9573" s="5">
        <v>840779</v>
      </c>
      <c r="B9573" s="2" t="s">
        <v>23072</v>
      </c>
      <c r="C9573" s="4">
        <v>37</v>
      </c>
    </row>
    <row r="9574" spans="1:3" x14ac:dyDescent="0.25">
      <c r="A9574" s="5">
        <v>840246</v>
      </c>
      <c r="B9574" s="2" t="s">
        <v>23139</v>
      </c>
      <c r="C9574" s="4">
        <v>37</v>
      </c>
    </row>
    <row r="9575" spans="1:3" x14ac:dyDescent="0.25">
      <c r="A9575" s="5">
        <v>840954</v>
      </c>
      <c r="B9575" s="2" t="s">
        <v>23051</v>
      </c>
      <c r="C9575" s="4">
        <v>148</v>
      </c>
    </row>
    <row r="9576" spans="1:3" x14ac:dyDescent="0.25">
      <c r="A9576" s="5">
        <v>840955</v>
      </c>
      <c r="B9576" s="2" t="s">
        <v>23050</v>
      </c>
      <c r="C9576" s="4">
        <v>148</v>
      </c>
    </row>
    <row r="9577" spans="1:3" x14ac:dyDescent="0.25">
      <c r="A9577" s="5">
        <v>840950</v>
      </c>
      <c r="B9577" s="2" t="s">
        <v>23054</v>
      </c>
      <c r="C9577" s="4">
        <v>148</v>
      </c>
    </row>
    <row r="9578" spans="1:3" x14ac:dyDescent="0.25">
      <c r="A9578" s="5">
        <v>840951</v>
      </c>
      <c r="B9578" s="2" t="s">
        <v>23053</v>
      </c>
      <c r="C9578" s="4">
        <v>33</v>
      </c>
    </row>
    <row r="9579" spans="1:3" x14ac:dyDescent="0.25">
      <c r="A9579" s="5">
        <v>840956</v>
      </c>
      <c r="B9579" s="2" t="s">
        <v>23049</v>
      </c>
      <c r="C9579" s="4">
        <v>33</v>
      </c>
    </row>
    <row r="9580" spans="1:3" x14ac:dyDescent="0.25">
      <c r="A9580" s="5">
        <v>840953</v>
      </c>
      <c r="B9580" s="2" t="s">
        <v>23052</v>
      </c>
      <c r="C9580" s="4">
        <v>33</v>
      </c>
    </row>
    <row r="9581" spans="1:3" x14ac:dyDescent="0.25">
      <c r="A9581" s="5">
        <v>840924</v>
      </c>
      <c r="B9581" s="2" t="s">
        <v>23064</v>
      </c>
      <c r="C9581" s="4">
        <v>38</v>
      </c>
    </row>
    <row r="9582" spans="1:3" x14ac:dyDescent="0.25">
      <c r="A9582" s="5">
        <v>800709</v>
      </c>
      <c r="B9582" s="2" t="s">
        <v>23315</v>
      </c>
      <c r="C9582" s="4">
        <v>47</v>
      </c>
    </row>
    <row r="9583" spans="1:3" x14ac:dyDescent="0.25">
      <c r="A9583" s="5">
        <v>840709</v>
      </c>
      <c r="B9583" s="2" t="s">
        <v>23083</v>
      </c>
      <c r="C9583" s="4">
        <v>36</v>
      </c>
    </row>
    <row r="9584" spans="1:3" x14ac:dyDescent="0.25">
      <c r="A9584" s="5">
        <v>901537</v>
      </c>
      <c r="B9584" s="2" t="s">
        <v>22865</v>
      </c>
      <c r="C9584" s="4">
        <v>20.55</v>
      </c>
    </row>
    <row r="9585" spans="1:3" x14ac:dyDescent="0.25">
      <c r="A9585" s="5">
        <v>903393</v>
      </c>
      <c r="B9585" s="2" t="s">
        <v>22237</v>
      </c>
      <c r="C9585" s="4">
        <v>27</v>
      </c>
    </row>
    <row r="9586" spans="1:3" x14ac:dyDescent="0.25">
      <c r="A9586" s="5">
        <v>476585072</v>
      </c>
      <c r="B9586" s="2" t="s">
        <v>9312</v>
      </c>
      <c r="C9586" s="4">
        <v>5900</v>
      </c>
    </row>
    <row r="9587" spans="1:3" x14ac:dyDescent="0.25">
      <c r="A9587" s="5">
        <v>476581776</v>
      </c>
      <c r="B9587" s="2" t="s">
        <v>10365</v>
      </c>
      <c r="C9587" s="4">
        <v>7300</v>
      </c>
    </row>
    <row r="9588" spans="1:3" x14ac:dyDescent="0.25">
      <c r="A9588" s="5">
        <v>476580152</v>
      </c>
      <c r="B9588" s="2" t="s">
        <v>10632</v>
      </c>
      <c r="C9588" s="4">
        <v>5390</v>
      </c>
    </row>
    <row r="9589" spans="1:3" x14ac:dyDescent="0.25">
      <c r="A9589" s="5">
        <v>476580884</v>
      </c>
      <c r="B9589" s="2" t="s">
        <v>10468</v>
      </c>
      <c r="C9589" s="4">
        <v>8100</v>
      </c>
    </row>
    <row r="9590" spans="1:3" x14ac:dyDescent="0.25">
      <c r="A9590" s="5">
        <v>476588037</v>
      </c>
      <c r="B9590" s="2" t="s">
        <v>8588</v>
      </c>
      <c r="C9590" s="4">
        <v>990</v>
      </c>
    </row>
    <row r="9591" spans="1:3" x14ac:dyDescent="0.25">
      <c r="A9591" s="5">
        <v>476588038</v>
      </c>
      <c r="B9591" s="2" t="s">
        <v>8587</v>
      </c>
      <c r="C9591" s="4">
        <v>1990</v>
      </c>
    </row>
    <row r="9592" spans="1:3" x14ac:dyDescent="0.25">
      <c r="A9592" s="5">
        <v>476584372</v>
      </c>
      <c r="B9592" s="2" t="s">
        <v>9493</v>
      </c>
      <c r="C9592" s="4">
        <v>1750</v>
      </c>
    </row>
    <row r="9593" spans="1:3" x14ac:dyDescent="0.25">
      <c r="A9593" s="5">
        <v>476584373</v>
      </c>
      <c r="B9593" s="2" t="s">
        <v>9492</v>
      </c>
      <c r="C9593" s="4">
        <v>4000</v>
      </c>
    </row>
    <row r="9594" spans="1:3" x14ac:dyDescent="0.25">
      <c r="A9594" s="5">
        <v>476597543</v>
      </c>
      <c r="B9594" s="2" t="s">
        <v>6693</v>
      </c>
      <c r="C9594" s="4">
        <v>2050</v>
      </c>
    </row>
    <row r="9595" spans="1:3" x14ac:dyDescent="0.25">
      <c r="A9595" s="5">
        <v>476597545</v>
      </c>
      <c r="B9595" s="2" t="s">
        <v>6691</v>
      </c>
      <c r="C9595" s="4">
        <v>3600</v>
      </c>
    </row>
    <row r="9596" spans="1:3" x14ac:dyDescent="0.25">
      <c r="A9596" s="5">
        <v>476597541</v>
      </c>
      <c r="B9596" s="2" t="s">
        <v>6695</v>
      </c>
      <c r="C9596" s="4">
        <v>670</v>
      </c>
    </row>
    <row r="9597" spans="1:3" x14ac:dyDescent="0.25">
      <c r="A9597" s="5">
        <v>476597542</v>
      </c>
      <c r="B9597" s="2" t="s">
        <v>6694</v>
      </c>
      <c r="C9597" s="4">
        <v>1520</v>
      </c>
    </row>
    <row r="9598" spans="1:3" x14ac:dyDescent="0.25">
      <c r="A9598" s="5">
        <v>476597544</v>
      </c>
      <c r="B9598" s="2" t="s">
        <v>6692</v>
      </c>
      <c r="C9598" s="4">
        <v>2800</v>
      </c>
    </row>
    <row r="9599" spans="1:3" x14ac:dyDescent="0.25">
      <c r="A9599" s="5">
        <v>476595152</v>
      </c>
      <c r="B9599" s="2" t="s">
        <v>7529</v>
      </c>
      <c r="C9599" s="4">
        <v>2790</v>
      </c>
    </row>
    <row r="9600" spans="1:3" x14ac:dyDescent="0.25">
      <c r="A9600" s="5">
        <v>476595153</v>
      </c>
      <c r="B9600" s="2" t="s">
        <v>7528</v>
      </c>
      <c r="C9600" s="4">
        <v>3990</v>
      </c>
    </row>
    <row r="9601" spans="1:3" x14ac:dyDescent="0.25">
      <c r="A9601" s="5">
        <v>476595150</v>
      </c>
      <c r="B9601" s="2" t="s">
        <v>7531</v>
      </c>
      <c r="C9601" s="4">
        <v>620</v>
      </c>
    </row>
    <row r="9602" spans="1:3" x14ac:dyDescent="0.25">
      <c r="A9602" s="5">
        <v>476595151</v>
      </c>
      <c r="B9602" s="2" t="s">
        <v>7530</v>
      </c>
      <c r="C9602" s="4">
        <v>1450</v>
      </c>
    </row>
    <row r="9603" spans="1:3" x14ac:dyDescent="0.25">
      <c r="A9603" s="5">
        <v>476603018</v>
      </c>
      <c r="B9603" s="2" t="s">
        <v>4417</v>
      </c>
      <c r="C9603" s="4">
        <v>5480</v>
      </c>
    </row>
    <row r="9604" spans="1:3" x14ac:dyDescent="0.25">
      <c r="A9604" s="5">
        <v>476593895</v>
      </c>
      <c r="B9604" s="2" t="s">
        <v>7794</v>
      </c>
      <c r="C9604" s="4">
        <v>6590</v>
      </c>
    </row>
    <row r="9605" spans="1:3" x14ac:dyDescent="0.25">
      <c r="A9605" s="5">
        <v>476585404</v>
      </c>
      <c r="B9605" s="2" t="s">
        <v>9158</v>
      </c>
      <c r="C9605" s="4">
        <v>12100</v>
      </c>
    </row>
    <row r="9606" spans="1:3" x14ac:dyDescent="0.25">
      <c r="A9606" s="5">
        <v>476585997</v>
      </c>
      <c r="B9606" s="2" t="s">
        <v>9025</v>
      </c>
      <c r="C9606" s="4">
        <v>3700</v>
      </c>
    </row>
    <row r="9607" spans="1:3" x14ac:dyDescent="0.25">
      <c r="A9607" s="5">
        <v>476585333</v>
      </c>
      <c r="B9607" s="2" t="s">
        <v>9179</v>
      </c>
      <c r="C9607" s="4">
        <v>4500</v>
      </c>
    </row>
    <row r="9608" spans="1:3" x14ac:dyDescent="0.25">
      <c r="A9608" s="5">
        <v>476584171</v>
      </c>
      <c r="B9608" s="2" t="s">
        <v>9534</v>
      </c>
      <c r="C9608" s="4">
        <v>5350</v>
      </c>
    </row>
    <row r="9609" spans="1:3" x14ac:dyDescent="0.25">
      <c r="A9609" s="5">
        <v>476583794</v>
      </c>
      <c r="B9609" s="2" t="s">
        <v>9608</v>
      </c>
      <c r="C9609" s="4">
        <v>4140</v>
      </c>
    </row>
    <row r="9610" spans="1:3" x14ac:dyDescent="0.25">
      <c r="A9610" s="5">
        <v>476584840</v>
      </c>
      <c r="B9610" s="2" t="s">
        <v>9378</v>
      </c>
      <c r="C9610" s="4">
        <v>4040</v>
      </c>
    </row>
    <row r="9611" spans="1:3" x14ac:dyDescent="0.25">
      <c r="A9611" s="5">
        <v>476598453</v>
      </c>
      <c r="B9611" s="2" t="s">
        <v>6107</v>
      </c>
      <c r="C9611" s="4">
        <v>18038</v>
      </c>
    </row>
    <row r="9612" spans="1:3" x14ac:dyDescent="0.25">
      <c r="A9612" s="5">
        <v>476584803</v>
      </c>
      <c r="B9612" s="2" t="s">
        <v>9390</v>
      </c>
      <c r="C9612" s="4">
        <v>11198</v>
      </c>
    </row>
    <row r="9613" spans="1:3" x14ac:dyDescent="0.25">
      <c r="A9613" s="5">
        <v>476557115</v>
      </c>
      <c r="B9613" s="2" t="s">
        <v>13653</v>
      </c>
      <c r="C9613" s="4">
        <v>343.5</v>
      </c>
    </row>
    <row r="9614" spans="1:3" x14ac:dyDescent="0.25">
      <c r="A9614" s="5">
        <v>476557116</v>
      </c>
      <c r="B9614" s="2" t="s">
        <v>13652</v>
      </c>
      <c r="C9614" s="4">
        <v>1329.45</v>
      </c>
    </row>
    <row r="9615" spans="1:3" x14ac:dyDescent="0.25">
      <c r="A9615" s="5">
        <v>476557117</v>
      </c>
      <c r="B9615" s="2" t="s">
        <v>13651</v>
      </c>
      <c r="C9615" s="4">
        <v>2419.1</v>
      </c>
    </row>
    <row r="9616" spans="1:3" x14ac:dyDescent="0.25">
      <c r="A9616" s="5">
        <v>476557118</v>
      </c>
      <c r="B9616" s="2" t="s">
        <v>13650</v>
      </c>
      <c r="C9616" s="4">
        <v>319.64999999999998</v>
      </c>
    </row>
    <row r="9617" spans="1:3" x14ac:dyDescent="0.25">
      <c r="A9617" s="5">
        <v>476557119</v>
      </c>
      <c r="B9617" s="2" t="s">
        <v>13649</v>
      </c>
      <c r="C9617" s="4">
        <v>1300</v>
      </c>
    </row>
    <row r="9618" spans="1:3" x14ac:dyDescent="0.25">
      <c r="A9618" s="5">
        <v>476557120</v>
      </c>
      <c r="B9618" s="2" t="s">
        <v>13648</v>
      </c>
      <c r="C9618" s="4">
        <v>2064</v>
      </c>
    </row>
    <row r="9619" spans="1:3" x14ac:dyDescent="0.25">
      <c r="A9619" s="5">
        <v>476575802</v>
      </c>
      <c r="B9619" s="2" t="s">
        <v>11522</v>
      </c>
      <c r="C9619" s="4">
        <v>1850</v>
      </c>
    </row>
    <row r="9620" spans="1:3" x14ac:dyDescent="0.25">
      <c r="A9620" s="5">
        <v>476587894</v>
      </c>
      <c r="B9620" s="2" t="s">
        <v>8596</v>
      </c>
      <c r="C9620" s="4">
        <v>3700</v>
      </c>
    </row>
    <row r="9621" spans="1:3" x14ac:dyDescent="0.25">
      <c r="A9621" s="5">
        <v>476553791</v>
      </c>
      <c r="B9621" s="2" t="s">
        <v>13865</v>
      </c>
      <c r="C9621" s="4">
        <v>7390</v>
      </c>
    </row>
    <row r="9622" spans="1:3" x14ac:dyDescent="0.25">
      <c r="A9622" s="5">
        <v>476544588</v>
      </c>
      <c r="B9622" s="2" t="s">
        <v>13987</v>
      </c>
      <c r="C9622" s="4">
        <v>10600</v>
      </c>
    </row>
    <row r="9623" spans="1:3" x14ac:dyDescent="0.25">
      <c r="A9623" s="5">
        <v>476544590</v>
      </c>
      <c r="B9623" s="2" t="s">
        <v>13986</v>
      </c>
      <c r="C9623" s="4">
        <v>11470</v>
      </c>
    </row>
    <row r="9624" spans="1:3" x14ac:dyDescent="0.25">
      <c r="A9624" s="5">
        <v>476544591</v>
      </c>
      <c r="B9624" s="2" t="s">
        <v>13985</v>
      </c>
      <c r="C9624" s="4">
        <v>11470</v>
      </c>
    </row>
    <row r="9625" spans="1:3" x14ac:dyDescent="0.25">
      <c r="A9625" s="5">
        <v>476585161</v>
      </c>
      <c r="B9625" s="2" t="s">
        <v>9277</v>
      </c>
      <c r="C9625" s="4">
        <v>2040</v>
      </c>
    </row>
    <row r="9626" spans="1:3" x14ac:dyDescent="0.25">
      <c r="A9626" s="5">
        <v>476585162</v>
      </c>
      <c r="B9626" s="2" t="s">
        <v>9276</v>
      </c>
      <c r="C9626" s="4">
        <v>2380</v>
      </c>
    </row>
    <row r="9627" spans="1:3" x14ac:dyDescent="0.25">
      <c r="A9627" s="5">
        <v>476585163</v>
      </c>
      <c r="B9627" s="2" t="s">
        <v>9275</v>
      </c>
      <c r="C9627" s="4">
        <v>2720</v>
      </c>
    </row>
    <row r="9628" spans="1:3" x14ac:dyDescent="0.25">
      <c r="A9628" s="5">
        <v>476584277</v>
      </c>
      <c r="B9628" s="2" t="s">
        <v>9512</v>
      </c>
      <c r="C9628" s="4">
        <v>6300</v>
      </c>
    </row>
    <row r="9629" spans="1:3" x14ac:dyDescent="0.25">
      <c r="A9629" s="5">
        <v>476584365</v>
      </c>
      <c r="B9629" s="2" t="s">
        <v>9495</v>
      </c>
      <c r="C9629" s="4">
        <v>4200</v>
      </c>
    </row>
    <row r="9630" spans="1:3" x14ac:dyDescent="0.25">
      <c r="A9630" s="5">
        <v>476584276</v>
      </c>
      <c r="B9630" s="2" t="s">
        <v>9513</v>
      </c>
      <c r="C9630" s="4">
        <v>4420</v>
      </c>
    </row>
    <row r="9631" spans="1:3" x14ac:dyDescent="0.25">
      <c r="A9631" s="5">
        <v>476584833</v>
      </c>
      <c r="B9631" s="2" t="s">
        <v>9381</v>
      </c>
      <c r="C9631" s="4">
        <v>6545</v>
      </c>
    </row>
    <row r="9632" spans="1:3" x14ac:dyDescent="0.25">
      <c r="A9632" s="5">
        <v>476584275</v>
      </c>
      <c r="B9632" s="2" t="s">
        <v>9514</v>
      </c>
      <c r="C9632" s="4">
        <v>2677.5</v>
      </c>
    </row>
    <row r="9633" spans="1:3" x14ac:dyDescent="0.25">
      <c r="A9633" s="5">
        <v>476586011</v>
      </c>
      <c r="B9633" s="2" t="s">
        <v>9019</v>
      </c>
      <c r="C9633" s="4">
        <v>17000</v>
      </c>
    </row>
    <row r="9634" spans="1:3" x14ac:dyDescent="0.25">
      <c r="A9634" s="5">
        <v>476584875</v>
      </c>
      <c r="B9634" s="2" t="s">
        <v>9370</v>
      </c>
      <c r="C9634" s="4">
        <v>17000</v>
      </c>
    </row>
    <row r="9635" spans="1:3" x14ac:dyDescent="0.25">
      <c r="A9635" s="5">
        <v>476575964</v>
      </c>
      <c r="B9635" s="2" t="s">
        <v>11498</v>
      </c>
      <c r="C9635" s="4">
        <v>1772</v>
      </c>
    </row>
    <row r="9636" spans="1:3" x14ac:dyDescent="0.25">
      <c r="A9636" s="5">
        <v>476575962</v>
      </c>
      <c r="B9636" s="2" t="s">
        <v>11500</v>
      </c>
      <c r="C9636" s="4">
        <v>542</v>
      </c>
    </row>
    <row r="9637" spans="1:3" x14ac:dyDescent="0.25">
      <c r="A9637" s="5">
        <v>476575963</v>
      </c>
      <c r="B9637" s="2" t="s">
        <v>11499</v>
      </c>
      <c r="C9637" s="4">
        <v>1164</v>
      </c>
    </row>
    <row r="9638" spans="1:3" x14ac:dyDescent="0.25">
      <c r="A9638" s="5">
        <v>476581979</v>
      </c>
      <c r="B9638" s="2" t="s">
        <v>10342</v>
      </c>
      <c r="C9638" s="4">
        <v>2220</v>
      </c>
    </row>
    <row r="9639" spans="1:3" x14ac:dyDescent="0.25">
      <c r="A9639" s="5">
        <v>476581978</v>
      </c>
      <c r="B9639" s="2" t="s">
        <v>10343</v>
      </c>
      <c r="C9639" s="4">
        <v>4820</v>
      </c>
    </row>
    <row r="9640" spans="1:3" x14ac:dyDescent="0.25">
      <c r="A9640" s="5">
        <v>476576027</v>
      </c>
      <c r="B9640" s="2" t="s">
        <v>11482</v>
      </c>
      <c r="C9640" s="4">
        <v>3456</v>
      </c>
    </row>
    <row r="9641" spans="1:3" x14ac:dyDescent="0.25">
      <c r="A9641" s="5">
        <v>476576026</v>
      </c>
      <c r="B9641" s="2" t="s">
        <v>11483</v>
      </c>
      <c r="C9641" s="4">
        <v>6144</v>
      </c>
    </row>
    <row r="9642" spans="1:3" x14ac:dyDescent="0.25">
      <c r="A9642" s="5">
        <v>476558762</v>
      </c>
      <c r="B9642" s="2" t="s">
        <v>13529</v>
      </c>
      <c r="C9642" s="4">
        <v>2590</v>
      </c>
    </row>
    <row r="9643" spans="1:3" x14ac:dyDescent="0.25">
      <c r="A9643" s="5">
        <v>476583679</v>
      </c>
      <c r="B9643" s="2" t="s">
        <v>9633</v>
      </c>
      <c r="C9643" s="4">
        <v>815</v>
      </c>
    </row>
    <row r="9644" spans="1:3" x14ac:dyDescent="0.25">
      <c r="A9644" s="5">
        <v>476581953</v>
      </c>
      <c r="B9644" s="2" t="s">
        <v>10349</v>
      </c>
      <c r="C9644" s="4">
        <v>1010</v>
      </c>
    </row>
    <row r="9645" spans="1:3" x14ac:dyDescent="0.25">
      <c r="A9645" s="5">
        <v>476581954</v>
      </c>
      <c r="B9645" s="2" t="s">
        <v>10348</v>
      </c>
      <c r="C9645" s="4">
        <v>1736</v>
      </c>
    </row>
    <row r="9646" spans="1:3" x14ac:dyDescent="0.25">
      <c r="A9646" s="5">
        <v>476581955</v>
      </c>
      <c r="B9646" s="2" t="s">
        <v>10347</v>
      </c>
      <c r="C9646" s="4">
        <v>3468</v>
      </c>
    </row>
    <row r="9647" spans="1:3" x14ac:dyDescent="0.25">
      <c r="A9647" s="5">
        <v>476554751</v>
      </c>
      <c r="B9647" s="2" t="s">
        <v>13823</v>
      </c>
      <c r="C9647" s="4">
        <v>1145</v>
      </c>
    </row>
    <row r="9648" spans="1:3" x14ac:dyDescent="0.25">
      <c r="A9648" s="5">
        <v>476554750</v>
      </c>
      <c r="B9648" s="2" t="s">
        <v>13824</v>
      </c>
      <c r="C9648" s="4">
        <v>1583</v>
      </c>
    </row>
    <row r="9649" spans="1:3" x14ac:dyDescent="0.25">
      <c r="A9649" s="5">
        <v>476554749</v>
      </c>
      <c r="B9649" s="2" t="s">
        <v>13825</v>
      </c>
      <c r="C9649" s="4">
        <v>3213</v>
      </c>
    </row>
    <row r="9650" spans="1:3" x14ac:dyDescent="0.25">
      <c r="A9650" s="5">
        <v>476585002</v>
      </c>
      <c r="B9650" s="2" t="s">
        <v>9333</v>
      </c>
      <c r="C9650" s="4">
        <v>3764</v>
      </c>
    </row>
    <row r="9651" spans="1:3" x14ac:dyDescent="0.25">
      <c r="A9651" s="5">
        <v>476552531</v>
      </c>
      <c r="B9651" s="2" t="s">
        <v>13917</v>
      </c>
      <c r="C9651" s="4">
        <v>703</v>
      </c>
    </row>
    <row r="9652" spans="1:3" x14ac:dyDescent="0.25">
      <c r="A9652" s="5">
        <v>476588096</v>
      </c>
      <c r="B9652" s="2" t="s">
        <v>8576</v>
      </c>
      <c r="C9652" s="4">
        <v>23692</v>
      </c>
    </row>
    <row r="9653" spans="1:3" x14ac:dyDescent="0.25">
      <c r="A9653" s="5">
        <v>476584735</v>
      </c>
      <c r="B9653" s="2" t="s">
        <v>9412</v>
      </c>
      <c r="C9653" s="4">
        <v>2128</v>
      </c>
    </row>
    <row r="9654" spans="1:3" x14ac:dyDescent="0.25">
      <c r="A9654" s="5">
        <v>476584736</v>
      </c>
      <c r="B9654" s="2" t="s">
        <v>9411</v>
      </c>
      <c r="C9654" s="4">
        <v>2288</v>
      </c>
    </row>
    <row r="9655" spans="1:3" x14ac:dyDescent="0.25">
      <c r="A9655" s="5">
        <v>476584737</v>
      </c>
      <c r="B9655" s="2" t="s">
        <v>9410</v>
      </c>
      <c r="C9655" s="4">
        <v>2700</v>
      </c>
    </row>
    <row r="9656" spans="1:3" x14ac:dyDescent="0.25">
      <c r="A9656" s="5">
        <v>476584733</v>
      </c>
      <c r="B9656" s="2" t="s">
        <v>9414</v>
      </c>
      <c r="C9656" s="4">
        <v>626</v>
      </c>
    </row>
    <row r="9657" spans="1:3" x14ac:dyDescent="0.25">
      <c r="A9657" s="5">
        <v>476584734</v>
      </c>
      <c r="B9657" s="2" t="s">
        <v>9413</v>
      </c>
      <c r="C9657" s="4">
        <v>1370</v>
      </c>
    </row>
    <row r="9658" spans="1:3" x14ac:dyDescent="0.25">
      <c r="A9658" s="5">
        <v>476585466</v>
      </c>
      <c r="B9658" s="2" t="s">
        <v>9142</v>
      </c>
      <c r="C9658" s="4">
        <v>2790</v>
      </c>
    </row>
    <row r="9659" spans="1:3" x14ac:dyDescent="0.25">
      <c r="A9659" s="5">
        <v>476563228</v>
      </c>
      <c r="B9659" s="2" t="s">
        <v>13432</v>
      </c>
      <c r="C9659" s="4">
        <v>2</v>
      </c>
    </row>
    <row r="9660" spans="1:3" x14ac:dyDescent="0.25">
      <c r="A9660" s="5">
        <v>473580243</v>
      </c>
      <c r="B9660" s="2" t="s">
        <v>15098</v>
      </c>
      <c r="C9660" s="4">
        <v>791.52</v>
      </c>
    </row>
    <row r="9661" spans="1:3" x14ac:dyDescent="0.25">
      <c r="A9661" s="5">
        <v>476584804</v>
      </c>
      <c r="B9661" s="2" t="s">
        <v>9389</v>
      </c>
      <c r="C9661" s="4">
        <v>7504</v>
      </c>
    </row>
    <row r="9662" spans="1:3" x14ac:dyDescent="0.25">
      <c r="A9662" s="5">
        <v>476592611</v>
      </c>
      <c r="B9662" s="2" t="s">
        <v>8091</v>
      </c>
      <c r="C9662" s="4">
        <v>2200</v>
      </c>
    </row>
    <row r="9663" spans="1:3" x14ac:dyDescent="0.25">
      <c r="A9663" s="5">
        <v>476592612</v>
      </c>
      <c r="B9663" s="2" t="s">
        <v>8090</v>
      </c>
      <c r="C9663" s="4">
        <v>2565</v>
      </c>
    </row>
    <row r="9664" spans="1:3" x14ac:dyDescent="0.25">
      <c r="A9664" s="5">
        <v>476592613</v>
      </c>
      <c r="B9664" s="2" t="s">
        <v>8089</v>
      </c>
      <c r="C9664" s="4">
        <v>990</v>
      </c>
    </row>
    <row r="9665" spans="1:3" x14ac:dyDescent="0.25">
      <c r="A9665" s="5">
        <v>476594163</v>
      </c>
      <c r="B9665" s="2" t="s">
        <v>7747</v>
      </c>
      <c r="C9665" s="4">
        <v>1760</v>
      </c>
    </row>
    <row r="9666" spans="1:3" x14ac:dyDescent="0.25">
      <c r="A9666" s="5">
        <v>476594164</v>
      </c>
      <c r="B9666" s="2" t="s">
        <v>7746</v>
      </c>
      <c r="C9666" s="4">
        <v>2200</v>
      </c>
    </row>
    <row r="9667" spans="1:3" x14ac:dyDescent="0.25">
      <c r="A9667" s="5">
        <v>476594162</v>
      </c>
      <c r="B9667" s="2" t="s">
        <v>7748</v>
      </c>
      <c r="C9667" s="4">
        <v>990</v>
      </c>
    </row>
    <row r="9668" spans="1:3" x14ac:dyDescent="0.25">
      <c r="A9668" s="5">
        <v>476594165</v>
      </c>
      <c r="B9668" s="2" t="s">
        <v>7745</v>
      </c>
      <c r="C9668" s="4">
        <v>2375</v>
      </c>
    </row>
    <row r="9669" spans="1:3" x14ac:dyDescent="0.25">
      <c r="A9669" s="5">
        <v>476594166</v>
      </c>
      <c r="B9669" s="2" t="s">
        <v>7744</v>
      </c>
      <c r="C9669" s="4">
        <v>2565</v>
      </c>
    </row>
    <row r="9670" spans="1:3" x14ac:dyDescent="0.25">
      <c r="A9670" s="5">
        <v>476584757</v>
      </c>
      <c r="B9670" s="2" t="s">
        <v>9399</v>
      </c>
      <c r="C9670" s="4">
        <v>1760</v>
      </c>
    </row>
    <row r="9671" spans="1:3" x14ac:dyDescent="0.25">
      <c r="A9671" s="5">
        <v>476584758</v>
      </c>
      <c r="B9671" s="2" t="s">
        <v>9398</v>
      </c>
      <c r="C9671" s="4">
        <v>2200</v>
      </c>
    </row>
    <row r="9672" spans="1:3" x14ac:dyDescent="0.25">
      <c r="A9672" s="5">
        <v>476584759</v>
      </c>
      <c r="B9672" s="2" t="s">
        <v>9397</v>
      </c>
      <c r="C9672" s="4">
        <v>2565</v>
      </c>
    </row>
    <row r="9673" spans="1:3" x14ac:dyDescent="0.25">
      <c r="A9673" s="5">
        <v>476587219</v>
      </c>
      <c r="B9673" s="2" t="s">
        <v>8740</v>
      </c>
      <c r="C9673" s="4">
        <v>990</v>
      </c>
    </row>
    <row r="9674" spans="1:3" x14ac:dyDescent="0.25">
      <c r="A9674" s="5">
        <v>476600155</v>
      </c>
      <c r="B9674" s="2" t="s">
        <v>5678</v>
      </c>
      <c r="C9674" s="4">
        <v>792</v>
      </c>
    </row>
    <row r="9675" spans="1:3" x14ac:dyDescent="0.25">
      <c r="A9675" s="5">
        <v>476569068</v>
      </c>
      <c r="B9675" s="2" t="s">
        <v>13048</v>
      </c>
      <c r="C9675" s="4">
        <v>5030</v>
      </c>
    </row>
    <row r="9676" spans="1:3" x14ac:dyDescent="0.25">
      <c r="A9676" s="5">
        <v>476569069</v>
      </c>
      <c r="B9676" s="2" t="s">
        <v>13047</v>
      </c>
      <c r="C9676" s="4">
        <v>5030</v>
      </c>
    </row>
    <row r="9677" spans="1:3" x14ac:dyDescent="0.25">
      <c r="A9677" s="5">
        <v>476569070</v>
      </c>
      <c r="B9677" s="2" t="s">
        <v>13046</v>
      </c>
      <c r="C9677" s="4">
        <v>5030</v>
      </c>
    </row>
    <row r="9678" spans="1:3" x14ac:dyDescent="0.25">
      <c r="A9678" s="5">
        <v>476569071</v>
      </c>
      <c r="B9678" s="2" t="s">
        <v>13045</v>
      </c>
      <c r="C9678" s="4">
        <v>5030</v>
      </c>
    </row>
    <row r="9679" spans="1:3" x14ac:dyDescent="0.25">
      <c r="A9679" s="5">
        <v>476571989</v>
      </c>
      <c r="B9679" s="2" t="s">
        <v>12846</v>
      </c>
      <c r="C9679" s="4">
        <v>850</v>
      </c>
    </row>
    <row r="9680" spans="1:3" x14ac:dyDescent="0.25">
      <c r="A9680" s="5">
        <v>476594981</v>
      </c>
      <c r="B9680" s="2" t="s">
        <v>7552</v>
      </c>
      <c r="C9680" s="4">
        <v>8098</v>
      </c>
    </row>
    <row r="9681" spans="1:3" x14ac:dyDescent="0.25">
      <c r="A9681" s="5">
        <v>476594982</v>
      </c>
      <c r="B9681" s="2" t="s">
        <v>7551</v>
      </c>
      <c r="C9681" s="4">
        <v>8098</v>
      </c>
    </row>
    <row r="9682" spans="1:3" x14ac:dyDescent="0.25">
      <c r="A9682" s="5">
        <v>476594983</v>
      </c>
      <c r="B9682" s="2" t="s">
        <v>7550</v>
      </c>
      <c r="C9682" s="4">
        <v>8098</v>
      </c>
    </row>
    <row r="9683" spans="1:3" x14ac:dyDescent="0.25">
      <c r="A9683" s="5">
        <v>476594984</v>
      </c>
      <c r="B9683" s="2" t="s">
        <v>7549</v>
      </c>
      <c r="C9683" s="4">
        <v>8098</v>
      </c>
    </row>
    <row r="9684" spans="1:3" x14ac:dyDescent="0.25">
      <c r="A9684" s="5">
        <v>476594985</v>
      </c>
      <c r="B9684" s="2" t="s">
        <v>7548</v>
      </c>
      <c r="C9684" s="4">
        <v>8098</v>
      </c>
    </row>
    <row r="9685" spans="1:3" x14ac:dyDescent="0.25">
      <c r="A9685" s="5">
        <v>476594986</v>
      </c>
      <c r="B9685" s="2" t="s">
        <v>7547</v>
      </c>
      <c r="C9685" s="4">
        <v>8098</v>
      </c>
    </row>
    <row r="9686" spans="1:3" x14ac:dyDescent="0.25">
      <c r="A9686" s="5">
        <v>476594988</v>
      </c>
      <c r="B9686" s="2" t="s">
        <v>7545</v>
      </c>
      <c r="C9686" s="4">
        <v>8998</v>
      </c>
    </row>
    <row r="9687" spans="1:3" x14ac:dyDescent="0.25">
      <c r="A9687" s="5">
        <v>476594989</v>
      </c>
      <c r="B9687" s="2" t="s">
        <v>7544</v>
      </c>
      <c r="C9687" s="4">
        <v>8998</v>
      </c>
    </row>
    <row r="9688" spans="1:3" x14ac:dyDescent="0.25">
      <c r="A9688" s="5">
        <v>476594987</v>
      </c>
      <c r="B9688" s="2" t="s">
        <v>7546</v>
      </c>
      <c r="C9688" s="4">
        <v>8998</v>
      </c>
    </row>
    <row r="9689" spans="1:3" x14ac:dyDescent="0.25">
      <c r="A9689" s="5">
        <v>476594990</v>
      </c>
      <c r="B9689" s="2" t="s">
        <v>7543</v>
      </c>
      <c r="C9689" s="4">
        <v>8998</v>
      </c>
    </row>
    <row r="9690" spans="1:3" x14ac:dyDescent="0.25">
      <c r="A9690" s="5">
        <v>476594991</v>
      </c>
      <c r="B9690" s="2" t="s">
        <v>7542</v>
      </c>
      <c r="C9690" s="4">
        <v>8998</v>
      </c>
    </row>
    <row r="9691" spans="1:3" x14ac:dyDescent="0.25">
      <c r="A9691" s="5">
        <v>476594992</v>
      </c>
      <c r="B9691" s="2" t="s">
        <v>7541</v>
      </c>
      <c r="C9691" s="4">
        <v>8998</v>
      </c>
    </row>
    <row r="9692" spans="1:3" x14ac:dyDescent="0.25">
      <c r="A9692" s="5">
        <v>476594993</v>
      </c>
      <c r="B9692" s="2" t="s">
        <v>7540</v>
      </c>
      <c r="C9692" s="4">
        <v>8998</v>
      </c>
    </row>
    <row r="9693" spans="1:3" x14ac:dyDescent="0.25">
      <c r="A9693" s="5">
        <v>476594994</v>
      </c>
      <c r="B9693" s="2" t="s">
        <v>7539</v>
      </c>
      <c r="C9693" s="4">
        <v>8998</v>
      </c>
    </row>
    <row r="9694" spans="1:3" x14ac:dyDescent="0.25">
      <c r="A9694" s="5">
        <v>476599131</v>
      </c>
      <c r="B9694" s="2" t="s">
        <v>5896</v>
      </c>
      <c r="C9694" s="4">
        <v>5896</v>
      </c>
    </row>
    <row r="9695" spans="1:3" x14ac:dyDescent="0.25">
      <c r="A9695" s="5">
        <v>476584767</v>
      </c>
      <c r="B9695" s="2" t="s">
        <v>9396</v>
      </c>
      <c r="C9695" s="4">
        <v>6422</v>
      </c>
    </row>
    <row r="9696" spans="1:3" x14ac:dyDescent="0.25">
      <c r="A9696" s="5">
        <v>476597453</v>
      </c>
      <c r="B9696" s="2" t="s">
        <v>6731</v>
      </c>
      <c r="C9696" s="4">
        <v>790</v>
      </c>
    </row>
    <row r="9697" spans="1:3" x14ac:dyDescent="0.25">
      <c r="A9697" s="5">
        <v>476597450</v>
      </c>
      <c r="B9697" s="2" t="s">
        <v>6734</v>
      </c>
      <c r="C9697" s="4">
        <v>1590</v>
      </c>
    </row>
    <row r="9698" spans="1:3" x14ac:dyDescent="0.25">
      <c r="A9698" s="5">
        <v>476597451</v>
      </c>
      <c r="B9698" s="2" t="s">
        <v>6733</v>
      </c>
      <c r="C9698" s="4">
        <v>2750</v>
      </c>
    </row>
    <row r="9699" spans="1:3" x14ac:dyDescent="0.25">
      <c r="A9699" s="5">
        <v>476597452</v>
      </c>
      <c r="B9699" s="2" t="s">
        <v>6732</v>
      </c>
      <c r="C9699" s="4">
        <v>4980</v>
      </c>
    </row>
    <row r="9700" spans="1:3" x14ac:dyDescent="0.25">
      <c r="A9700" s="5">
        <v>476009454</v>
      </c>
      <c r="B9700" s="2" t="s">
        <v>14281</v>
      </c>
      <c r="C9700" s="4">
        <v>192</v>
      </c>
    </row>
    <row r="9701" spans="1:3" x14ac:dyDescent="0.25">
      <c r="A9701" s="5">
        <v>476586633</v>
      </c>
      <c r="B9701" s="2" t="s">
        <v>8877</v>
      </c>
      <c r="C9701" s="4">
        <v>698</v>
      </c>
    </row>
    <row r="9702" spans="1:3" x14ac:dyDescent="0.25">
      <c r="A9702" s="5">
        <v>476585896</v>
      </c>
      <c r="B9702" s="2" t="s">
        <v>9045</v>
      </c>
      <c r="C9702" s="4">
        <v>8100</v>
      </c>
    </row>
    <row r="9703" spans="1:3" x14ac:dyDescent="0.25">
      <c r="A9703" s="5">
        <v>476584578</v>
      </c>
      <c r="B9703" s="2" t="s">
        <v>9439</v>
      </c>
      <c r="C9703" s="4">
        <v>1898</v>
      </c>
    </row>
    <row r="9704" spans="1:3" x14ac:dyDescent="0.25">
      <c r="A9704" s="5">
        <v>476572202</v>
      </c>
      <c r="B9704" s="2" t="s">
        <v>12827</v>
      </c>
      <c r="C9704" s="4">
        <v>2746</v>
      </c>
    </row>
    <row r="9705" spans="1:3" x14ac:dyDescent="0.25">
      <c r="A9705" s="5">
        <v>476584742</v>
      </c>
      <c r="B9705" s="2" t="s">
        <v>9408</v>
      </c>
      <c r="C9705" s="4">
        <v>2696</v>
      </c>
    </row>
    <row r="9706" spans="1:3" x14ac:dyDescent="0.25">
      <c r="A9706" s="5">
        <v>476584743</v>
      </c>
      <c r="B9706" s="2" t="s">
        <v>9407</v>
      </c>
      <c r="C9706" s="4">
        <v>5188</v>
      </c>
    </row>
    <row r="9707" spans="1:3" x14ac:dyDescent="0.25">
      <c r="A9707" s="5">
        <v>476572220</v>
      </c>
      <c r="B9707" s="2" t="s">
        <v>12825</v>
      </c>
      <c r="C9707" s="4">
        <v>3948</v>
      </c>
    </row>
    <row r="9708" spans="1:3" x14ac:dyDescent="0.25">
      <c r="A9708" s="5">
        <v>476584744</v>
      </c>
      <c r="B9708" s="2" t="s">
        <v>9406</v>
      </c>
      <c r="C9708" s="4">
        <v>6070</v>
      </c>
    </row>
    <row r="9709" spans="1:3" x14ac:dyDescent="0.25">
      <c r="A9709" s="5">
        <v>476580871</v>
      </c>
      <c r="B9709" s="2" t="s">
        <v>10469</v>
      </c>
      <c r="C9709" s="4">
        <v>2696</v>
      </c>
    </row>
    <row r="9710" spans="1:3" x14ac:dyDescent="0.25">
      <c r="A9710" s="5">
        <v>476568511</v>
      </c>
      <c r="B9710" s="2" t="s">
        <v>13081</v>
      </c>
      <c r="C9710" s="4">
        <v>5188</v>
      </c>
    </row>
    <row r="9711" spans="1:3" x14ac:dyDescent="0.25">
      <c r="A9711" s="5">
        <v>476584745</v>
      </c>
      <c r="B9711" s="2" t="s">
        <v>9405</v>
      </c>
      <c r="C9711" s="4">
        <v>3948</v>
      </c>
    </row>
    <row r="9712" spans="1:3" x14ac:dyDescent="0.25">
      <c r="A9712" s="5">
        <v>476575406</v>
      </c>
      <c r="B9712" s="2" t="s">
        <v>11594</v>
      </c>
      <c r="C9712" s="4">
        <v>6070</v>
      </c>
    </row>
    <row r="9713" spans="1:3" x14ac:dyDescent="0.25">
      <c r="A9713" s="5">
        <v>476560900</v>
      </c>
      <c r="B9713" s="2" t="s">
        <v>13492</v>
      </c>
      <c r="C9713" s="4">
        <v>5188</v>
      </c>
    </row>
    <row r="9714" spans="1:3" x14ac:dyDescent="0.25">
      <c r="A9714" s="5">
        <v>476583510</v>
      </c>
      <c r="B9714" s="2" t="s">
        <v>9649</v>
      </c>
      <c r="C9714" s="4">
        <v>3948</v>
      </c>
    </row>
    <row r="9715" spans="1:3" x14ac:dyDescent="0.25">
      <c r="A9715" s="5">
        <v>476560901</v>
      </c>
      <c r="B9715" s="2" t="s">
        <v>13491</v>
      </c>
      <c r="C9715" s="4">
        <v>6252</v>
      </c>
    </row>
    <row r="9716" spans="1:3" x14ac:dyDescent="0.25">
      <c r="A9716" s="5">
        <v>476586544</v>
      </c>
      <c r="B9716" s="2" t="s">
        <v>8889</v>
      </c>
      <c r="C9716" s="4">
        <v>375</v>
      </c>
    </row>
    <row r="9717" spans="1:3" x14ac:dyDescent="0.25">
      <c r="A9717" s="5">
        <v>476586545</v>
      </c>
      <c r="B9717" s="2" t="s">
        <v>8888</v>
      </c>
      <c r="C9717" s="4">
        <v>238</v>
      </c>
    </row>
    <row r="9718" spans="1:3" x14ac:dyDescent="0.25">
      <c r="A9718" s="5">
        <v>476599961</v>
      </c>
      <c r="B9718" s="2" t="s">
        <v>5730</v>
      </c>
      <c r="C9718" s="4">
        <v>2640</v>
      </c>
    </row>
    <row r="9719" spans="1:3" x14ac:dyDescent="0.25">
      <c r="A9719" s="5">
        <v>476599962</v>
      </c>
      <c r="B9719" s="2" t="s">
        <v>5729</v>
      </c>
      <c r="C9719" s="4">
        <v>3456</v>
      </c>
    </row>
    <row r="9720" spans="1:3" x14ac:dyDescent="0.25">
      <c r="A9720" s="5">
        <v>476587408</v>
      </c>
      <c r="B9720" s="2" t="s">
        <v>8730</v>
      </c>
      <c r="C9720" s="4">
        <v>13300</v>
      </c>
    </row>
    <row r="9721" spans="1:3" x14ac:dyDescent="0.25">
      <c r="A9721" s="5">
        <v>476575733</v>
      </c>
      <c r="B9721" s="2" t="s">
        <v>11535</v>
      </c>
      <c r="C9721" s="4">
        <v>3374</v>
      </c>
    </row>
    <row r="9722" spans="1:3" x14ac:dyDescent="0.25">
      <c r="A9722" s="5">
        <v>476584892</v>
      </c>
      <c r="B9722" s="2" t="s">
        <v>9366</v>
      </c>
      <c r="C9722" s="4">
        <v>1813</v>
      </c>
    </row>
    <row r="9723" spans="1:3" x14ac:dyDescent="0.25">
      <c r="A9723" s="5">
        <v>476568510</v>
      </c>
      <c r="B9723" s="2" t="s">
        <v>13082</v>
      </c>
      <c r="C9723" s="4">
        <v>1034</v>
      </c>
    </row>
    <row r="9724" spans="1:3" x14ac:dyDescent="0.25">
      <c r="A9724" s="5">
        <v>476584460</v>
      </c>
      <c r="B9724" s="2" t="s">
        <v>9461</v>
      </c>
      <c r="C9724" s="4">
        <v>3374</v>
      </c>
    </row>
    <row r="9725" spans="1:3" x14ac:dyDescent="0.25">
      <c r="A9725" s="5">
        <v>476528823</v>
      </c>
      <c r="B9725" s="2" t="s">
        <v>14045</v>
      </c>
      <c r="C9725" s="4">
        <v>7000</v>
      </c>
    </row>
    <row r="9726" spans="1:3" x14ac:dyDescent="0.25">
      <c r="A9726" s="5">
        <v>476584428</v>
      </c>
      <c r="B9726" s="2" t="s">
        <v>9474</v>
      </c>
      <c r="C9726" s="4">
        <v>230</v>
      </c>
    </row>
    <row r="9727" spans="1:3" x14ac:dyDescent="0.25">
      <c r="A9727" s="5">
        <v>476584429</v>
      </c>
      <c r="B9727" s="2" t="s">
        <v>9473</v>
      </c>
      <c r="C9727" s="4">
        <v>300</v>
      </c>
    </row>
    <row r="9728" spans="1:3" x14ac:dyDescent="0.25">
      <c r="A9728" s="5">
        <v>476567742</v>
      </c>
      <c r="B9728" s="2" t="s">
        <v>13131</v>
      </c>
      <c r="C9728" s="4">
        <v>1270</v>
      </c>
    </row>
    <row r="9729" spans="1:3" x14ac:dyDescent="0.25">
      <c r="A9729" s="5">
        <v>476539714</v>
      </c>
      <c r="B9729" s="2" t="s">
        <v>14003</v>
      </c>
      <c r="C9729" s="4">
        <v>4544</v>
      </c>
    </row>
    <row r="9730" spans="1:3" x14ac:dyDescent="0.25">
      <c r="A9730" s="5">
        <v>476132950</v>
      </c>
      <c r="B9730" s="2" t="s">
        <v>14211</v>
      </c>
      <c r="C9730" s="4">
        <v>1738</v>
      </c>
    </row>
    <row r="9731" spans="1:3" x14ac:dyDescent="0.25">
      <c r="A9731" s="5">
        <v>476132951</v>
      </c>
      <c r="B9731" s="2" t="s">
        <v>14210</v>
      </c>
      <c r="C9731" s="4">
        <v>1776</v>
      </c>
    </row>
    <row r="9732" spans="1:3" x14ac:dyDescent="0.25">
      <c r="A9732" s="5">
        <v>476132953</v>
      </c>
      <c r="B9732" s="2" t="s">
        <v>14208</v>
      </c>
      <c r="C9732" s="4">
        <v>1438</v>
      </c>
    </row>
    <row r="9733" spans="1:3" x14ac:dyDescent="0.25">
      <c r="A9733" s="5">
        <v>476142397</v>
      </c>
      <c r="B9733" s="2" t="s">
        <v>14175</v>
      </c>
      <c r="C9733" s="4">
        <v>1694</v>
      </c>
    </row>
    <row r="9734" spans="1:3" x14ac:dyDescent="0.25">
      <c r="A9734" s="5">
        <v>476179885</v>
      </c>
      <c r="B9734" s="2" t="s">
        <v>14128</v>
      </c>
      <c r="C9734" s="4">
        <v>890</v>
      </c>
    </row>
    <row r="9735" spans="1:3" x14ac:dyDescent="0.25">
      <c r="A9735" s="5">
        <v>476585030</v>
      </c>
      <c r="B9735" s="2" t="s">
        <v>9323</v>
      </c>
      <c r="C9735" s="4">
        <v>2792</v>
      </c>
    </row>
    <row r="9736" spans="1:3" x14ac:dyDescent="0.25">
      <c r="A9736" s="5">
        <v>476586634</v>
      </c>
      <c r="B9736" s="2" t="s">
        <v>8876</v>
      </c>
      <c r="C9736" s="4">
        <v>3204</v>
      </c>
    </row>
    <row r="9737" spans="1:3" x14ac:dyDescent="0.25">
      <c r="A9737" s="5">
        <v>476572506</v>
      </c>
      <c r="B9737" s="2" t="s">
        <v>12823</v>
      </c>
      <c r="C9737" s="4">
        <v>2218</v>
      </c>
    </row>
    <row r="9738" spans="1:3" x14ac:dyDescent="0.25">
      <c r="A9738" s="5">
        <v>476580150</v>
      </c>
      <c r="B9738" s="2" t="s">
        <v>10633</v>
      </c>
      <c r="C9738" s="4">
        <v>3398</v>
      </c>
    </row>
    <row r="9739" spans="1:3" x14ac:dyDescent="0.25">
      <c r="A9739" s="5">
        <v>476580149</v>
      </c>
      <c r="B9739" s="2" t="s">
        <v>10634</v>
      </c>
      <c r="C9739" s="4">
        <v>3058</v>
      </c>
    </row>
    <row r="9740" spans="1:3" x14ac:dyDescent="0.25">
      <c r="A9740" s="5">
        <v>476572507</v>
      </c>
      <c r="B9740" s="2" t="s">
        <v>12822</v>
      </c>
      <c r="C9740" s="4">
        <v>1820</v>
      </c>
    </row>
    <row r="9741" spans="1:3" x14ac:dyDescent="0.25">
      <c r="A9741" s="5">
        <v>476572508</v>
      </c>
      <c r="B9741" s="2" t="s">
        <v>12821</v>
      </c>
      <c r="C9741" s="4">
        <v>2998</v>
      </c>
    </row>
    <row r="9742" spans="1:3" x14ac:dyDescent="0.25">
      <c r="A9742" s="5">
        <v>476572509</v>
      </c>
      <c r="B9742" s="2" t="s">
        <v>12820</v>
      </c>
      <c r="C9742" s="4">
        <v>2518</v>
      </c>
    </row>
    <row r="9743" spans="1:3" x14ac:dyDescent="0.25">
      <c r="A9743" s="5">
        <v>476572510</v>
      </c>
      <c r="B9743" s="2" t="s">
        <v>12819</v>
      </c>
      <c r="C9743" s="4">
        <v>2998</v>
      </c>
    </row>
    <row r="9744" spans="1:3" x14ac:dyDescent="0.25">
      <c r="A9744" s="5">
        <v>476600078</v>
      </c>
      <c r="B9744" s="2" t="s">
        <v>5704</v>
      </c>
      <c r="C9744" s="4">
        <v>4698</v>
      </c>
    </row>
    <row r="9745" spans="1:3" x14ac:dyDescent="0.25">
      <c r="A9745" s="5">
        <v>476600079</v>
      </c>
      <c r="B9745" s="2" t="s">
        <v>5703</v>
      </c>
      <c r="C9745" s="4">
        <v>5098</v>
      </c>
    </row>
    <row r="9746" spans="1:3" x14ac:dyDescent="0.25">
      <c r="A9746" s="5">
        <v>476600080</v>
      </c>
      <c r="B9746" s="2" t="s">
        <v>5702</v>
      </c>
      <c r="C9746" s="4">
        <v>2498</v>
      </c>
    </row>
    <row r="9747" spans="1:3" x14ac:dyDescent="0.25">
      <c r="A9747" s="5">
        <v>476600081</v>
      </c>
      <c r="B9747" s="2" t="s">
        <v>5701</v>
      </c>
      <c r="C9747" s="4">
        <v>3798</v>
      </c>
    </row>
    <row r="9748" spans="1:3" x14ac:dyDescent="0.25">
      <c r="A9748" s="5">
        <v>476600082</v>
      </c>
      <c r="B9748" s="2" t="s">
        <v>5700</v>
      </c>
      <c r="C9748" s="4">
        <v>6098</v>
      </c>
    </row>
    <row r="9749" spans="1:3" x14ac:dyDescent="0.25">
      <c r="A9749" s="5">
        <v>476600083</v>
      </c>
      <c r="B9749" s="2" t="s">
        <v>5699</v>
      </c>
      <c r="C9749" s="4">
        <v>3098</v>
      </c>
    </row>
    <row r="9750" spans="1:3" x14ac:dyDescent="0.25">
      <c r="A9750" s="5">
        <v>476600084</v>
      </c>
      <c r="B9750" s="2" t="s">
        <v>5698</v>
      </c>
      <c r="C9750" s="4">
        <v>3198</v>
      </c>
    </row>
    <row r="9751" spans="1:3" x14ac:dyDescent="0.25">
      <c r="A9751" s="5">
        <v>476600085</v>
      </c>
      <c r="B9751" s="2" t="s">
        <v>5697</v>
      </c>
      <c r="C9751" s="4">
        <v>4198</v>
      </c>
    </row>
    <row r="9752" spans="1:3" x14ac:dyDescent="0.25">
      <c r="A9752" s="5">
        <v>476600086</v>
      </c>
      <c r="B9752" s="2" t="s">
        <v>5696</v>
      </c>
      <c r="C9752" s="4">
        <v>5598</v>
      </c>
    </row>
    <row r="9753" spans="1:3" x14ac:dyDescent="0.25">
      <c r="A9753" s="5">
        <v>476600087</v>
      </c>
      <c r="B9753" s="2" t="s">
        <v>5695</v>
      </c>
      <c r="C9753" s="4">
        <v>2998</v>
      </c>
    </row>
    <row r="9754" spans="1:3" x14ac:dyDescent="0.25">
      <c r="A9754" s="5">
        <v>476600088</v>
      </c>
      <c r="B9754" s="2" t="s">
        <v>5694</v>
      </c>
      <c r="C9754" s="4">
        <v>3598</v>
      </c>
    </row>
    <row r="9755" spans="1:3" x14ac:dyDescent="0.25">
      <c r="A9755" s="5">
        <v>476600089</v>
      </c>
      <c r="B9755" s="2" t="s">
        <v>5693</v>
      </c>
      <c r="C9755" s="4">
        <v>4878</v>
      </c>
    </row>
    <row r="9756" spans="1:3" x14ac:dyDescent="0.25">
      <c r="A9756" s="5">
        <v>476600090</v>
      </c>
      <c r="B9756" s="2" t="s">
        <v>5692</v>
      </c>
      <c r="C9756" s="4">
        <v>5858</v>
      </c>
    </row>
    <row r="9757" spans="1:3" x14ac:dyDescent="0.25">
      <c r="A9757" s="5">
        <v>476584375</v>
      </c>
      <c r="B9757" s="2" t="s">
        <v>9490</v>
      </c>
      <c r="C9757" s="4">
        <v>1830</v>
      </c>
    </row>
    <row r="9758" spans="1:3" x14ac:dyDescent="0.25">
      <c r="A9758" s="5">
        <v>476584386</v>
      </c>
      <c r="B9758" s="2" t="s">
        <v>9486</v>
      </c>
      <c r="C9758" s="4">
        <v>1830</v>
      </c>
    </row>
    <row r="9759" spans="1:3" x14ac:dyDescent="0.25">
      <c r="A9759" s="5">
        <v>476584387</v>
      </c>
      <c r="B9759" s="2" t="s">
        <v>9485</v>
      </c>
      <c r="C9759" s="4">
        <v>3742</v>
      </c>
    </row>
    <row r="9760" spans="1:3" x14ac:dyDescent="0.25">
      <c r="A9760" s="5">
        <v>476584389</v>
      </c>
      <c r="B9760" s="2" t="s">
        <v>9483</v>
      </c>
      <c r="C9760" s="4">
        <v>3742</v>
      </c>
    </row>
    <row r="9761" spans="1:3" x14ac:dyDescent="0.25">
      <c r="A9761" s="5">
        <v>476584385</v>
      </c>
      <c r="B9761" s="2" t="s">
        <v>9487</v>
      </c>
      <c r="C9761" s="4">
        <v>2994</v>
      </c>
    </row>
    <row r="9762" spans="1:3" x14ac:dyDescent="0.25">
      <c r="A9762" s="5">
        <v>476584390</v>
      </c>
      <c r="B9762" s="2" t="s">
        <v>9482</v>
      </c>
      <c r="C9762" s="4">
        <v>2994</v>
      </c>
    </row>
    <row r="9763" spans="1:3" x14ac:dyDescent="0.25">
      <c r="A9763" s="5">
        <v>476584388</v>
      </c>
      <c r="B9763" s="2" t="s">
        <v>9484</v>
      </c>
      <c r="C9763" s="4">
        <v>4657</v>
      </c>
    </row>
    <row r="9764" spans="1:3" x14ac:dyDescent="0.25">
      <c r="A9764" s="5">
        <v>476584374</v>
      </c>
      <c r="B9764" s="2" t="s">
        <v>9491</v>
      </c>
      <c r="C9764" s="4">
        <v>4657</v>
      </c>
    </row>
    <row r="9765" spans="1:3" x14ac:dyDescent="0.25">
      <c r="A9765" s="5">
        <v>476556439</v>
      </c>
      <c r="B9765" s="2" t="s">
        <v>13750</v>
      </c>
      <c r="C9765" s="4">
        <v>3939</v>
      </c>
    </row>
    <row r="9766" spans="1:3" x14ac:dyDescent="0.25">
      <c r="A9766" s="5">
        <v>476517597</v>
      </c>
      <c r="B9766" s="2" t="s">
        <v>14075</v>
      </c>
      <c r="C9766" s="4">
        <v>996</v>
      </c>
    </row>
    <row r="9767" spans="1:3" x14ac:dyDescent="0.25">
      <c r="A9767" s="5">
        <v>476503446</v>
      </c>
      <c r="B9767" s="2" t="s">
        <v>14093</v>
      </c>
      <c r="C9767" s="4">
        <v>294</v>
      </c>
    </row>
    <row r="9768" spans="1:3" x14ac:dyDescent="0.25">
      <c r="A9768" s="5">
        <v>476160390</v>
      </c>
      <c r="B9768" s="2" t="s">
        <v>14160</v>
      </c>
      <c r="C9768" s="4">
        <v>148</v>
      </c>
    </row>
    <row r="9769" spans="1:3" x14ac:dyDescent="0.25">
      <c r="A9769" s="5">
        <v>476502197</v>
      </c>
      <c r="B9769" s="2" t="s">
        <v>14095</v>
      </c>
      <c r="C9769" s="4">
        <v>1129</v>
      </c>
    </row>
    <row r="9770" spans="1:3" x14ac:dyDescent="0.25">
      <c r="A9770" s="5">
        <v>476142072</v>
      </c>
      <c r="B9770" s="2" t="s">
        <v>14177</v>
      </c>
      <c r="C9770" s="4">
        <v>745</v>
      </c>
    </row>
    <row r="9771" spans="1:3" x14ac:dyDescent="0.25">
      <c r="A9771" s="5">
        <v>476141640</v>
      </c>
      <c r="B9771" s="2" t="s">
        <v>14179</v>
      </c>
      <c r="C9771" s="4">
        <v>957.78</v>
      </c>
    </row>
    <row r="9772" spans="1:3" x14ac:dyDescent="0.25">
      <c r="A9772" s="5">
        <v>476143839</v>
      </c>
      <c r="B9772" s="2" t="s">
        <v>14174</v>
      </c>
      <c r="C9772" s="4">
        <v>1129</v>
      </c>
    </row>
    <row r="9773" spans="1:3" x14ac:dyDescent="0.25">
      <c r="A9773" s="5">
        <v>476147540</v>
      </c>
      <c r="B9773" s="2" t="s">
        <v>14170</v>
      </c>
      <c r="C9773" s="4">
        <v>1129</v>
      </c>
    </row>
    <row r="9774" spans="1:3" x14ac:dyDescent="0.25">
      <c r="A9774" s="5">
        <v>476116387</v>
      </c>
      <c r="B9774" s="2" t="s">
        <v>14229</v>
      </c>
      <c r="C9774" s="4">
        <v>1129</v>
      </c>
    </row>
    <row r="9775" spans="1:3" x14ac:dyDescent="0.25">
      <c r="A9775" s="5">
        <v>476147117</v>
      </c>
      <c r="B9775" s="2" t="s">
        <v>14171</v>
      </c>
      <c r="C9775" s="4">
        <v>1129</v>
      </c>
    </row>
    <row r="9776" spans="1:3" x14ac:dyDescent="0.25">
      <c r="A9776" s="5">
        <v>476553346</v>
      </c>
      <c r="B9776" s="2" t="s">
        <v>13895</v>
      </c>
      <c r="C9776" s="4">
        <v>1129</v>
      </c>
    </row>
    <row r="9777" spans="1:3" x14ac:dyDescent="0.25">
      <c r="A9777" s="5">
        <v>476553347</v>
      </c>
      <c r="B9777" s="2" t="s">
        <v>13894</v>
      </c>
      <c r="C9777" s="4">
        <v>1129</v>
      </c>
    </row>
    <row r="9778" spans="1:3" x14ac:dyDescent="0.25">
      <c r="A9778" s="5">
        <v>476142250</v>
      </c>
      <c r="B9778" s="2" t="s">
        <v>14176</v>
      </c>
      <c r="C9778" s="4">
        <v>595</v>
      </c>
    </row>
    <row r="9779" spans="1:3" x14ac:dyDescent="0.25">
      <c r="A9779" s="5">
        <v>476553344</v>
      </c>
      <c r="B9779" s="2" t="s">
        <v>13897</v>
      </c>
      <c r="C9779" s="4">
        <v>845</v>
      </c>
    </row>
    <row r="9780" spans="1:3" x14ac:dyDescent="0.25">
      <c r="A9780" s="5">
        <v>476553345</v>
      </c>
      <c r="B9780" s="2" t="s">
        <v>13896</v>
      </c>
      <c r="C9780" s="4">
        <v>845</v>
      </c>
    </row>
    <row r="9781" spans="1:3" x14ac:dyDescent="0.25">
      <c r="A9781" s="5">
        <v>476563259</v>
      </c>
      <c r="B9781" s="2" t="s">
        <v>13430</v>
      </c>
      <c r="C9781" s="4">
        <v>845</v>
      </c>
    </row>
    <row r="9782" spans="1:3" x14ac:dyDescent="0.25">
      <c r="A9782" s="5">
        <v>476553343</v>
      </c>
      <c r="B9782" s="2" t="s">
        <v>13898</v>
      </c>
      <c r="C9782" s="4">
        <v>792</v>
      </c>
    </row>
    <row r="9783" spans="1:3" x14ac:dyDescent="0.25">
      <c r="A9783" s="5">
        <v>476112197</v>
      </c>
      <c r="B9783" s="2" t="s">
        <v>14238</v>
      </c>
      <c r="C9783" s="4">
        <v>792</v>
      </c>
    </row>
    <row r="9784" spans="1:3" x14ac:dyDescent="0.25">
      <c r="A9784" s="5">
        <v>476112198</v>
      </c>
      <c r="B9784" s="2" t="s">
        <v>14237</v>
      </c>
      <c r="C9784" s="4">
        <v>792</v>
      </c>
    </row>
    <row r="9785" spans="1:3" x14ac:dyDescent="0.25">
      <c r="A9785" s="5">
        <v>476118903</v>
      </c>
      <c r="B9785" s="2" t="s">
        <v>14226</v>
      </c>
      <c r="C9785" s="4">
        <v>1042</v>
      </c>
    </row>
    <row r="9786" spans="1:3" x14ac:dyDescent="0.25">
      <c r="A9786" s="5">
        <v>476553788</v>
      </c>
      <c r="B9786" s="2" t="s">
        <v>13866</v>
      </c>
      <c r="C9786" s="4">
        <v>755</v>
      </c>
    </row>
    <row r="9787" spans="1:3" x14ac:dyDescent="0.25">
      <c r="A9787" s="5">
        <v>476107464</v>
      </c>
      <c r="B9787" s="2" t="s">
        <v>14240</v>
      </c>
      <c r="C9787" s="4">
        <v>755</v>
      </c>
    </row>
    <row r="9788" spans="1:3" x14ac:dyDescent="0.25">
      <c r="A9788" s="5">
        <v>476595149</v>
      </c>
      <c r="B9788" s="2" t="s">
        <v>7532</v>
      </c>
      <c r="C9788" s="4">
        <v>792</v>
      </c>
    </row>
    <row r="9789" spans="1:3" x14ac:dyDescent="0.25">
      <c r="A9789" s="5">
        <v>476124571</v>
      </c>
      <c r="B9789" s="2" t="s">
        <v>14216</v>
      </c>
      <c r="C9789" s="4">
        <v>1107.78</v>
      </c>
    </row>
    <row r="9790" spans="1:3" x14ac:dyDescent="0.25">
      <c r="A9790" s="5">
        <v>476147836</v>
      </c>
      <c r="B9790" s="2" t="s">
        <v>14168</v>
      </c>
      <c r="C9790" s="4">
        <v>884</v>
      </c>
    </row>
    <row r="9791" spans="1:3" x14ac:dyDescent="0.25">
      <c r="A9791" s="5">
        <v>476120340</v>
      </c>
      <c r="B9791" s="2" t="s">
        <v>14222</v>
      </c>
      <c r="C9791" s="4">
        <v>884</v>
      </c>
    </row>
    <row r="9792" spans="1:3" x14ac:dyDescent="0.25">
      <c r="A9792" s="5">
        <v>476569543</v>
      </c>
      <c r="B9792" s="2" t="s">
        <v>12990</v>
      </c>
      <c r="C9792" s="4">
        <v>884</v>
      </c>
    </row>
    <row r="9793" spans="1:3" x14ac:dyDescent="0.25">
      <c r="A9793" s="5">
        <v>476558170</v>
      </c>
      <c r="B9793" s="2" t="s">
        <v>13580</v>
      </c>
      <c r="C9793" s="4">
        <v>884</v>
      </c>
    </row>
    <row r="9794" spans="1:3" x14ac:dyDescent="0.25">
      <c r="A9794" s="5">
        <v>476560287</v>
      </c>
      <c r="B9794" s="2" t="s">
        <v>13511</v>
      </c>
      <c r="C9794" s="4">
        <v>884</v>
      </c>
    </row>
    <row r="9795" spans="1:3" x14ac:dyDescent="0.25">
      <c r="A9795" s="5">
        <v>476112199</v>
      </c>
      <c r="B9795" s="2" t="s">
        <v>14236</v>
      </c>
      <c r="C9795" s="4">
        <v>792</v>
      </c>
    </row>
    <row r="9796" spans="1:3" x14ac:dyDescent="0.25">
      <c r="A9796" s="5">
        <v>476554730</v>
      </c>
      <c r="B9796" s="2" t="s">
        <v>13826</v>
      </c>
      <c r="C9796" s="4">
        <v>1994</v>
      </c>
    </row>
    <row r="9797" spans="1:3" x14ac:dyDescent="0.25">
      <c r="A9797" s="5">
        <v>476539711</v>
      </c>
      <c r="B9797" s="2" t="s">
        <v>14006</v>
      </c>
      <c r="C9797" s="4">
        <v>3648</v>
      </c>
    </row>
    <row r="9798" spans="1:3" x14ac:dyDescent="0.25">
      <c r="A9798" s="5">
        <v>476539709</v>
      </c>
      <c r="B9798" s="2" t="s">
        <v>14007</v>
      </c>
      <c r="C9798" s="4">
        <v>3648</v>
      </c>
    </row>
    <row r="9799" spans="1:3" x14ac:dyDescent="0.25">
      <c r="A9799" s="5">
        <v>476554543</v>
      </c>
      <c r="B9799" s="2" t="s">
        <v>13831</v>
      </c>
      <c r="C9799" s="4">
        <v>1595</v>
      </c>
    </row>
    <row r="9800" spans="1:3" x14ac:dyDescent="0.25">
      <c r="A9800" s="5">
        <v>476004687</v>
      </c>
      <c r="B9800" s="2" t="s">
        <v>14289</v>
      </c>
      <c r="C9800" s="4">
        <v>1068</v>
      </c>
    </row>
    <row r="9801" spans="1:3" x14ac:dyDescent="0.25">
      <c r="A9801" s="5">
        <v>476004688</v>
      </c>
      <c r="B9801" s="2" t="s">
        <v>14288</v>
      </c>
      <c r="C9801" s="4">
        <v>500</v>
      </c>
    </row>
    <row r="9802" spans="1:3" x14ac:dyDescent="0.25">
      <c r="A9802" s="5">
        <v>476533973</v>
      </c>
      <c r="B9802" s="2" t="s">
        <v>14019</v>
      </c>
      <c r="C9802" s="4">
        <v>2120</v>
      </c>
    </row>
    <row r="9803" spans="1:3" x14ac:dyDescent="0.25">
      <c r="A9803" s="5">
        <v>476555274</v>
      </c>
      <c r="B9803" s="2" t="s">
        <v>13778</v>
      </c>
      <c r="C9803" s="4">
        <v>1790</v>
      </c>
    </row>
    <row r="9804" spans="1:3" x14ac:dyDescent="0.25">
      <c r="A9804" s="5">
        <v>476525288</v>
      </c>
      <c r="B9804" s="2" t="s">
        <v>14056</v>
      </c>
      <c r="C9804" s="4">
        <v>2450</v>
      </c>
    </row>
    <row r="9805" spans="1:3" x14ac:dyDescent="0.25">
      <c r="A9805" s="5">
        <v>476553427</v>
      </c>
      <c r="B9805" s="2" t="s">
        <v>13887</v>
      </c>
      <c r="C9805" s="4">
        <v>418</v>
      </c>
    </row>
    <row r="9806" spans="1:3" x14ac:dyDescent="0.25">
      <c r="A9806" s="5">
        <v>476566974</v>
      </c>
      <c r="B9806" s="2" t="s">
        <v>13182</v>
      </c>
      <c r="C9806" s="4">
        <v>646</v>
      </c>
    </row>
    <row r="9807" spans="1:3" x14ac:dyDescent="0.25">
      <c r="A9807" s="5">
        <v>476531743</v>
      </c>
      <c r="B9807" s="2" t="s">
        <v>14029</v>
      </c>
      <c r="C9807" s="4">
        <v>418</v>
      </c>
    </row>
    <row r="9808" spans="1:3" x14ac:dyDescent="0.25">
      <c r="A9808" s="5">
        <v>476532831</v>
      </c>
      <c r="B9808" s="2" t="s">
        <v>14022</v>
      </c>
      <c r="C9808" s="4">
        <v>760</v>
      </c>
    </row>
    <row r="9809" spans="1:3" x14ac:dyDescent="0.25">
      <c r="A9809" s="5">
        <v>476004727</v>
      </c>
      <c r="B9809" s="2" t="s">
        <v>14287</v>
      </c>
      <c r="C9809" s="4">
        <v>1270</v>
      </c>
    </row>
    <row r="9810" spans="1:3" x14ac:dyDescent="0.25">
      <c r="A9810" s="5">
        <v>476532657</v>
      </c>
      <c r="B9810" s="2" t="s">
        <v>14023</v>
      </c>
      <c r="C9810" s="4">
        <v>1018</v>
      </c>
    </row>
    <row r="9811" spans="1:3" x14ac:dyDescent="0.25">
      <c r="A9811" s="5">
        <v>476013020</v>
      </c>
      <c r="B9811" s="2" t="s">
        <v>14279</v>
      </c>
      <c r="C9811" s="4">
        <v>1356</v>
      </c>
    </row>
    <row r="9812" spans="1:3" x14ac:dyDescent="0.25">
      <c r="A9812" s="5">
        <v>476527306</v>
      </c>
      <c r="B9812" s="2" t="s">
        <v>14049</v>
      </c>
      <c r="C9812" s="4">
        <v>1490</v>
      </c>
    </row>
    <row r="9813" spans="1:3" x14ac:dyDescent="0.25">
      <c r="A9813" s="5">
        <v>476539713</v>
      </c>
      <c r="B9813" s="2" t="s">
        <v>14004</v>
      </c>
      <c r="C9813" s="4">
        <v>864</v>
      </c>
    </row>
    <row r="9814" spans="1:3" x14ac:dyDescent="0.25">
      <c r="A9814" s="5">
        <v>476171531</v>
      </c>
      <c r="B9814" s="2" t="s">
        <v>14154</v>
      </c>
      <c r="C9814" s="4">
        <v>1018</v>
      </c>
    </row>
    <row r="9815" spans="1:3" x14ac:dyDescent="0.25">
      <c r="A9815" s="5">
        <v>476147570</v>
      </c>
      <c r="B9815" s="2" t="s">
        <v>14169</v>
      </c>
      <c r="C9815" s="4">
        <v>1018</v>
      </c>
    </row>
    <row r="9816" spans="1:3" x14ac:dyDescent="0.25">
      <c r="A9816" s="5">
        <v>476141707</v>
      </c>
      <c r="B9816" s="2" t="s">
        <v>14178</v>
      </c>
      <c r="C9816" s="4">
        <v>1018</v>
      </c>
    </row>
    <row r="9817" spans="1:3" x14ac:dyDescent="0.25">
      <c r="A9817" s="5">
        <v>476539712</v>
      </c>
      <c r="B9817" s="2" t="s">
        <v>14005</v>
      </c>
      <c r="C9817" s="4">
        <v>1438</v>
      </c>
    </row>
    <row r="9818" spans="1:3" x14ac:dyDescent="0.25">
      <c r="A9818" s="5">
        <v>476132952</v>
      </c>
      <c r="B9818" s="2" t="s">
        <v>14209</v>
      </c>
      <c r="C9818" s="4">
        <v>1438</v>
      </c>
    </row>
    <row r="9819" spans="1:3" x14ac:dyDescent="0.25">
      <c r="A9819" s="5">
        <v>476136577</v>
      </c>
      <c r="B9819" s="2" t="s">
        <v>14200</v>
      </c>
      <c r="C9819" s="4">
        <v>1780</v>
      </c>
    </row>
    <row r="9820" spans="1:3" x14ac:dyDescent="0.25">
      <c r="A9820" s="5">
        <v>476566086</v>
      </c>
      <c r="B9820" s="2" t="s">
        <v>13260</v>
      </c>
      <c r="C9820" s="4">
        <v>97</v>
      </c>
    </row>
    <row r="9821" spans="1:3" x14ac:dyDescent="0.25">
      <c r="A9821" s="5">
        <v>476553428</v>
      </c>
      <c r="B9821" s="2" t="s">
        <v>13886</v>
      </c>
      <c r="C9821" s="4">
        <v>1630</v>
      </c>
    </row>
    <row r="9822" spans="1:3" x14ac:dyDescent="0.25">
      <c r="A9822" s="5">
        <v>476553429</v>
      </c>
      <c r="B9822" s="2" t="s">
        <v>13885</v>
      </c>
      <c r="C9822" s="4">
        <v>1630</v>
      </c>
    </row>
    <row r="9823" spans="1:3" x14ac:dyDescent="0.25">
      <c r="A9823" s="5">
        <v>476553846</v>
      </c>
      <c r="B9823" s="2" t="s">
        <v>13862</v>
      </c>
      <c r="C9823" s="4">
        <v>1580</v>
      </c>
    </row>
    <row r="9824" spans="1:3" x14ac:dyDescent="0.25">
      <c r="A9824" s="5">
        <v>476558781</v>
      </c>
      <c r="B9824" s="2" t="s">
        <v>13527</v>
      </c>
      <c r="C9824" s="4">
        <v>1316</v>
      </c>
    </row>
    <row r="9825" spans="1:3" x14ac:dyDescent="0.25">
      <c r="A9825" s="5">
        <v>476117452</v>
      </c>
      <c r="B9825" s="2" t="s">
        <v>14227</v>
      </c>
      <c r="C9825" s="4">
        <v>840</v>
      </c>
    </row>
    <row r="9826" spans="1:3" x14ac:dyDescent="0.25">
      <c r="A9826" s="5">
        <v>476526855</v>
      </c>
      <c r="B9826" s="2" t="s">
        <v>14053</v>
      </c>
      <c r="C9826" s="4">
        <v>282</v>
      </c>
    </row>
    <row r="9827" spans="1:3" x14ac:dyDescent="0.25">
      <c r="A9827" s="5">
        <v>476571448</v>
      </c>
      <c r="B9827" s="2" t="s">
        <v>12880</v>
      </c>
      <c r="C9827" s="4">
        <v>305</v>
      </c>
    </row>
    <row r="9828" spans="1:3" x14ac:dyDescent="0.25">
      <c r="A9828" s="5">
        <v>476545391</v>
      </c>
      <c r="B9828" s="2" t="s">
        <v>13982</v>
      </c>
      <c r="C9828" s="4">
        <v>480</v>
      </c>
    </row>
    <row r="9829" spans="1:3" x14ac:dyDescent="0.25">
      <c r="A9829" s="5">
        <v>476585074</v>
      </c>
      <c r="B9829" s="2" t="s">
        <v>9311</v>
      </c>
      <c r="C9829" s="4">
        <v>1450</v>
      </c>
    </row>
    <row r="9830" spans="1:3" x14ac:dyDescent="0.25">
      <c r="A9830" s="5">
        <v>476593883</v>
      </c>
      <c r="B9830" s="2" t="s">
        <v>7801</v>
      </c>
      <c r="C9830" s="4">
        <v>90</v>
      </c>
    </row>
    <row r="9831" spans="1:3" x14ac:dyDescent="0.25">
      <c r="A9831" s="5">
        <v>476593884</v>
      </c>
      <c r="B9831" s="2" t="s">
        <v>7800</v>
      </c>
      <c r="C9831" s="4">
        <v>15398</v>
      </c>
    </row>
    <row r="9832" spans="1:3" x14ac:dyDescent="0.25">
      <c r="A9832" s="5">
        <v>476593885</v>
      </c>
      <c r="B9832" s="2" t="s">
        <v>7799</v>
      </c>
      <c r="C9832" s="4">
        <v>16798</v>
      </c>
    </row>
    <row r="9833" spans="1:3" x14ac:dyDescent="0.25">
      <c r="A9833" s="5">
        <v>476593886</v>
      </c>
      <c r="B9833" s="2" t="s">
        <v>7798</v>
      </c>
      <c r="C9833" s="4">
        <v>17198</v>
      </c>
    </row>
    <row r="9834" spans="1:3" x14ac:dyDescent="0.25">
      <c r="A9834" s="5">
        <v>476593887</v>
      </c>
      <c r="B9834" s="2" t="s">
        <v>7797</v>
      </c>
      <c r="C9834" s="4">
        <v>17798</v>
      </c>
    </row>
    <row r="9835" spans="1:3" x14ac:dyDescent="0.25">
      <c r="A9835" s="5">
        <v>476593888</v>
      </c>
      <c r="B9835" s="2" t="s">
        <v>7796</v>
      </c>
      <c r="C9835" s="4">
        <v>18398</v>
      </c>
    </row>
    <row r="9836" spans="1:3" x14ac:dyDescent="0.25">
      <c r="A9836" s="5">
        <v>476601243</v>
      </c>
      <c r="B9836" s="2" t="s">
        <v>5158</v>
      </c>
      <c r="C9836" s="4">
        <v>8000</v>
      </c>
    </row>
    <row r="9837" spans="1:3" x14ac:dyDescent="0.25">
      <c r="A9837" s="5">
        <v>476597508</v>
      </c>
      <c r="B9837" s="2" t="s">
        <v>6715</v>
      </c>
      <c r="C9837" s="4">
        <v>2240</v>
      </c>
    </row>
    <row r="9838" spans="1:3" x14ac:dyDescent="0.25">
      <c r="A9838" s="5">
        <v>476597509</v>
      </c>
      <c r="B9838" s="2" t="s">
        <v>6714</v>
      </c>
      <c r="C9838" s="4">
        <v>2960</v>
      </c>
    </row>
    <row r="9839" spans="1:3" x14ac:dyDescent="0.25">
      <c r="A9839" s="5">
        <v>476597510</v>
      </c>
      <c r="B9839" s="2" t="s">
        <v>6713</v>
      </c>
      <c r="C9839" s="4">
        <v>3740</v>
      </c>
    </row>
    <row r="9840" spans="1:3" x14ac:dyDescent="0.25">
      <c r="A9840" s="5">
        <v>476597512</v>
      </c>
      <c r="B9840" s="2" t="s">
        <v>6711</v>
      </c>
      <c r="C9840" s="4">
        <v>5960</v>
      </c>
    </row>
    <row r="9841" spans="1:3" x14ac:dyDescent="0.25">
      <c r="A9841" s="5">
        <v>476597511</v>
      </c>
      <c r="B9841" s="2" t="s">
        <v>6712</v>
      </c>
      <c r="C9841" s="4">
        <v>3980</v>
      </c>
    </row>
    <row r="9842" spans="1:3" x14ac:dyDescent="0.25">
      <c r="A9842" s="5">
        <v>476597514</v>
      </c>
      <c r="B9842" s="2" t="s">
        <v>6709</v>
      </c>
      <c r="C9842" s="4">
        <v>7960</v>
      </c>
    </row>
    <row r="9843" spans="1:3" x14ac:dyDescent="0.25">
      <c r="A9843" s="5">
        <v>476597513</v>
      </c>
      <c r="B9843" s="2" t="s">
        <v>6710</v>
      </c>
      <c r="C9843" s="4">
        <v>6220</v>
      </c>
    </row>
    <row r="9844" spans="1:3" x14ac:dyDescent="0.25">
      <c r="A9844" s="5">
        <v>476597516</v>
      </c>
      <c r="B9844" s="2" t="s">
        <v>6708</v>
      </c>
      <c r="C9844" s="4">
        <v>12780</v>
      </c>
    </row>
    <row r="9845" spans="1:3" x14ac:dyDescent="0.25">
      <c r="A9845" s="5">
        <v>476597517</v>
      </c>
      <c r="B9845" s="2" t="s">
        <v>6707</v>
      </c>
      <c r="C9845" s="4">
        <v>17240</v>
      </c>
    </row>
    <row r="9846" spans="1:3" x14ac:dyDescent="0.25">
      <c r="A9846" s="5">
        <v>476585099</v>
      </c>
      <c r="B9846" s="2" t="s">
        <v>9305</v>
      </c>
      <c r="C9846" s="4">
        <v>18600</v>
      </c>
    </row>
    <row r="9847" spans="1:3" x14ac:dyDescent="0.25">
      <c r="A9847" s="5">
        <v>476597518</v>
      </c>
      <c r="B9847" s="2" t="s">
        <v>6706</v>
      </c>
      <c r="C9847" s="4">
        <v>23120</v>
      </c>
    </row>
    <row r="9848" spans="1:3" x14ac:dyDescent="0.25">
      <c r="A9848" s="5">
        <v>476597520</v>
      </c>
      <c r="B9848" s="2" t="s">
        <v>6704</v>
      </c>
      <c r="C9848" s="4">
        <v>27480</v>
      </c>
    </row>
    <row r="9849" spans="1:3" x14ac:dyDescent="0.25">
      <c r="A9849" s="5">
        <v>476597522</v>
      </c>
      <c r="B9849" s="2" t="s">
        <v>6702</v>
      </c>
      <c r="C9849" s="4">
        <v>31780</v>
      </c>
    </row>
    <row r="9850" spans="1:3" x14ac:dyDescent="0.25">
      <c r="A9850" s="5">
        <v>476597523</v>
      </c>
      <c r="B9850" s="2" t="s">
        <v>6701</v>
      </c>
      <c r="C9850" s="4">
        <v>39720</v>
      </c>
    </row>
    <row r="9851" spans="1:3" x14ac:dyDescent="0.25">
      <c r="A9851" s="5">
        <v>476597519</v>
      </c>
      <c r="B9851" s="2" t="s">
        <v>6705</v>
      </c>
      <c r="C9851" s="4">
        <v>24640</v>
      </c>
    </row>
    <row r="9852" spans="1:3" x14ac:dyDescent="0.25">
      <c r="A9852" s="5">
        <v>476597521</v>
      </c>
      <c r="B9852" s="2" t="s">
        <v>6703</v>
      </c>
      <c r="C9852" s="4">
        <v>30800</v>
      </c>
    </row>
    <row r="9853" spans="1:3" x14ac:dyDescent="0.25">
      <c r="A9853" s="5">
        <v>476597525</v>
      </c>
      <c r="B9853" s="2" t="s">
        <v>6699</v>
      </c>
      <c r="C9853" s="4">
        <v>46740</v>
      </c>
    </row>
    <row r="9854" spans="1:3" x14ac:dyDescent="0.25">
      <c r="A9854" s="5">
        <v>476597524</v>
      </c>
      <c r="B9854" s="2" t="s">
        <v>6700</v>
      </c>
      <c r="C9854" s="4">
        <v>43420</v>
      </c>
    </row>
    <row r="9855" spans="1:3" x14ac:dyDescent="0.25">
      <c r="A9855" s="5">
        <v>476597527</v>
      </c>
      <c r="B9855" s="2" t="s">
        <v>6697</v>
      </c>
      <c r="C9855" s="4">
        <v>54940</v>
      </c>
    </row>
    <row r="9856" spans="1:3" x14ac:dyDescent="0.25">
      <c r="A9856" s="5">
        <v>476597526</v>
      </c>
      <c r="B9856" s="2" t="s">
        <v>6698</v>
      </c>
      <c r="C9856" s="4">
        <v>48980</v>
      </c>
    </row>
    <row r="9857" spans="1:3" x14ac:dyDescent="0.25">
      <c r="A9857" s="5">
        <v>476597528</v>
      </c>
      <c r="B9857" s="2" t="s">
        <v>6696</v>
      </c>
      <c r="C9857" s="4">
        <v>73480</v>
      </c>
    </row>
    <row r="9858" spans="1:3" x14ac:dyDescent="0.25">
      <c r="A9858" s="5">
        <v>476583902</v>
      </c>
      <c r="B9858" s="2" t="s">
        <v>9573</v>
      </c>
      <c r="C9858" s="4">
        <v>8400</v>
      </c>
    </row>
    <row r="9859" spans="1:3" x14ac:dyDescent="0.25">
      <c r="A9859" s="5">
        <v>476583898</v>
      </c>
      <c r="B9859" s="2" t="s">
        <v>9576</v>
      </c>
      <c r="C9859" s="4">
        <v>2400</v>
      </c>
    </row>
    <row r="9860" spans="1:3" x14ac:dyDescent="0.25">
      <c r="A9860" s="5">
        <v>476583903</v>
      </c>
      <c r="B9860" s="2" t="s">
        <v>9572</v>
      </c>
      <c r="C9860" s="4">
        <v>10400</v>
      </c>
    </row>
    <row r="9861" spans="1:3" x14ac:dyDescent="0.25">
      <c r="A9861" s="5">
        <v>476583897</v>
      </c>
      <c r="B9861" s="2" t="s">
        <v>9577</v>
      </c>
      <c r="C9861" s="4">
        <v>936</v>
      </c>
    </row>
    <row r="9862" spans="1:3" x14ac:dyDescent="0.25">
      <c r="A9862" s="5">
        <v>476583899</v>
      </c>
      <c r="B9862" s="2" t="s">
        <v>9575</v>
      </c>
      <c r="C9862" s="4">
        <v>1800</v>
      </c>
    </row>
    <row r="9863" spans="1:3" x14ac:dyDescent="0.25">
      <c r="A9863" s="5">
        <v>476583901</v>
      </c>
      <c r="B9863" s="2" t="s">
        <v>9574</v>
      </c>
      <c r="C9863" s="4">
        <v>7000</v>
      </c>
    </row>
    <row r="9864" spans="1:3" x14ac:dyDescent="0.25">
      <c r="A9864" s="5">
        <v>476569041</v>
      </c>
      <c r="B9864" s="2" t="s">
        <v>13052</v>
      </c>
      <c r="C9864" s="4">
        <v>6080</v>
      </c>
    </row>
    <row r="9865" spans="1:3" x14ac:dyDescent="0.25">
      <c r="A9865" s="5">
        <v>476569042</v>
      </c>
      <c r="B9865" s="2" t="s">
        <v>13051</v>
      </c>
      <c r="C9865" s="4">
        <v>5300</v>
      </c>
    </row>
    <row r="9866" spans="1:3" x14ac:dyDescent="0.25">
      <c r="A9866" s="5">
        <v>476585032</v>
      </c>
      <c r="B9866" s="2" t="s">
        <v>9322</v>
      </c>
      <c r="C9866" s="4">
        <v>3978</v>
      </c>
    </row>
    <row r="9867" spans="1:3" x14ac:dyDescent="0.25">
      <c r="A9867" s="5">
        <v>476553366</v>
      </c>
      <c r="B9867" s="2" t="s">
        <v>13890</v>
      </c>
      <c r="C9867" s="4">
        <v>2880</v>
      </c>
    </row>
    <row r="9868" spans="1:3" x14ac:dyDescent="0.25">
      <c r="A9868" s="5">
        <v>476569045</v>
      </c>
      <c r="B9868" s="2" t="s">
        <v>13049</v>
      </c>
      <c r="C9868" s="4">
        <v>5780</v>
      </c>
    </row>
    <row r="9869" spans="1:3" x14ac:dyDescent="0.25">
      <c r="A9869" s="5">
        <v>476569044</v>
      </c>
      <c r="B9869" s="2" t="s">
        <v>13050</v>
      </c>
      <c r="C9869" s="4">
        <v>7700</v>
      </c>
    </row>
    <row r="9870" spans="1:3" x14ac:dyDescent="0.25">
      <c r="A9870" s="5">
        <v>476584247</v>
      </c>
      <c r="B9870" s="2" t="s">
        <v>9517</v>
      </c>
      <c r="C9870" s="4">
        <v>3029</v>
      </c>
    </row>
    <row r="9871" spans="1:3" x14ac:dyDescent="0.25">
      <c r="A9871" s="5">
        <v>476553367</v>
      </c>
      <c r="B9871" s="2" t="s">
        <v>13889</v>
      </c>
      <c r="C9871" s="4">
        <v>3590</v>
      </c>
    </row>
    <row r="9872" spans="1:3" x14ac:dyDescent="0.25">
      <c r="A9872" s="5">
        <v>476570774</v>
      </c>
      <c r="B9872" s="2" t="s">
        <v>12917</v>
      </c>
      <c r="C9872" s="4">
        <v>3872</v>
      </c>
    </row>
    <row r="9873" spans="1:3" x14ac:dyDescent="0.25">
      <c r="A9873" s="5">
        <v>476558091</v>
      </c>
      <c r="B9873" s="2" t="s">
        <v>13585</v>
      </c>
      <c r="C9873" s="4">
        <v>1774</v>
      </c>
    </row>
    <row r="9874" spans="1:3" x14ac:dyDescent="0.25">
      <c r="A9874" s="5">
        <v>476558090</v>
      </c>
      <c r="B9874" s="2" t="s">
        <v>13586</v>
      </c>
      <c r="C9874" s="4">
        <v>4284</v>
      </c>
    </row>
    <row r="9875" spans="1:3" x14ac:dyDescent="0.25">
      <c r="A9875" s="5">
        <v>476599426</v>
      </c>
      <c r="B9875" s="2" t="s">
        <v>5807</v>
      </c>
      <c r="C9875" s="4">
        <v>4928</v>
      </c>
    </row>
    <row r="9876" spans="1:3" x14ac:dyDescent="0.25">
      <c r="A9876" s="5">
        <v>476575968</v>
      </c>
      <c r="B9876" s="2" t="s">
        <v>11496</v>
      </c>
      <c r="C9876" s="4">
        <v>1360</v>
      </c>
    </row>
    <row r="9877" spans="1:3" x14ac:dyDescent="0.25">
      <c r="A9877" s="5">
        <v>476576000</v>
      </c>
      <c r="B9877" s="2" t="s">
        <v>11487</v>
      </c>
      <c r="C9877" s="4">
        <v>8208</v>
      </c>
    </row>
    <row r="9878" spans="1:3" x14ac:dyDescent="0.25">
      <c r="A9878" s="5">
        <v>476585831</v>
      </c>
      <c r="B9878" s="2" t="s">
        <v>9060</v>
      </c>
      <c r="C9878" s="4">
        <v>14352</v>
      </c>
    </row>
    <row r="9879" spans="1:3" x14ac:dyDescent="0.25">
      <c r="A9879" s="5">
        <v>476585827</v>
      </c>
      <c r="B9879" s="2" t="s">
        <v>9063</v>
      </c>
      <c r="C9879" s="4">
        <v>19152</v>
      </c>
    </row>
    <row r="9880" spans="1:3" x14ac:dyDescent="0.25">
      <c r="A9880" s="5">
        <v>476581762</v>
      </c>
      <c r="B9880" s="2" t="s">
        <v>10368</v>
      </c>
      <c r="C9880" s="4">
        <v>19152</v>
      </c>
    </row>
    <row r="9881" spans="1:3" x14ac:dyDescent="0.25">
      <c r="A9881" s="5">
        <v>476583665</v>
      </c>
      <c r="B9881" s="2" t="s">
        <v>9635</v>
      </c>
      <c r="C9881" s="4">
        <v>19152</v>
      </c>
    </row>
    <row r="9882" spans="1:3" x14ac:dyDescent="0.25">
      <c r="A9882" s="5">
        <v>476585830</v>
      </c>
      <c r="B9882" s="2" t="s">
        <v>9061</v>
      </c>
      <c r="C9882" s="4">
        <v>9552</v>
      </c>
    </row>
    <row r="9883" spans="1:3" x14ac:dyDescent="0.25">
      <c r="A9883" s="5">
        <v>476585829</v>
      </c>
      <c r="B9883" s="2" t="s">
        <v>9062</v>
      </c>
      <c r="C9883" s="4">
        <v>9353</v>
      </c>
    </row>
    <row r="9884" spans="1:3" x14ac:dyDescent="0.25">
      <c r="A9884" s="5">
        <v>476581763</v>
      </c>
      <c r="B9884" s="2" t="s">
        <v>10367</v>
      </c>
      <c r="C9884" s="4">
        <v>9456</v>
      </c>
    </row>
    <row r="9885" spans="1:3" x14ac:dyDescent="0.25">
      <c r="A9885" s="5">
        <v>476583667</v>
      </c>
      <c r="B9885" s="2" t="s">
        <v>9634</v>
      </c>
      <c r="C9885" s="4">
        <v>8928</v>
      </c>
    </row>
    <row r="9886" spans="1:3" x14ac:dyDescent="0.25">
      <c r="A9886" s="5">
        <v>476581761</v>
      </c>
      <c r="B9886" s="2" t="s">
        <v>10369</v>
      </c>
      <c r="C9886" s="4">
        <v>13776</v>
      </c>
    </row>
    <row r="9887" spans="1:3" x14ac:dyDescent="0.25">
      <c r="A9887" s="5">
        <v>820891</v>
      </c>
      <c r="B9887" s="2" t="s">
        <v>23198</v>
      </c>
      <c r="C9887" s="4">
        <v>61</v>
      </c>
    </row>
    <row r="9888" spans="1:3" x14ac:dyDescent="0.25">
      <c r="A9888" s="5">
        <v>820379</v>
      </c>
      <c r="B9888" s="2" t="s">
        <v>23252</v>
      </c>
      <c r="C9888" s="4">
        <v>107</v>
      </c>
    </row>
    <row r="9889" spans="1:3" x14ac:dyDescent="0.25">
      <c r="A9889" s="5">
        <v>820322</v>
      </c>
      <c r="B9889" s="2" t="s">
        <v>23263</v>
      </c>
      <c r="C9889" s="4">
        <v>200</v>
      </c>
    </row>
    <row r="9890" spans="1:3" x14ac:dyDescent="0.25">
      <c r="A9890" s="5">
        <v>820894</v>
      </c>
      <c r="B9890" s="2" t="s">
        <v>23188</v>
      </c>
      <c r="C9890" s="4">
        <v>77</v>
      </c>
    </row>
    <row r="9891" spans="1:3" x14ac:dyDescent="0.25">
      <c r="A9891" s="5">
        <v>820902</v>
      </c>
      <c r="B9891" s="2" t="s">
        <v>23188</v>
      </c>
      <c r="C9891" s="4">
        <v>77</v>
      </c>
    </row>
    <row r="9892" spans="1:3" x14ac:dyDescent="0.25">
      <c r="A9892" s="5">
        <v>820390</v>
      </c>
      <c r="B9892" s="2" t="s">
        <v>23243</v>
      </c>
      <c r="C9892" s="4">
        <v>200</v>
      </c>
    </row>
    <row r="9893" spans="1:3" x14ac:dyDescent="0.25">
      <c r="A9893" s="5">
        <v>820319</v>
      </c>
      <c r="B9893" s="2" t="s">
        <v>23266</v>
      </c>
      <c r="C9893" s="4">
        <v>200</v>
      </c>
    </row>
    <row r="9894" spans="1:3" x14ac:dyDescent="0.25">
      <c r="A9894" s="5">
        <v>820421</v>
      </c>
      <c r="B9894" s="2" t="s">
        <v>23221</v>
      </c>
      <c r="C9894" s="4">
        <v>200</v>
      </c>
    </row>
    <row r="9895" spans="1:3" x14ac:dyDescent="0.25">
      <c r="A9895" s="5">
        <v>820420</v>
      </c>
      <c r="B9895" s="2" t="s">
        <v>23222</v>
      </c>
      <c r="C9895" s="4">
        <v>200</v>
      </c>
    </row>
    <row r="9896" spans="1:3" x14ac:dyDescent="0.25">
      <c r="A9896" s="5">
        <v>820892</v>
      </c>
      <c r="B9896" s="2" t="s">
        <v>23197</v>
      </c>
      <c r="C9896" s="4">
        <v>61</v>
      </c>
    </row>
    <row r="9897" spans="1:3" x14ac:dyDescent="0.25">
      <c r="A9897" s="5">
        <v>820380</v>
      </c>
      <c r="B9897" s="2" t="s">
        <v>23251</v>
      </c>
      <c r="C9897" s="4">
        <v>107</v>
      </c>
    </row>
    <row r="9898" spans="1:3" x14ac:dyDescent="0.25">
      <c r="A9898" s="5">
        <v>820895</v>
      </c>
      <c r="B9898" s="2" t="s">
        <v>23195</v>
      </c>
      <c r="C9898" s="4">
        <v>77</v>
      </c>
    </row>
    <row r="9899" spans="1:3" x14ac:dyDescent="0.25">
      <c r="A9899" s="5">
        <v>820391</v>
      </c>
      <c r="B9899" s="2" t="s">
        <v>23242</v>
      </c>
      <c r="C9899" s="4">
        <v>200</v>
      </c>
    </row>
    <row r="9900" spans="1:3" x14ac:dyDescent="0.25">
      <c r="A9900" s="5">
        <v>820100</v>
      </c>
      <c r="B9900" s="2" t="s">
        <v>23299</v>
      </c>
      <c r="C9900" s="4">
        <v>200</v>
      </c>
    </row>
    <row r="9901" spans="1:3" x14ac:dyDescent="0.25">
      <c r="A9901" s="5">
        <v>820313</v>
      </c>
      <c r="B9901" s="2" t="s">
        <v>23269</v>
      </c>
      <c r="C9901" s="4">
        <v>200</v>
      </c>
    </row>
    <row r="9902" spans="1:3" x14ac:dyDescent="0.25">
      <c r="A9902" s="5">
        <v>820320</v>
      </c>
      <c r="B9902" s="2" t="s">
        <v>23265</v>
      </c>
      <c r="C9902" s="4">
        <v>200</v>
      </c>
    </row>
    <row r="9903" spans="1:3" x14ac:dyDescent="0.25">
      <c r="A9903" s="5">
        <v>820896</v>
      </c>
      <c r="B9903" s="2" t="s">
        <v>23194</v>
      </c>
      <c r="C9903" s="4">
        <v>77</v>
      </c>
    </row>
    <row r="9904" spans="1:3" x14ac:dyDescent="0.25">
      <c r="A9904" s="5">
        <v>820515</v>
      </c>
      <c r="B9904" s="2" t="s">
        <v>23215</v>
      </c>
      <c r="C9904" s="4">
        <v>49</v>
      </c>
    </row>
    <row r="9905" spans="1:4" x14ac:dyDescent="0.25">
      <c r="A9905" s="5">
        <v>473581701</v>
      </c>
      <c r="B9905" s="2" t="s">
        <v>15024</v>
      </c>
      <c r="C9905" s="4">
        <v>1</v>
      </c>
      <c r="D9905" s="6" t="s">
        <v>23512</v>
      </c>
    </row>
    <row r="9906" spans="1:4" x14ac:dyDescent="0.25">
      <c r="A9906" s="5">
        <v>473581702</v>
      </c>
      <c r="B9906" s="2" t="s">
        <v>15023</v>
      </c>
      <c r="C9906" s="4">
        <v>1</v>
      </c>
      <c r="D9906" s="6" t="s">
        <v>23512</v>
      </c>
    </row>
    <row r="9907" spans="1:4" x14ac:dyDescent="0.25">
      <c r="A9907" s="5">
        <v>473585117</v>
      </c>
      <c r="B9907" s="2" t="s">
        <v>14880</v>
      </c>
      <c r="C9907" s="4">
        <v>1564</v>
      </c>
    </row>
    <row r="9908" spans="1:4" x14ac:dyDescent="0.25">
      <c r="A9908" s="5">
        <v>473587799</v>
      </c>
      <c r="B9908" s="2" t="s">
        <v>14780</v>
      </c>
      <c r="C9908" s="4">
        <v>1160</v>
      </c>
    </row>
    <row r="9909" spans="1:4" x14ac:dyDescent="0.25">
      <c r="A9909" s="5">
        <v>477604410</v>
      </c>
      <c r="B9909" s="2" t="s">
        <v>1920</v>
      </c>
      <c r="C9909" s="4">
        <v>440</v>
      </c>
    </row>
    <row r="9910" spans="1:4" x14ac:dyDescent="0.25">
      <c r="A9910" s="5">
        <v>473585033</v>
      </c>
      <c r="B9910" s="2" t="s">
        <v>14890</v>
      </c>
      <c r="C9910" s="4">
        <v>5080.28</v>
      </c>
    </row>
    <row r="9911" spans="1:4" x14ac:dyDescent="0.25">
      <c r="A9911" s="5">
        <v>473584040</v>
      </c>
      <c r="B9911" s="2" t="s">
        <v>14958</v>
      </c>
      <c r="C9911" s="4">
        <v>3580</v>
      </c>
    </row>
    <row r="9912" spans="1:4" x14ac:dyDescent="0.25">
      <c r="A9912" s="5">
        <v>847003</v>
      </c>
      <c r="B9912" s="2" t="s">
        <v>23027</v>
      </c>
      <c r="C9912" s="4">
        <v>152</v>
      </c>
    </row>
    <row r="9913" spans="1:4" x14ac:dyDescent="0.25">
      <c r="A9913" s="5">
        <v>722001080</v>
      </c>
      <c r="B9913" s="2" t="s">
        <v>1550</v>
      </c>
      <c r="C9913" s="4">
        <v>343</v>
      </c>
    </row>
    <row r="9914" spans="1:4" x14ac:dyDescent="0.25">
      <c r="A9914" s="5">
        <v>473602219</v>
      </c>
      <c r="B9914" s="2" t="s">
        <v>14483</v>
      </c>
      <c r="C9914" s="4">
        <v>1</v>
      </c>
      <c r="D9914" s="6" t="s">
        <v>23512</v>
      </c>
    </row>
    <row r="9915" spans="1:4" x14ac:dyDescent="0.25">
      <c r="A9915" s="5">
        <v>473577714</v>
      </c>
      <c r="B9915" s="2" t="s">
        <v>15168</v>
      </c>
      <c r="C9915" s="4">
        <v>900</v>
      </c>
    </row>
    <row r="9916" spans="1:4" x14ac:dyDescent="0.25">
      <c r="A9916" s="5">
        <v>473564054</v>
      </c>
      <c r="B9916" s="2" t="s">
        <v>15437</v>
      </c>
      <c r="C9916" s="4">
        <v>632</v>
      </c>
    </row>
    <row r="9917" spans="1:4" x14ac:dyDescent="0.25">
      <c r="A9917" s="5">
        <v>471583813</v>
      </c>
      <c r="B9917" s="2" t="s">
        <v>16497</v>
      </c>
      <c r="C9917" s="4">
        <v>1180</v>
      </c>
    </row>
    <row r="9918" spans="1:4" x14ac:dyDescent="0.25">
      <c r="A9918" s="5">
        <v>471583815</v>
      </c>
      <c r="B9918" s="2" t="s">
        <v>16495</v>
      </c>
      <c r="C9918" s="4">
        <v>1180</v>
      </c>
    </row>
    <row r="9919" spans="1:4" x14ac:dyDescent="0.25">
      <c r="A9919" s="5">
        <v>471583814</v>
      </c>
      <c r="B9919" s="2" t="s">
        <v>16496</v>
      </c>
      <c r="C9919" s="4">
        <v>1180</v>
      </c>
    </row>
    <row r="9920" spans="1:4" x14ac:dyDescent="0.25">
      <c r="A9920" s="5">
        <v>471584855</v>
      </c>
      <c r="B9920" s="2" t="s">
        <v>16318</v>
      </c>
      <c r="C9920" s="4">
        <v>2784</v>
      </c>
    </row>
    <row r="9921" spans="1:3" x14ac:dyDescent="0.25">
      <c r="A9921" s="5">
        <v>471584797</v>
      </c>
      <c r="B9921" s="2" t="s">
        <v>16321</v>
      </c>
      <c r="C9921" s="4">
        <v>2784</v>
      </c>
    </row>
    <row r="9922" spans="1:3" x14ac:dyDescent="0.25">
      <c r="A9922" s="5">
        <v>473553766</v>
      </c>
      <c r="B9922" s="2" t="s">
        <v>15581</v>
      </c>
      <c r="C9922" s="4">
        <v>360</v>
      </c>
    </row>
    <row r="9923" spans="1:3" x14ac:dyDescent="0.25">
      <c r="A9923" s="5">
        <v>476594450</v>
      </c>
      <c r="B9923" s="2" t="s">
        <v>7716</v>
      </c>
      <c r="C9923" s="4">
        <v>153.6</v>
      </c>
    </row>
    <row r="9924" spans="1:3" x14ac:dyDescent="0.25">
      <c r="A9924" s="5">
        <v>473585052</v>
      </c>
      <c r="B9924" s="2" t="s">
        <v>14885</v>
      </c>
      <c r="C9924" s="4">
        <v>200</v>
      </c>
    </row>
    <row r="9925" spans="1:3" x14ac:dyDescent="0.25">
      <c r="A9925" s="5">
        <v>473583464</v>
      </c>
      <c r="B9925" s="2" t="s">
        <v>14989</v>
      </c>
      <c r="C9925" s="4">
        <v>52</v>
      </c>
    </row>
    <row r="9926" spans="1:3" x14ac:dyDescent="0.25">
      <c r="A9926" s="5">
        <v>476601892</v>
      </c>
      <c r="B9926" s="2" t="s">
        <v>5041</v>
      </c>
      <c r="C9926" s="4">
        <v>571</v>
      </c>
    </row>
    <row r="9927" spans="1:3" x14ac:dyDescent="0.25">
      <c r="A9927" s="5">
        <v>477604289</v>
      </c>
      <c r="B9927" s="2" t="s">
        <v>1943</v>
      </c>
      <c r="C9927" s="4">
        <v>174</v>
      </c>
    </row>
    <row r="9928" spans="1:3" x14ac:dyDescent="0.25">
      <c r="A9928" s="5">
        <v>477600049</v>
      </c>
      <c r="B9928" s="2" t="s">
        <v>2125</v>
      </c>
      <c r="C9928" s="4">
        <v>332</v>
      </c>
    </row>
    <row r="9929" spans="1:3" x14ac:dyDescent="0.25">
      <c r="A9929" s="5">
        <v>477600499</v>
      </c>
      <c r="B9929" s="2" t="s">
        <v>2109</v>
      </c>
      <c r="C9929" s="4">
        <v>500</v>
      </c>
    </row>
    <row r="9930" spans="1:3" x14ac:dyDescent="0.25">
      <c r="A9930" s="5">
        <v>473594449</v>
      </c>
      <c r="B9930" s="2" t="s">
        <v>14720</v>
      </c>
      <c r="C9930" s="4">
        <v>100.56</v>
      </c>
    </row>
    <row r="9931" spans="1:3" x14ac:dyDescent="0.25">
      <c r="A9931" s="5">
        <v>470140599</v>
      </c>
      <c r="B9931" s="2" t="s">
        <v>19217</v>
      </c>
      <c r="C9931" s="4">
        <v>120.92</v>
      </c>
    </row>
    <row r="9932" spans="1:3" x14ac:dyDescent="0.25">
      <c r="A9932" s="5">
        <v>473601724</v>
      </c>
      <c r="B9932" s="2" t="s">
        <v>14520</v>
      </c>
      <c r="C9932" s="4">
        <v>300</v>
      </c>
    </row>
    <row r="9933" spans="1:3" x14ac:dyDescent="0.25">
      <c r="A9933" s="5">
        <v>473601725</v>
      </c>
      <c r="B9933" s="2" t="s">
        <v>14519</v>
      </c>
      <c r="C9933" s="4">
        <v>300</v>
      </c>
    </row>
    <row r="9934" spans="1:3" x14ac:dyDescent="0.25">
      <c r="A9934" s="5">
        <v>477600496</v>
      </c>
      <c r="B9934" s="2" t="s">
        <v>2112</v>
      </c>
      <c r="C9934" s="4">
        <v>154</v>
      </c>
    </row>
    <row r="9935" spans="1:3" x14ac:dyDescent="0.25">
      <c r="A9935" s="5">
        <v>473581720</v>
      </c>
      <c r="B9935" s="2" t="s">
        <v>15021</v>
      </c>
      <c r="C9935" s="4">
        <v>62.12</v>
      </c>
    </row>
    <row r="9936" spans="1:3" x14ac:dyDescent="0.25">
      <c r="A9936" s="5">
        <v>477598982</v>
      </c>
      <c r="B9936" s="2" t="s">
        <v>2323</v>
      </c>
      <c r="C9936" s="4">
        <v>540</v>
      </c>
    </row>
    <row r="9937" spans="1:3" x14ac:dyDescent="0.25">
      <c r="A9937" s="5">
        <v>477600493</v>
      </c>
      <c r="B9937" s="2" t="s">
        <v>2114</v>
      </c>
      <c r="C9937" s="4">
        <v>1372</v>
      </c>
    </row>
    <row r="9938" spans="1:3" x14ac:dyDescent="0.25">
      <c r="A9938" s="5">
        <v>477600498</v>
      </c>
      <c r="B9938" s="2" t="s">
        <v>2110</v>
      </c>
      <c r="C9938" s="4">
        <v>500</v>
      </c>
    </row>
    <row r="9939" spans="1:3" x14ac:dyDescent="0.25">
      <c r="A9939" s="5">
        <v>477600497</v>
      </c>
      <c r="B9939" s="2" t="s">
        <v>2111</v>
      </c>
      <c r="C9939" s="4">
        <v>500</v>
      </c>
    </row>
    <row r="9940" spans="1:3" x14ac:dyDescent="0.25">
      <c r="A9940" s="5">
        <v>471539025</v>
      </c>
      <c r="B9940" s="2" t="s">
        <v>18679</v>
      </c>
      <c r="C9940" s="4">
        <v>14</v>
      </c>
    </row>
    <row r="9941" spans="1:3" x14ac:dyDescent="0.25">
      <c r="A9941" s="5">
        <v>471558773</v>
      </c>
      <c r="B9941" s="2" t="s">
        <v>18380</v>
      </c>
      <c r="C9941" s="4">
        <v>304</v>
      </c>
    </row>
    <row r="9942" spans="1:3" x14ac:dyDescent="0.25">
      <c r="A9942" s="5">
        <v>471558774</v>
      </c>
      <c r="B9942" s="2" t="s">
        <v>18379</v>
      </c>
      <c r="C9942" s="4">
        <v>304</v>
      </c>
    </row>
    <row r="9943" spans="1:3" x14ac:dyDescent="0.25">
      <c r="A9943" s="5">
        <v>477600495</v>
      </c>
      <c r="B9943" s="2" t="s">
        <v>2113</v>
      </c>
      <c r="C9943" s="4">
        <v>1876</v>
      </c>
    </row>
    <row r="9944" spans="1:3" x14ac:dyDescent="0.25">
      <c r="A9944" s="5">
        <v>477599944</v>
      </c>
      <c r="B9944" s="2" t="s">
        <v>2174</v>
      </c>
      <c r="C9944" s="4">
        <v>672</v>
      </c>
    </row>
    <row r="9945" spans="1:3" x14ac:dyDescent="0.25">
      <c r="A9945" s="5">
        <v>477600485</v>
      </c>
      <c r="B9945" s="2" t="s">
        <v>2116</v>
      </c>
      <c r="C9945" s="4">
        <v>236</v>
      </c>
    </row>
    <row r="9946" spans="1:3" x14ac:dyDescent="0.25">
      <c r="A9946" s="5">
        <v>473579528</v>
      </c>
      <c r="B9946" s="2" t="s">
        <v>15122</v>
      </c>
      <c r="C9946" s="4">
        <v>956</v>
      </c>
    </row>
    <row r="9947" spans="1:3" x14ac:dyDescent="0.25">
      <c r="A9947" s="5">
        <v>473581033</v>
      </c>
      <c r="B9947" s="2" t="s">
        <v>15069</v>
      </c>
      <c r="C9947" s="4">
        <v>100.56</v>
      </c>
    </row>
    <row r="9948" spans="1:3" x14ac:dyDescent="0.25">
      <c r="A9948" s="5">
        <v>471569234</v>
      </c>
      <c r="B9948" s="2" t="s">
        <v>17816</v>
      </c>
      <c r="C9948" s="4">
        <v>304</v>
      </c>
    </row>
    <row r="9949" spans="1:3" x14ac:dyDescent="0.25">
      <c r="A9949" s="5">
        <v>471587608</v>
      </c>
      <c r="B9949" s="2" t="s">
        <v>16025</v>
      </c>
      <c r="C9949" s="4">
        <v>908</v>
      </c>
    </row>
    <row r="9950" spans="1:3" x14ac:dyDescent="0.25">
      <c r="A9950" s="5">
        <v>471587607</v>
      </c>
      <c r="B9950" s="2" t="s">
        <v>16026</v>
      </c>
      <c r="C9950" s="4">
        <v>908</v>
      </c>
    </row>
    <row r="9951" spans="1:3" x14ac:dyDescent="0.25">
      <c r="A9951" s="5">
        <v>471579136</v>
      </c>
      <c r="B9951" s="2" t="s">
        <v>17122</v>
      </c>
      <c r="C9951" s="4">
        <v>340</v>
      </c>
    </row>
    <row r="9952" spans="1:3" x14ac:dyDescent="0.25">
      <c r="A9952" s="5">
        <v>471579137</v>
      </c>
      <c r="B9952" s="2" t="s">
        <v>17121</v>
      </c>
      <c r="C9952" s="4">
        <v>340</v>
      </c>
    </row>
    <row r="9953" spans="1:3" x14ac:dyDescent="0.25">
      <c r="A9953" s="5">
        <v>471579138</v>
      </c>
      <c r="B9953" s="2" t="s">
        <v>17120</v>
      </c>
      <c r="C9953" s="4">
        <v>304</v>
      </c>
    </row>
    <row r="9954" spans="1:3" x14ac:dyDescent="0.25">
      <c r="A9954" s="5">
        <v>471579139</v>
      </c>
      <c r="B9954" s="2" t="s">
        <v>17119</v>
      </c>
      <c r="C9954" s="4">
        <v>304</v>
      </c>
    </row>
    <row r="9955" spans="1:3" x14ac:dyDescent="0.25">
      <c r="A9955" s="5">
        <v>471578804</v>
      </c>
      <c r="B9955" s="2" t="s">
        <v>17252</v>
      </c>
      <c r="C9955" s="4">
        <v>340</v>
      </c>
    </row>
    <row r="9956" spans="1:3" x14ac:dyDescent="0.25">
      <c r="A9956" s="5">
        <v>471578805</v>
      </c>
      <c r="B9956" s="2" t="s">
        <v>17251</v>
      </c>
      <c r="C9956" s="4">
        <v>340</v>
      </c>
    </row>
    <row r="9957" spans="1:3" x14ac:dyDescent="0.25">
      <c r="A9957" s="5">
        <v>471578806</v>
      </c>
      <c r="B9957" s="2" t="s">
        <v>17250</v>
      </c>
      <c r="C9957" s="4">
        <v>304</v>
      </c>
    </row>
    <row r="9958" spans="1:3" x14ac:dyDescent="0.25">
      <c r="A9958" s="5">
        <v>471578807</v>
      </c>
      <c r="B9958" s="2" t="s">
        <v>17249</v>
      </c>
      <c r="C9958" s="4">
        <v>304</v>
      </c>
    </row>
    <row r="9959" spans="1:3" x14ac:dyDescent="0.25">
      <c r="A9959" s="5">
        <v>471585314</v>
      </c>
      <c r="B9959" s="2" t="s">
        <v>16257</v>
      </c>
      <c r="C9959" s="4">
        <v>1030</v>
      </c>
    </row>
    <row r="9960" spans="1:3" x14ac:dyDescent="0.25">
      <c r="A9960" s="5">
        <v>471580231</v>
      </c>
      <c r="B9960" s="2" t="s">
        <v>16890</v>
      </c>
      <c r="C9960" s="4">
        <v>2700</v>
      </c>
    </row>
    <row r="9961" spans="1:3" x14ac:dyDescent="0.25">
      <c r="A9961" s="5">
        <v>471580232</v>
      </c>
      <c r="B9961" s="2" t="s">
        <v>16889</v>
      </c>
      <c r="C9961" s="4">
        <v>2700</v>
      </c>
    </row>
    <row r="9962" spans="1:3" x14ac:dyDescent="0.25">
      <c r="A9962" s="5">
        <v>471578775</v>
      </c>
      <c r="B9962" s="2" t="s">
        <v>17281</v>
      </c>
      <c r="C9962" s="4">
        <v>304</v>
      </c>
    </row>
    <row r="9963" spans="1:3" x14ac:dyDescent="0.25">
      <c r="A9963" s="5">
        <v>471578814</v>
      </c>
      <c r="B9963" s="2" t="s">
        <v>17242</v>
      </c>
      <c r="C9963" s="4">
        <v>304</v>
      </c>
    </row>
    <row r="9964" spans="1:3" x14ac:dyDescent="0.25">
      <c r="A9964" s="5">
        <v>471578776</v>
      </c>
      <c r="B9964" s="2" t="s">
        <v>17280</v>
      </c>
      <c r="C9964" s="4">
        <v>304</v>
      </c>
    </row>
    <row r="9965" spans="1:3" x14ac:dyDescent="0.25">
      <c r="A9965" s="5">
        <v>471574897</v>
      </c>
      <c r="B9965" s="2" t="s">
        <v>17461</v>
      </c>
      <c r="C9965" s="4">
        <v>1888</v>
      </c>
    </row>
    <row r="9966" spans="1:3" x14ac:dyDescent="0.25">
      <c r="A9966" s="5">
        <v>473118268</v>
      </c>
      <c r="B9966" s="2" t="s">
        <v>15760</v>
      </c>
      <c r="C9966" s="4">
        <v>185</v>
      </c>
    </row>
    <row r="9967" spans="1:3" x14ac:dyDescent="0.25">
      <c r="A9967" s="5">
        <v>473009776</v>
      </c>
      <c r="B9967" s="2" t="s">
        <v>15796</v>
      </c>
      <c r="C9967" s="4">
        <v>94</v>
      </c>
    </row>
    <row r="9968" spans="1:3" x14ac:dyDescent="0.25">
      <c r="A9968" s="5">
        <v>471553411</v>
      </c>
      <c r="B9968" s="2" t="s">
        <v>18550</v>
      </c>
      <c r="C9968" s="4">
        <v>141</v>
      </c>
    </row>
    <row r="9969" spans="1:3" x14ac:dyDescent="0.25">
      <c r="A9969" s="5">
        <v>471125767</v>
      </c>
      <c r="B9969" s="2" t="s">
        <v>18912</v>
      </c>
      <c r="C9969" s="4">
        <v>148</v>
      </c>
    </row>
    <row r="9970" spans="1:3" x14ac:dyDescent="0.25">
      <c r="A9970" s="5">
        <v>471541934</v>
      </c>
      <c r="B9970" s="2" t="s">
        <v>18650</v>
      </c>
      <c r="C9970" s="4">
        <v>94</v>
      </c>
    </row>
    <row r="9971" spans="1:3" x14ac:dyDescent="0.25">
      <c r="A9971" s="5">
        <v>471574787</v>
      </c>
      <c r="B9971" s="2" t="s">
        <v>17479</v>
      </c>
      <c r="C9971" s="4">
        <v>62</v>
      </c>
    </row>
    <row r="9972" spans="1:3" x14ac:dyDescent="0.25">
      <c r="A9972" s="5">
        <v>471572241</v>
      </c>
      <c r="B9972" s="2" t="s">
        <v>17693</v>
      </c>
      <c r="C9972" s="4">
        <v>120</v>
      </c>
    </row>
    <row r="9973" spans="1:3" x14ac:dyDescent="0.25">
      <c r="A9973" s="5">
        <v>471581174</v>
      </c>
      <c r="B9973" s="2" t="s">
        <v>16863</v>
      </c>
      <c r="C9973" s="4">
        <v>120</v>
      </c>
    </row>
    <row r="9974" spans="1:3" x14ac:dyDescent="0.25">
      <c r="A9974" s="5">
        <v>471574805</v>
      </c>
      <c r="B9974" s="2" t="s">
        <v>17472</v>
      </c>
      <c r="C9974" s="4">
        <v>62</v>
      </c>
    </row>
    <row r="9975" spans="1:3" x14ac:dyDescent="0.25">
      <c r="A9975" s="5">
        <v>471592865</v>
      </c>
      <c r="B9975" s="2" t="s">
        <v>15932</v>
      </c>
      <c r="C9975" s="4">
        <v>86</v>
      </c>
    </row>
    <row r="9976" spans="1:3" x14ac:dyDescent="0.25">
      <c r="A9976" s="5">
        <v>471575773</v>
      </c>
      <c r="B9976" s="2" t="s">
        <v>17346</v>
      </c>
      <c r="C9976" s="4">
        <v>493</v>
      </c>
    </row>
    <row r="9977" spans="1:3" x14ac:dyDescent="0.25">
      <c r="A9977" s="5">
        <v>471574845</v>
      </c>
      <c r="B9977" s="2" t="s">
        <v>17468</v>
      </c>
      <c r="C9977" s="4">
        <v>380</v>
      </c>
    </row>
    <row r="9978" spans="1:3" x14ac:dyDescent="0.25">
      <c r="A9978" s="5">
        <v>471569233</v>
      </c>
      <c r="B9978" s="2" t="s">
        <v>17817</v>
      </c>
      <c r="C9978" s="4">
        <v>300</v>
      </c>
    </row>
    <row r="9979" spans="1:3" x14ac:dyDescent="0.25">
      <c r="A9979" s="5">
        <v>471579151</v>
      </c>
      <c r="B9979" s="2" t="s">
        <v>17108</v>
      </c>
      <c r="C9979" s="4">
        <v>380</v>
      </c>
    </row>
    <row r="9980" spans="1:3" x14ac:dyDescent="0.25">
      <c r="A9980" s="5">
        <v>471579156</v>
      </c>
      <c r="B9980" s="2" t="s">
        <v>17103</v>
      </c>
      <c r="C9980" s="4">
        <v>380</v>
      </c>
    </row>
    <row r="9981" spans="1:3" x14ac:dyDescent="0.25">
      <c r="A9981" s="5">
        <v>471579148</v>
      </c>
      <c r="B9981" s="2" t="s">
        <v>17111</v>
      </c>
      <c r="C9981" s="4">
        <v>380</v>
      </c>
    </row>
    <row r="9982" spans="1:3" x14ac:dyDescent="0.25">
      <c r="A9982" s="5">
        <v>471579149</v>
      </c>
      <c r="B9982" s="2" t="s">
        <v>17110</v>
      </c>
      <c r="C9982" s="4">
        <v>380</v>
      </c>
    </row>
    <row r="9983" spans="1:3" x14ac:dyDescent="0.25">
      <c r="A9983" s="5">
        <v>471579154</v>
      </c>
      <c r="B9983" s="2" t="s">
        <v>17105</v>
      </c>
      <c r="C9983" s="4">
        <v>380</v>
      </c>
    </row>
    <row r="9984" spans="1:3" x14ac:dyDescent="0.25">
      <c r="A9984" s="5">
        <v>471579155</v>
      </c>
      <c r="B9984" s="2" t="s">
        <v>17104</v>
      </c>
      <c r="C9984" s="4">
        <v>380</v>
      </c>
    </row>
    <row r="9985" spans="1:3" x14ac:dyDescent="0.25">
      <c r="A9985" s="5">
        <v>471574844</v>
      </c>
      <c r="B9985" s="2" t="s">
        <v>17469</v>
      </c>
      <c r="C9985" s="4">
        <v>380</v>
      </c>
    </row>
    <row r="9986" spans="1:3" x14ac:dyDescent="0.25">
      <c r="A9986" s="5">
        <v>471579145</v>
      </c>
      <c r="B9986" s="2" t="s">
        <v>17114</v>
      </c>
      <c r="C9986" s="4">
        <v>380</v>
      </c>
    </row>
    <row r="9987" spans="1:3" x14ac:dyDescent="0.25">
      <c r="A9987" s="5">
        <v>471579146</v>
      </c>
      <c r="B9987" s="2" t="s">
        <v>17113</v>
      </c>
      <c r="C9987" s="4">
        <v>380</v>
      </c>
    </row>
    <row r="9988" spans="1:3" x14ac:dyDescent="0.25">
      <c r="A9988" s="5">
        <v>471579153</v>
      </c>
      <c r="B9988" s="2" t="s">
        <v>17106</v>
      </c>
      <c r="C9988" s="4">
        <v>380</v>
      </c>
    </row>
    <row r="9989" spans="1:3" x14ac:dyDescent="0.25">
      <c r="A9989" s="5">
        <v>471557736</v>
      </c>
      <c r="B9989" s="2" t="s">
        <v>18416</v>
      </c>
      <c r="C9989" s="4">
        <v>380</v>
      </c>
    </row>
    <row r="9990" spans="1:3" x14ac:dyDescent="0.25">
      <c r="A9990" s="5">
        <v>471571952</v>
      </c>
      <c r="B9990" s="2" t="s">
        <v>17711</v>
      </c>
      <c r="C9990" s="4">
        <v>600</v>
      </c>
    </row>
    <row r="9991" spans="1:3" x14ac:dyDescent="0.25">
      <c r="A9991" s="5">
        <v>471575461</v>
      </c>
      <c r="B9991" s="2" t="s">
        <v>17415</v>
      </c>
      <c r="C9991" s="4">
        <v>1744</v>
      </c>
    </row>
    <row r="9992" spans="1:3" x14ac:dyDescent="0.25">
      <c r="A9992" s="5">
        <v>471578809</v>
      </c>
      <c r="B9992" s="2" t="s">
        <v>17247</v>
      </c>
      <c r="C9992" s="4">
        <v>304</v>
      </c>
    </row>
    <row r="9993" spans="1:3" x14ac:dyDescent="0.25">
      <c r="A9993" s="5">
        <v>471578811</v>
      </c>
      <c r="B9993" s="2" t="s">
        <v>17245</v>
      </c>
      <c r="C9993" s="4">
        <v>304</v>
      </c>
    </row>
    <row r="9994" spans="1:3" x14ac:dyDescent="0.25">
      <c r="A9994" s="5">
        <v>471578810</v>
      </c>
      <c r="B9994" s="2" t="s">
        <v>17246</v>
      </c>
      <c r="C9994" s="4">
        <v>304</v>
      </c>
    </row>
    <row r="9995" spans="1:3" x14ac:dyDescent="0.25">
      <c r="A9995" s="5">
        <v>471578808</v>
      </c>
      <c r="B9995" s="2" t="s">
        <v>17248</v>
      </c>
      <c r="C9995" s="4">
        <v>304</v>
      </c>
    </row>
    <row r="9996" spans="1:3" x14ac:dyDescent="0.25">
      <c r="A9996" s="5">
        <v>471581757</v>
      </c>
      <c r="B9996" s="2" t="s">
        <v>16614</v>
      </c>
      <c r="C9996" s="4">
        <v>35</v>
      </c>
    </row>
    <row r="9997" spans="1:3" x14ac:dyDescent="0.25">
      <c r="A9997" s="5">
        <v>471553834</v>
      </c>
      <c r="B9997" s="2" t="s">
        <v>18532</v>
      </c>
      <c r="C9997" s="4">
        <v>55</v>
      </c>
    </row>
    <row r="9998" spans="1:3" x14ac:dyDescent="0.25">
      <c r="A9998" s="5">
        <v>471532784</v>
      </c>
      <c r="B9998" s="2" t="s">
        <v>18717</v>
      </c>
      <c r="C9998" s="4">
        <v>35</v>
      </c>
    </row>
    <row r="9999" spans="1:3" x14ac:dyDescent="0.25">
      <c r="A9999" s="5">
        <v>471585016</v>
      </c>
      <c r="B9999" s="2" t="s">
        <v>16275</v>
      </c>
      <c r="C9999" s="4">
        <v>272</v>
      </c>
    </row>
    <row r="10000" spans="1:3" x14ac:dyDescent="0.25">
      <c r="A10000" s="5">
        <v>473584629</v>
      </c>
      <c r="B10000" s="2" t="s">
        <v>14909</v>
      </c>
      <c r="C10000" s="4">
        <v>1863.56</v>
      </c>
    </row>
    <row r="10001" spans="1:3" x14ac:dyDescent="0.25">
      <c r="A10001" s="5">
        <v>471584569</v>
      </c>
      <c r="B10001" s="2" t="s">
        <v>16391</v>
      </c>
      <c r="C10001" s="4">
        <v>91</v>
      </c>
    </row>
    <row r="10002" spans="1:3" x14ac:dyDescent="0.25">
      <c r="A10002" s="5">
        <v>471584568</v>
      </c>
      <c r="B10002" s="2" t="s">
        <v>16392</v>
      </c>
      <c r="C10002" s="4">
        <v>91</v>
      </c>
    </row>
    <row r="10003" spans="1:3" x14ac:dyDescent="0.25">
      <c r="A10003" s="5">
        <v>471578819</v>
      </c>
      <c r="B10003" s="2" t="s">
        <v>17237</v>
      </c>
      <c r="C10003" s="4">
        <v>340</v>
      </c>
    </row>
    <row r="10004" spans="1:3" x14ac:dyDescent="0.25">
      <c r="A10004" s="5">
        <v>471578817</v>
      </c>
      <c r="B10004" s="2" t="s">
        <v>17239</v>
      </c>
      <c r="C10004" s="4">
        <v>340</v>
      </c>
    </row>
    <row r="10005" spans="1:3" x14ac:dyDescent="0.25">
      <c r="A10005" s="5">
        <v>471578818</v>
      </c>
      <c r="B10005" s="2" t="s">
        <v>17238</v>
      </c>
      <c r="C10005" s="4">
        <v>340</v>
      </c>
    </row>
    <row r="10006" spans="1:3" x14ac:dyDescent="0.25">
      <c r="A10006" s="5">
        <v>471578820</v>
      </c>
      <c r="B10006" s="2" t="s">
        <v>17236</v>
      </c>
      <c r="C10006" s="4">
        <v>340</v>
      </c>
    </row>
    <row r="10007" spans="1:3" x14ac:dyDescent="0.25">
      <c r="A10007" s="5">
        <v>473584616</v>
      </c>
      <c r="B10007" s="2" t="s">
        <v>14913</v>
      </c>
      <c r="C10007" s="4">
        <v>28</v>
      </c>
    </row>
    <row r="10008" spans="1:3" x14ac:dyDescent="0.25">
      <c r="A10008" s="5">
        <v>471579181</v>
      </c>
      <c r="B10008" s="2" t="s">
        <v>17078</v>
      </c>
      <c r="C10008" s="4">
        <v>320</v>
      </c>
    </row>
    <row r="10009" spans="1:3" x14ac:dyDescent="0.25">
      <c r="A10009" s="5">
        <v>471579182</v>
      </c>
      <c r="B10009" s="2" t="s">
        <v>17077</v>
      </c>
      <c r="C10009" s="4">
        <v>340</v>
      </c>
    </row>
    <row r="10010" spans="1:3" x14ac:dyDescent="0.25">
      <c r="A10010" s="5">
        <v>471579225</v>
      </c>
      <c r="B10010" s="2" t="s">
        <v>17034</v>
      </c>
      <c r="C10010" s="4">
        <v>320</v>
      </c>
    </row>
    <row r="10011" spans="1:3" x14ac:dyDescent="0.25">
      <c r="A10011" s="5">
        <v>471579226</v>
      </c>
      <c r="B10011" s="2" t="s">
        <v>17033</v>
      </c>
      <c r="C10011" s="4">
        <v>304</v>
      </c>
    </row>
    <row r="10012" spans="1:3" x14ac:dyDescent="0.25">
      <c r="A10012" s="5">
        <v>471579229</v>
      </c>
      <c r="B10012" s="2" t="s">
        <v>17030</v>
      </c>
      <c r="C10012" s="4">
        <v>304</v>
      </c>
    </row>
    <row r="10013" spans="1:3" x14ac:dyDescent="0.25">
      <c r="A10013" s="5">
        <v>471579232</v>
      </c>
      <c r="B10013" s="2" t="s">
        <v>17027</v>
      </c>
      <c r="C10013" s="4">
        <v>340</v>
      </c>
    </row>
    <row r="10014" spans="1:3" x14ac:dyDescent="0.25">
      <c r="A10014" s="5">
        <v>471579227</v>
      </c>
      <c r="B10014" s="2" t="s">
        <v>17032</v>
      </c>
      <c r="C10014" s="4">
        <v>304</v>
      </c>
    </row>
    <row r="10015" spans="1:3" x14ac:dyDescent="0.25">
      <c r="A10015" s="5">
        <v>471579228</v>
      </c>
      <c r="B10015" s="2" t="s">
        <v>17031</v>
      </c>
      <c r="C10015" s="4">
        <v>304</v>
      </c>
    </row>
    <row r="10016" spans="1:3" x14ac:dyDescent="0.25">
      <c r="A10016" s="5">
        <v>471579233</v>
      </c>
      <c r="B10016" s="2" t="s">
        <v>17026</v>
      </c>
      <c r="C10016" s="4">
        <v>340</v>
      </c>
    </row>
    <row r="10017" spans="1:3" x14ac:dyDescent="0.25">
      <c r="A10017" s="5">
        <v>471579234</v>
      </c>
      <c r="B10017" s="2" t="s">
        <v>17025</v>
      </c>
      <c r="C10017" s="4">
        <v>340</v>
      </c>
    </row>
    <row r="10018" spans="1:3" x14ac:dyDescent="0.25">
      <c r="A10018" s="5">
        <v>471578771</v>
      </c>
      <c r="B10018" s="2" t="s">
        <v>17285</v>
      </c>
      <c r="C10018" s="4">
        <v>380</v>
      </c>
    </row>
    <row r="10019" spans="1:3" x14ac:dyDescent="0.25">
      <c r="A10019" s="5">
        <v>471578772</v>
      </c>
      <c r="B10019" s="2" t="s">
        <v>17284</v>
      </c>
      <c r="C10019" s="4">
        <v>380</v>
      </c>
    </row>
    <row r="10020" spans="1:3" x14ac:dyDescent="0.25">
      <c r="A10020" s="5">
        <v>471579230</v>
      </c>
      <c r="B10020" s="2" t="s">
        <v>17029</v>
      </c>
      <c r="C10020" s="4">
        <v>340</v>
      </c>
    </row>
    <row r="10021" spans="1:3" x14ac:dyDescent="0.25">
      <c r="A10021" s="5">
        <v>471579231</v>
      </c>
      <c r="B10021" s="2" t="s">
        <v>17028</v>
      </c>
      <c r="C10021" s="4">
        <v>340</v>
      </c>
    </row>
    <row r="10022" spans="1:3" x14ac:dyDescent="0.25">
      <c r="A10022" s="5">
        <v>471558768</v>
      </c>
      <c r="B10022" s="2" t="s">
        <v>18385</v>
      </c>
      <c r="C10022" s="4">
        <v>320</v>
      </c>
    </row>
    <row r="10023" spans="1:3" x14ac:dyDescent="0.25">
      <c r="A10023" s="5">
        <v>471558767</v>
      </c>
      <c r="B10023" s="2" t="s">
        <v>18386</v>
      </c>
      <c r="C10023" s="4">
        <v>304</v>
      </c>
    </row>
    <row r="10024" spans="1:3" x14ac:dyDescent="0.25">
      <c r="A10024" s="5">
        <v>471534455</v>
      </c>
      <c r="B10024" s="2" t="s">
        <v>18709</v>
      </c>
      <c r="C10024" s="4">
        <v>304</v>
      </c>
    </row>
    <row r="10025" spans="1:3" x14ac:dyDescent="0.25">
      <c r="A10025" s="5">
        <v>471530508</v>
      </c>
      <c r="B10025" s="2" t="s">
        <v>18729</v>
      </c>
      <c r="C10025" s="4">
        <v>380</v>
      </c>
    </row>
    <row r="10026" spans="1:3" x14ac:dyDescent="0.25">
      <c r="A10026" s="5">
        <v>471578800</v>
      </c>
      <c r="B10026" s="2" t="s">
        <v>17256</v>
      </c>
      <c r="C10026" s="4">
        <v>304</v>
      </c>
    </row>
    <row r="10027" spans="1:3" x14ac:dyDescent="0.25">
      <c r="A10027" s="5">
        <v>471578926</v>
      </c>
      <c r="B10027" s="2" t="s">
        <v>17209</v>
      </c>
      <c r="C10027" s="4">
        <v>304</v>
      </c>
    </row>
    <row r="10028" spans="1:3" x14ac:dyDescent="0.25">
      <c r="A10028" s="5">
        <v>471578801</v>
      </c>
      <c r="B10028" s="2" t="s">
        <v>17255</v>
      </c>
      <c r="C10028" s="4">
        <v>304</v>
      </c>
    </row>
    <row r="10029" spans="1:3" x14ac:dyDescent="0.25">
      <c r="A10029" s="5">
        <v>471578927</v>
      </c>
      <c r="B10029" s="2" t="s">
        <v>17208</v>
      </c>
      <c r="C10029" s="4">
        <v>304</v>
      </c>
    </row>
    <row r="10030" spans="1:3" x14ac:dyDescent="0.25">
      <c r="A10030" s="5">
        <v>471578802</v>
      </c>
      <c r="B10030" s="2" t="s">
        <v>17254</v>
      </c>
      <c r="C10030" s="4">
        <v>304</v>
      </c>
    </row>
    <row r="10031" spans="1:3" x14ac:dyDescent="0.25">
      <c r="A10031" s="5">
        <v>471578928</v>
      </c>
      <c r="B10031" s="2" t="s">
        <v>17207</v>
      </c>
      <c r="C10031" s="4">
        <v>304</v>
      </c>
    </row>
    <row r="10032" spans="1:3" x14ac:dyDescent="0.25">
      <c r="A10032" s="5">
        <v>471578803</v>
      </c>
      <c r="B10032" s="2" t="s">
        <v>17253</v>
      </c>
      <c r="C10032" s="4">
        <v>304</v>
      </c>
    </row>
    <row r="10033" spans="1:3" x14ac:dyDescent="0.25">
      <c r="A10033" s="5">
        <v>471578929</v>
      </c>
      <c r="B10033" s="2" t="s">
        <v>17206</v>
      </c>
      <c r="C10033" s="4">
        <v>304</v>
      </c>
    </row>
    <row r="10034" spans="1:3" x14ac:dyDescent="0.25">
      <c r="A10034" s="5">
        <v>471578815</v>
      </c>
      <c r="B10034" s="2" t="s">
        <v>17241</v>
      </c>
      <c r="C10034" s="4">
        <v>304</v>
      </c>
    </row>
    <row r="10035" spans="1:3" x14ac:dyDescent="0.25">
      <c r="A10035" s="5">
        <v>471578816</v>
      </c>
      <c r="B10035" s="2" t="s">
        <v>17240</v>
      </c>
      <c r="C10035" s="4">
        <v>304</v>
      </c>
    </row>
    <row r="10036" spans="1:3" x14ac:dyDescent="0.25">
      <c r="A10036" s="5">
        <v>471578840</v>
      </c>
      <c r="B10036" s="2" t="s">
        <v>17232</v>
      </c>
      <c r="C10036" s="4">
        <v>340</v>
      </c>
    </row>
    <row r="10037" spans="1:3" x14ac:dyDescent="0.25">
      <c r="A10037" s="5">
        <v>471578777</v>
      </c>
      <c r="B10037" s="2" t="s">
        <v>17279</v>
      </c>
      <c r="C10037" s="4">
        <v>304</v>
      </c>
    </row>
    <row r="10038" spans="1:3" x14ac:dyDescent="0.25">
      <c r="A10038" s="5">
        <v>471578778</v>
      </c>
      <c r="B10038" s="2" t="s">
        <v>17278</v>
      </c>
      <c r="C10038" s="4">
        <v>304</v>
      </c>
    </row>
    <row r="10039" spans="1:3" x14ac:dyDescent="0.25">
      <c r="A10039" s="5">
        <v>471578782</v>
      </c>
      <c r="B10039" s="2" t="s">
        <v>17274</v>
      </c>
      <c r="C10039" s="4">
        <v>304</v>
      </c>
    </row>
    <row r="10040" spans="1:3" x14ac:dyDescent="0.25">
      <c r="A10040" s="5">
        <v>471578783</v>
      </c>
      <c r="B10040" s="2" t="s">
        <v>17273</v>
      </c>
      <c r="C10040" s="4">
        <v>304</v>
      </c>
    </row>
    <row r="10041" spans="1:3" x14ac:dyDescent="0.25">
      <c r="A10041" s="5">
        <v>471578839</v>
      </c>
      <c r="B10041" s="2" t="s">
        <v>17233</v>
      </c>
      <c r="C10041" s="4">
        <v>340</v>
      </c>
    </row>
    <row r="10042" spans="1:3" x14ac:dyDescent="0.25">
      <c r="A10042" s="5">
        <v>471578841</v>
      </c>
      <c r="B10042" s="2" t="s">
        <v>17231</v>
      </c>
      <c r="C10042" s="4">
        <v>340</v>
      </c>
    </row>
    <row r="10043" spans="1:3" x14ac:dyDescent="0.25">
      <c r="A10043" s="5">
        <v>471578842</v>
      </c>
      <c r="B10043" s="2" t="s">
        <v>17230</v>
      </c>
      <c r="C10043" s="4">
        <v>340</v>
      </c>
    </row>
    <row r="10044" spans="1:3" x14ac:dyDescent="0.25">
      <c r="A10044" s="5">
        <v>471578872</v>
      </c>
      <c r="B10044" s="2" t="s">
        <v>17221</v>
      </c>
      <c r="C10044" s="4">
        <v>304</v>
      </c>
    </row>
    <row r="10045" spans="1:3" x14ac:dyDescent="0.25">
      <c r="A10045" s="5">
        <v>471578873</v>
      </c>
      <c r="B10045" s="2" t="s">
        <v>17220</v>
      </c>
      <c r="C10045" s="4">
        <v>304</v>
      </c>
    </row>
    <row r="10046" spans="1:3" x14ac:dyDescent="0.25">
      <c r="A10046" s="5">
        <v>471578874</v>
      </c>
      <c r="B10046" s="2" t="s">
        <v>17219</v>
      </c>
      <c r="C10046" s="4">
        <v>304</v>
      </c>
    </row>
    <row r="10047" spans="1:3" x14ac:dyDescent="0.25">
      <c r="A10047" s="5">
        <v>471578875</v>
      </c>
      <c r="B10047" s="2" t="s">
        <v>17218</v>
      </c>
      <c r="C10047" s="4">
        <v>304</v>
      </c>
    </row>
    <row r="10048" spans="1:3" x14ac:dyDescent="0.25">
      <c r="A10048" s="5">
        <v>471578876</v>
      </c>
      <c r="B10048" s="2" t="s">
        <v>17217</v>
      </c>
      <c r="C10048" s="4">
        <v>304</v>
      </c>
    </row>
    <row r="10049" spans="1:3" x14ac:dyDescent="0.25">
      <c r="A10049" s="5">
        <v>471578877</v>
      </c>
      <c r="B10049" s="2" t="s">
        <v>17216</v>
      </c>
      <c r="C10049" s="4">
        <v>304</v>
      </c>
    </row>
    <row r="10050" spans="1:3" x14ac:dyDescent="0.25">
      <c r="A10050" s="5">
        <v>471530509</v>
      </c>
      <c r="B10050" s="2" t="s">
        <v>18728</v>
      </c>
      <c r="C10050" s="4">
        <v>380</v>
      </c>
    </row>
    <row r="10051" spans="1:3" x14ac:dyDescent="0.25">
      <c r="A10051" s="5">
        <v>471578871</v>
      </c>
      <c r="B10051" s="2" t="s">
        <v>17222</v>
      </c>
      <c r="C10051" s="4">
        <v>304</v>
      </c>
    </row>
    <row r="10052" spans="1:3" x14ac:dyDescent="0.25">
      <c r="A10052" s="5">
        <v>471578779</v>
      </c>
      <c r="B10052" s="2" t="s">
        <v>17277</v>
      </c>
      <c r="C10052" s="4">
        <v>304</v>
      </c>
    </row>
    <row r="10053" spans="1:3" x14ac:dyDescent="0.25">
      <c r="A10053" s="5">
        <v>471578780</v>
      </c>
      <c r="B10053" s="2" t="s">
        <v>17276</v>
      </c>
      <c r="C10053" s="4">
        <v>304</v>
      </c>
    </row>
    <row r="10054" spans="1:3" x14ac:dyDescent="0.25">
      <c r="A10054" s="5">
        <v>471578781</v>
      </c>
      <c r="B10054" s="2" t="s">
        <v>17275</v>
      </c>
      <c r="C10054" s="4">
        <v>304</v>
      </c>
    </row>
    <row r="10055" spans="1:3" x14ac:dyDescent="0.25">
      <c r="A10055" s="5">
        <v>473560711</v>
      </c>
      <c r="B10055" s="2" t="s">
        <v>15471</v>
      </c>
      <c r="C10055" s="4">
        <v>168</v>
      </c>
    </row>
    <row r="10056" spans="1:3" x14ac:dyDescent="0.25">
      <c r="A10056" s="5">
        <v>470192470</v>
      </c>
      <c r="B10056" s="2" t="s">
        <v>19191</v>
      </c>
      <c r="C10056" s="4">
        <v>44.2</v>
      </c>
    </row>
    <row r="10057" spans="1:3" x14ac:dyDescent="0.25">
      <c r="A10057" s="5">
        <v>471505184</v>
      </c>
      <c r="B10057" s="2" t="s">
        <v>18780</v>
      </c>
      <c r="C10057" s="4">
        <v>272</v>
      </c>
    </row>
    <row r="10058" spans="1:3" x14ac:dyDescent="0.25">
      <c r="A10058" s="5">
        <v>471587949</v>
      </c>
      <c r="B10058" s="2" t="s">
        <v>15962</v>
      </c>
      <c r="C10058" s="4">
        <v>344</v>
      </c>
    </row>
    <row r="10059" spans="1:3" x14ac:dyDescent="0.25">
      <c r="A10059" s="5">
        <v>471574898</v>
      </c>
      <c r="B10059" s="2" t="s">
        <v>17460</v>
      </c>
      <c r="C10059" s="4">
        <v>320</v>
      </c>
    </row>
    <row r="10060" spans="1:3" x14ac:dyDescent="0.25">
      <c r="A10060" s="5">
        <v>471585201</v>
      </c>
      <c r="B10060" s="2" t="s">
        <v>16259</v>
      </c>
      <c r="C10060" s="4">
        <v>540</v>
      </c>
    </row>
    <row r="10061" spans="1:3" x14ac:dyDescent="0.25">
      <c r="A10061" s="5">
        <v>471552305</v>
      </c>
      <c r="B10061" s="2" t="s">
        <v>18593</v>
      </c>
      <c r="C10061" s="4">
        <v>560</v>
      </c>
    </row>
    <row r="10062" spans="1:3" x14ac:dyDescent="0.25">
      <c r="A10062" s="5">
        <v>471576110</v>
      </c>
      <c r="B10062" s="2" t="s">
        <v>17315</v>
      </c>
      <c r="C10062" s="4">
        <v>500</v>
      </c>
    </row>
    <row r="10063" spans="1:3" x14ac:dyDescent="0.25">
      <c r="A10063" s="5">
        <v>471579150</v>
      </c>
      <c r="B10063" s="2" t="s">
        <v>17109</v>
      </c>
      <c r="C10063" s="4">
        <v>560</v>
      </c>
    </row>
    <row r="10064" spans="1:3" x14ac:dyDescent="0.25">
      <c r="A10064" s="5">
        <v>471579157</v>
      </c>
      <c r="B10064" s="2" t="s">
        <v>17102</v>
      </c>
      <c r="C10064" s="4">
        <v>500</v>
      </c>
    </row>
    <row r="10065" spans="1:3" x14ac:dyDescent="0.25">
      <c r="A10065" s="5">
        <v>471579158</v>
      </c>
      <c r="B10065" s="2" t="s">
        <v>17101</v>
      </c>
      <c r="C10065" s="4">
        <v>500</v>
      </c>
    </row>
    <row r="10066" spans="1:3" x14ac:dyDescent="0.25">
      <c r="A10066" s="5">
        <v>471579243</v>
      </c>
      <c r="B10066" s="2" t="s">
        <v>17016</v>
      </c>
      <c r="C10066" s="4">
        <v>500</v>
      </c>
    </row>
    <row r="10067" spans="1:3" x14ac:dyDescent="0.25">
      <c r="A10067" s="5">
        <v>471157876</v>
      </c>
      <c r="B10067" s="2" t="s">
        <v>18885</v>
      </c>
      <c r="C10067" s="4">
        <v>307</v>
      </c>
    </row>
    <row r="10068" spans="1:3" x14ac:dyDescent="0.25">
      <c r="A10068" s="5">
        <v>471504498</v>
      </c>
      <c r="B10068" s="2" t="s">
        <v>18789</v>
      </c>
      <c r="C10068" s="4">
        <v>69</v>
      </c>
    </row>
    <row r="10069" spans="1:3" x14ac:dyDescent="0.25">
      <c r="A10069" s="5">
        <v>471563529</v>
      </c>
      <c r="B10069" s="2" t="s">
        <v>18250</v>
      </c>
      <c r="C10069" s="4">
        <v>69</v>
      </c>
    </row>
    <row r="10070" spans="1:3" x14ac:dyDescent="0.25">
      <c r="A10070" s="5">
        <v>471529128</v>
      </c>
      <c r="B10070" s="2" t="s">
        <v>18742</v>
      </c>
      <c r="C10070" s="4">
        <v>100</v>
      </c>
    </row>
    <row r="10071" spans="1:3" x14ac:dyDescent="0.25">
      <c r="A10071" s="5">
        <v>471553807</v>
      </c>
      <c r="B10071" s="2" t="s">
        <v>18534</v>
      </c>
      <c r="C10071" s="4">
        <v>636</v>
      </c>
    </row>
    <row r="10072" spans="1:3" x14ac:dyDescent="0.25">
      <c r="A10072" s="5">
        <v>471567714</v>
      </c>
      <c r="B10072" s="2" t="s">
        <v>18053</v>
      </c>
      <c r="C10072" s="4">
        <v>108</v>
      </c>
    </row>
    <row r="10073" spans="1:3" x14ac:dyDescent="0.25">
      <c r="A10073" s="5">
        <v>471552332</v>
      </c>
      <c r="B10073" s="2" t="s">
        <v>18591</v>
      </c>
      <c r="C10073" s="4">
        <v>48</v>
      </c>
    </row>
    <row r="10074" spans="1:3" x14ac:dyDescent="0.25">
      <c r="A10074" s="5">
        <v>471578821</v>
      </c>
      <c r="B10074" s="2" t="s">
        <v>17235</v>
      </c>
      <c r="C10074" s="4">
        <v>304</v>
      </c>
    </row>
    <row r="10075" spans="1:3" x14ac:dyDescent="0.25">
      <c r="A10075" s="5">
        <v>471578822</v>
      </c>
      <c r="B10075" s="2" t="s">
        <v>17234</v>
      </c>
      <c r="C10075" s="4">
        <v>304</v>
      </c>
    </row>
    <row r="10076" spans="1:3" x14ac:dyDescent="0.25">
      <c r="A10076" s="5">
        <v>471522147</v>
      </c>
      <c r="B10076" s="2" t="s">
        <v>18759</v>
      </c>
      <c r="C10076" s="4">
        <v>380</v>
      </c>
    </row>
    <row r="10077" spans="1:3" x14ac:dyDescent="0.25">
      <c r="A10077" s="5">
        <v>471584945</v>
      </c>
      <c r="B10077" s="2" t="s">
        <v>16300</v>
      </c>
      <c r="C10077" s="4">
        <v>488</v>
      </c>
    </row>
    <row r="10078" spans="1:3" x14ac:dyDescent="0.25">
      <c r="A10078" s="5">
        <v>473563557</v>
      </c>
      <c r="B10078" s="2" t="s">
        <v>15444</v>
      </c>
      <c r="C10078" s="4">
        <v>465</v>
      </c>
    </row>
    <row r="10079" spans="1:3" x14ac:dyDescent="0.25">
      <c r="A10079" s="5">
        <v>477597391</v>
      </c>
      <c r="B10079" s="2" t="s">
        <v>2340</v>
      </c>
      <c r="C10079" s="4">
        <v>1320</v>
      </c>
    </row>
    <row r="10080" spans="1:3" x14ac:dyDescent="0.25">
      <c r="A10080" s="5">
        <v>473568853</v>
      </c>
      <c r="B10080" s="2" t="s">
        <v>15377</v>
      </c>
      <c r="C10080" s="4">
        <v>660</v>
      </c>
    </row>
    <row r="10081" spans="1:3" x14ac:dyDescent="0.25">
      <c r="A10081" s="5">
        <v>471564958</v>
      </c>
      <c r="B10081" s="2" t="s">
        <v>18132</v>
      </c>
      <c r="C10081" s="4">
        <v>660</v>
      </c>
    </row>
    <row r="10082" spans="1:3" x14ac:dyDescent="0.25">
      <c r="A10082" s="5">
        <v>475575160</v>
      </c>
      <c r="B10082" s="2" t="s">
        <v>14304</v>
      </c>
      <c r="C10082" s="4">
        <v>660</v>
      </c>
    </row>
    <row r="10083" spans="1:3" x14ac:dyDescent="0.25">
      <c r="A10083" s="5">
        <v>473568854</v>
      </c>
      <c r="B10083" s="2" t="s">
        <v>15376</v>
      </c>
      <c r="C10083" s="4">
        <v>660</v>
      </c>
    </row>
    <row r="10084" spans="1:3" x14ac:dyDescent="0.25">
      <c r="A10084" s="5">
        <v>471581644</v>
      </c>
      <c r="B10084" s="2" t="s">
        <v>16617</v>
      </c>
      <c r="C10084" s="4">
        <v>660</v>
      </c>
    </row>
    <row r="10085" spans="1:3" x14ac:dyDescent="0.25">
      <c r="A10085" s="5">
        <v>471564959</v>
      </c>
      <c r="B10085" s="2" t="s">
        <v>18131</v>
      </c>
      <c r="C10085" s="4">
        <v>660</v>
      </c>
    </row>
    <row r="10086" spans="1:3" x14ac:dyDescent="0.25">
      <c r="A10086" s="5">
        <v>471585338</v>
      </c>
      <c r="B10086" s="2" t="s">
        <v>16248</v>
      </c>
      <c r="C10086" s="4">
        <v>40.659999999999997</v>
      </c>
    </row>
    <row r="10087" spans="1:3" x14ac:dyDescent="0.25">
      <c r="A10087" s="5">
        <v>471564723</v>
      </c>
      <c r="B10087" s="2" t="s">
        <v>18156</v>
      </c>
      <c r="C10087" s="4">
        <v>1088</v>
      </c>
    </row>
    <row r="10088" spans="1:3" x14ac:dyDescent="0.25">
      <c r="A10088" s="5">
        <v>471564724</v>
      </c>
      <c r="B10088" s="2" t="s">
        <v>18155</v>
      </c>
      <c r="C10088" s="4">
        <v>1088</v>
      </c>
    </row>
    <row r="10089" spans="1:3" x14ac:dyDescent="0.25">
      <c r="A10089" s="5">
        <v>477594780</v>
      </c>
      <c r="B10089" s="2" t="s">
        <v>2610</v>
      </c>
      <c r="C10089" s="4">
        <v>1372</v>
      </c>
    </row>
    <row r="10090" spans="1:3" x14ac:dyDescent="0.25">
      <c r="A10090" s="5">
        <v>471564793</v>
      </c>
      <c r="B10090" s="2" t="s">
        <v>18154</v>
      </c>
      <c r="C10090" s="4">
        <v>1119</v>
      </c>
    </row>
    <row r="10091" spans="1:3" x14ac:dyDescent="0.25">
      <c r="A10091" s="5">
        <v>471568415</v>
      </c>
      <c r="B10091" s="2" t="s">
        <v>18023</v>
      </c>
      <c r="C10091" s="4">
        <v>1119</v>
      </c>
    </row>
    <row r="10092" spans="1:3" x14ac:dyDescent="0.25">
      <c r="A10092" s="5">
        <v>471579242</v>
      </c>
      <c r="B10092" s="2" t="s">
        <v>17017</v>
      </c>
      <c r="C10092" s="4">
        <v>380</v>
      </c>
    </row>
    <row r="10093" spans="1:3" x14ac:dyDescent="0.25">
      <c r="A10093" s="5">
        <v>471579239</v>
      </c>
      <c r="B10093" s="2" t="s">
        <v>17020</v>
      </c>
      <c r="C10093" s="4">
        <v>300</v>
      </c>
    </row>
    <row r="10094" spans="1:3" x14ac:dyDescent="0.25">
      <c r="A10094" s="5">
        <v>471579241</v>
      </c>
      <c r="B10094" s="2" t="s">
        <v>17018</v>
      </c>
      <c r="C10094" s="4">
        <v>300</v>
      </c>
    </row>
    <row r="10095" spans="1:3" x14ac:dyDescent="0.25">
      <c r="A10095" s="5">
        <v>471578930</v>
      </c>
      <c r="B10095" s="2" t="s">
        <v>17205</v>
      </c>
      <c r="C10095" s="4">
        <v>300</v>
      </c>
    </row>
    <row r="10096" spans="1:3" x14ac:dyDescent="0.25">
      <c r="A10096" s="5">
        <v>471579245</v>
      </c>
      <c r="B10096" s="2" t="s">
        <v>17014</v>
      </c>
      <c r="C10096" s="4">
        <v>500</v>
      </c>
    </row>
    <row r="10097" spans="1:3" x14ac:dyDescent="0.25">
      <c r="A10097" s="5">
        <v>471576112</v>
      </c>
      <c r="B10097" s="2" t="s">
        <v>17313</v>
      </c>
      <c r="C10097" s="4">
        <v>316</v>
      </c>
    </row>
    <row r="10098" spans="1:3" x14ac:dyDescent="0.25">
      <c r="A10098" s="5">
        <v>471579240</v>
      </c>
      <c r="B10098" s="2" t="s">
        <v>17019</v>
      </c>
      <c r="C10098" s="4">
        <v>300</v>
      </c>
    </row>
    <row r="10099" spans="1:3" x14ac:dyDescent="0.25">
      <c r="A10099" s="5">
        <v>471578931</v>
      </c>
      <c r="B10099" s="2" t="s">
        <v>17204</v>
      </c>
      <c r="C10099" s="4">
        <v>300</v>
      </c>
    </row>
    <row r="10100" spans="1:3" x14ac:dyDescent="0.25">
      <c r="A10100" s="5">
        <v>471576111</v>
      </c>
      <c r="B10100" s="2" t="s">
        <v>17314</v>
      </c>
      <c r="C10100" s="4">
        <v>380</v>
      </c>
    </row>
    <row r="10101" spans="1:3" x14ac:dyDescent="0.25">
      <c r="A10101" s="5">
        <v>471564950</v>
      </c>
      <c r="B10101" s="2" t="s">
        <v>18136</v>
      </c>
      <c r="C10101" s="4">
        <v>500</v>
      </c>
    </row>
    <row r="10102" spans="1:3" x14ac:dyDescent="0.25">
      <c r="A10102" s="5">
        <v>471574807</v>
      </c>
      <c r="B10102" s="2" t="s">
        <v>17470</v>
      </c>
      <c r="C10102" s="4">
        <v>32</v>
      </c>
    </row>
    <row r="10103" spans="1:3" x14ac:dyDescent="0.25">
      <c r="A10103" s="5">
        <v>471574801</v>
      </c>
      <c r="B10103" s="2" t="s">
        <v>17474</v>
      </c>
      <c r="C10103" s="4">
        <v>40</v>
      </c>
    </row>
    <row r="10104" spans="1:3" x14ac:dyDescent="0.25">
      <c r="A10104" s="5">
        <v>471574804</v>
      </c>
      <c r="B10104" s="2" t="s">
        <v>17473</v>
      </c>
      <c r="C10104" s="4">
        <v>42</v>
      </c>
    </row>
    <row r="10105" spans="1:3" x14ac:dyDescent="0.25">
      <c r="A10105" s="5">
        <v>470142962</v>
      </c>
      <c r="B10105" s="2" t="s">
        <v>19212</v>
      </c>
      <c r="C10105" s="4">
        <v>71</v>
      </c>
    </row>
    <row r="10106" spans="1:3" x14ac:dyDescent="0.25">
      <c r="A10106" s="5">
        <v>471564981</v>
      </c>
      <c r="B10106" s="2" t="s">
        <v>18129</v>
      </c>
      <c r="C10106" s="4">
        <v>55</v>
      </c>
    </row>
    <row r="10107" spans="1:3" x14ac:dyDescent="0.25">
      <c r="A10107" s="5">
        <v>471579164</v>
      </c>
      <c r="B10107" s="2" t="s">
        <v>17095</v>
      </c>
      <c r="C10107" s="4">
        <v>304</v>
      </c>
    </row>
    <row r="10108" spans="1:3" x14ac:dyDescent="0.25">
      <c r="A10108" s="5">
        <v>471579191</v>
      </c>
      <c r="B10108" s="2" t="s">
        <v>17068</v>
      </c>
      <c r="C10108" s="4">
        <v>304</v>
      </c>
    </row>
    <row r="10109" spans="1:3" x14ac:dyDescent="0.25">
      <c r="A10109" s="5">
        <v>471579192</v>
      </c>
      <c r="B10109" s="2" t="s">
        <v>17067</v>
      </c>
      <c r="C10109" s="4">
        <v>340</v>
      </c>
    </row>
    <row r="10110" spans="1:3" x14ac:dyDescent="0.25">
      <c r="A10110" s="5">
        <v>471579208</v>
      </c>
      <c r="B10110" s="2" t="s">
        <v>17051</v>
      </c>
      <c r="C10110" s="4">
        <v>340</v>
      </c>
    </row>
    <row r="10111" spans="1:3" x14ac:dyDescent="0.25">
      <c r="A10111" s="5">
        <v>471579209</v>
      </c>
      <c r="B10111" s="2" t="s">
        <v>17050</v>
      </c>
      <c r="C10111" s="4">
        <v>340</v>
      </c>
    </row>
    <row r="10112" spans="1:3" x14ac:dyDescent="0.25">
      <c r="A10112" s="5">
        <v>471579178</v>
      </c>
      <c r="B10112" s="2" t="s">
        <v>17081</v>
      </c>
      <c r="C10112" s="4">
        <v>340</v>
      </c>
    </row>
    <row r="10113" spans="1:3" x14ac:dyDescent="0.25">
      <c r="A10113" s="5">
        <v>471579193</v>
      </c>
      <c r="B10113" s="2" t="s">
        <v>17066</v>
      </c>
      <c r="C10113" s="4">
        <v>304</v>
      </c>
    </row>
    <row r="10114" spans="1:3" x14ac:dyDescent="0.25">
      <c r="A10114" s="5">
        <v>471579194</v>
      </c>
      <c r="B10114" s="2" t="s">
        <v>17065</v>
      </c>
      <c r="C10114" s="4">
        <v>304</v>
      </c>
    </row>
    <row r="10115" spans="1:3" x14ac:dyDescent="0.25">
      <c r="A10115" s="5">
        <v>471579195</v>
      </c>
      <c r="B10115" s="2" t="s">
        <v>17064</v>
      </c>
      <c r="C10115" s="4">
        <v>304</v>
      </c>
    </row>
    <row r="10116" spans="1:3" x14ac:dyDescent="0.25">
      <c r="A10116" s="5">
        <v>471579196</v>
      </c>
      <c r="B10116" s="2" t="s">
        <v>17063</v>
      </c>
      <c r="C10116" s="4">
        <v>304</v>
      </c>
    </row>
    <row r="10117" spans="1:3" x14ac:dyDescent="0.25">
      <c r="A10117" s="5">
        <v>471579197</v>
      </c>
      <c r="B10117" s="2" t="s">
        <v>17062</v>
      </c>
      <c r="C10117" s="4">
        <v>340</v>
      </c>
    </row>
    <row r="10118" spans="1:3" x14ac:dyDescent="0.25">
      <c r="A10118" s="5">
        <v>471566710</v>
      </c>
      <c r="B10118" s="2" t="s">
        <v>18084</v>
      </c>
      <c r="C10118" s="4">
        <v>3080</v>
      </c>
    </row>
    <row r="10119" spans="1:3" x14ac:dyDescent="0.25">
      <c r="A10119" s="5">
        <v>471579210</v>
      </c>
      <c r="B10119" s="2" t="s">
        <v>17049</v>
      </c>
      <c r="C10119" s="4">
        <v>304</v>
      </c>
    </row>
    <row r="10120" spans="1:3" x14ac:dyDescent="0.25">
      <c r="A10120" s="5">
        <v>471579211</v>
      </c>
      <c r="B10120" s="2" t="s">
        <v>17048</v>
      </c>
      <c r="C10120" s="4">
        <v>340</v>
      </c>
    </row>
    <row r="10121" spans="1:3" x14ac:dyDescent="0.25">
      <c r="A10121" s="5">
        <v>471579212</v>
      </c>
      <c r="B10121" s="2" t="s">
        <v>17047</v>
      </c>
      <c r="C10121" s="4">
        <v>304</v>
      </c>
    </row>
    <row r="10122" spans="1:3" x14ac:dyDescent="0.25">
      <c r="A10122" s="5">
        <v>471579213</v>
      </c>
      <c r="B10122" s="2" t="s">
        <v>17046</v>
      </c>
      <c r="C10122" s="4">
        <v>340</v>
      </c>
    </row>
    <row r="10123" spans="1:3" x14ac:dyDescent="0.25">
      <c r="A10123" s="5">
        <v>471579214</v>
      </c>
      <c r="B10123" s="2" t="s">
        <v>17045</v>
      </c>
      <c r="C10123" s="4">
        <v>340</v>
      </c>
    </row>
    <row r="10124" spans="1:3" x14ac:dyDescent="0.25">
      <c r="A10124" s="5">
        <v>471579223</v>
      </c>
      <c r="B10124" s="2" t="s">
        <v>17036</v>
      </c>
      <c r="C10124" s="4">
        <v>340</v>
      </c>
    </row>
    <row r="10125" spans="1:3" x14ac:dyDescent="0.25">
      <c r="A10125" s="5">
        <v>470004007</v>
      </c>
      <c r="B10125" s="2" t="s">
        <v>19264</v>
      </c>
      <c r="C10125" s="4">
        <v>91.73</v>
      </c>
    </row>
    <row r="10126" spans="1:3" x14ac:dyDescent="0.25">
      <c r="A10126" s="5">
        <v>471574930</v>
      </c>
      <c r="B10126" s="2" t="s">
        <v>17449</v>
      </c>
      <c r="C10126" s="4">
        <v>116</v>
      </c>
    </row>
    <row r="10127" spans="1:3" x14ac:dyDescent="0.25">
      <c r="A10127" s="5">
        <v>471579147</v>
      </c>
      <c r="B10127" s="2" t="s">
        <v>17112</v>
      </c>
      <c r="C10127" s="4">
        <v>360</v>
      </c>
    </row>
    <row r="10128" spans="1:3" x14ac:dyDescent="0.25">
      <c r="A10128" s="5">
        <v>471513881</v>
      </c>
      <c r="B10128" s="2" t="s">
        <v>18767</v>
      </c>
      <c r="C10128" s="4">
        <v>52</v>
      </c>
    </row>
    <row r="10129" spans="1:3" x14ac:dyDescent="0.25">
      <c r="A10129" s="5">
        <v>471556104</v>
      </c>
      <c r="B10129" s="2" t="s">
        <v>18465</v>
      </c>
      <c r="C10129" s="4">
        <v>110</v>
      </c>
    </row>
    <row r="10130" spans="1:3" x14ac:dyDescent="0.25">
      <c r="A10130" s="5">
        <v>473564186</v>
      </c>
      <c r="B10130" s="2" t="s">
        <v>15429</v>
      </c>
      <c r="C10130" s="4">
        <v>500</v>
      </c>
    </row>
    <row r="10131" spans="1:3" x14ac:dyDescent="0.25">
      <c r="A10131" s="5">
        <v>473564272</v>
      </c>
      <c r="B10131" s="2" t="s">
        <v>15427</v>
      </c>
      <c r="C10131" s="4">
        <v>500</v>
      </c>
    </row>
    <row r="10132" spans="1:3" x14ac:dyDescent="0.25">
      <c r="A10132" s="5">
        <v>471578848</v>
      </c>
      <c r="B10132" s="2" t="s">
        <v>17224</v>
      </c>
      <c r="C10132" s="4">
        <v>340</v>
      </c>
    </row>
    <row r="10133" spans="1:3" x14ac:dyDescent="0.25">
      <c r="A10133" s="5">
        <v>471578849</v>
      </c>
      <c r="B10133" s="2" t="s">
        <v>17223</v>
      </c>
      <c r="C10133" s="4">
        <v>340</v>
      </c>
    </row>
    <row r="10134" spans="1:3" x14ac:dyDescent="0.25">
      <c r="A10134" s="5">
        <v>473571104</v>
      </c>
      <c r="B10134" s="2" t="s">
        <v>15307</v>
      </c>
      <c r="C10134" s="4">
        <v>65</v>
      </c>
    </row>
    <row r="10135" spans="1:3" x14ac:dyDescent="0.25">
      <c r="A10135" s="5">
        <v>471585023</v>
      </c>
      <c r="B10135" s="2" t="s">
        <v>16272</v>
      </c>
      <c r="C10135" s="4">
        <v>720</v>
      </c>
    </row>
    <row r="10136" spans="1:3" x14ac:dyDescent="0.25">
      <c r="A10136" s="5">
        <v>471581214</v>
      </c>
      <c r="B10136" s="2" t="s">
        <v>16862</v>
      </c>
      <c r="C10136" s="4">
        <v>588</v>
      </c>
    </row>
    <row r="10137" spans="1:3" x14ac:dyDescent="0.25">
      <c r="A10137" s="5">
        <v>471564384</v>
      </c>
      <c r="B10137" s="2" t="s">
        <v>18192</v>
      </c>
      <c r="C10137" s="4">
        <v>720</v>
      </c>
    </row>
    <row r="10138" spans="1:3" x14ac:dyDescent="0.25">
      <c r="A10138" s="5">
        <v>471564383</v>
      </c>
      <c r="B10138" s="2" t="s">
        <v>18193</v>
      </c>
      <c r="C10138" s="4">
        <v>720</v>
      </c>
    </row>
    <row r="10139" spans="1:3" x14ac:dyDescent="0.25">
      <c r="A10139" s="5">
        <v>471536050</v>
      </c>
      <c r="B10139" s="2" t="s">
        <v>18700</v>
      </c>
      <c r="C10139" s="4">
        <v>27</v>
      </c>
    </row>
    <row r="10140" spans="1:3" x14ac:dyDescent="0.25">
      <c r="A10140" s="5">
        <v>471584533</v>
      </c>
      <c r="B10140" s="2" t="s">
        <v>16393</v>
      </c>
      <c r="C10140" s="4">
        <v>27</v>
      </c>
    </row>
    <row r="10141" spans="1:3" x14ac:dyDescent="0.25">
      <c r="A10141" s="5">
        <v>471532786</v>
      </c>
      <c r="B10141" s="2" t="s">
        <v>18716</v>
      </c>
      <c r="C10141" s="4">
        <v>23</v>
      </c>
    </row>
    <row r="10142" spans="1:3" x14ac:dyDescent="0.25">
      <c r="A10142" s="5">
        <v>471532783</v>
      </c>
      <c r="B10142" s="2" t="s">
        <v>18718</v>
      </c>
      <c r="C10142" s="4">
        <v>23</v>
      </c>
    </row>
    <row r="10143" spans="1:3" x14ac:dyDescent="0.25">
      <c r="A10143" s="5">
        <v>471532788</v>
      </c>
      <c r="B10143" s="2" t="s">
        <v>18714</v>
      </c>
      <c r="C10143" s="4">
        <v>37</v>
      </c>
    </row>
    <row r="10144" spans="1:3" x14ac:dyDescent="0.25">
      <c r="A10144" s="5">
        <v>471532787</v>
      </c>
      <c r="B10144" s="2" t="s">
        <v>18715</v>
      </c>
      <c r="C10144" s="4">
        <v>372</v>
      </c>
    </row>
    <row r="10145" spans="1:3" x14ac:dyDescent="0.25">
      <c r="A10145" s="5">
        <v>471579169</v>
      </c>
      <c r="B10145" s="2" t="s">
        <v>17090</v>
      </c>
      <c r="C10145" s="4">
        <v>320</v>
      </c>
    </row>
    <row r="10146" spans="1:3" x14ac:dyDescent="0.25">
      <c r="A10146" s="5">
        <v>471579172</v>
      </c>
      <c r="B10146" s="2" t="s">
        <v>17087</v>
      </c>
      <c r="C10146" s="4">
        <v>320</v>
      </c>
    </row>
    <row r="10147" spans="1:3" x14ac:dyDescent="0.25">
      <c r="A10147" s="5">
        <v>471579176</v>
      </c>
      <c r="B10147" s="2" t="s">
        <v>17083</v>
      </c>
      <c r="C10147" s="4">
        <v>340</v>
      </c>
    </row>
    <row r="10148" spans="1:3" x14ac:dyDescent="0.25">
      <c r="A10148" s="5">
        <v>471579177</v>
      </c>
      <c r="B10148" s="2" t="s">
        <v>17082</v>
      </c>
      <c r="C10148" s="4">
        <v>320</v>
      </c>
    </row>
    <row r="10149" spans="1:3" x14ac:dyDescent="0.25">
      <c r="A10149" s="5">
        <v>471579170</v>
      </c>
      <c r="B10149" s="2" t="s">
        <v>17089</v>
      </c>
      <c r="C10149" s="4">
        <v>320</v>
      </c>
    </row>
    <row r="10150" spans="1:3" x14ac:dyDescent="0.25">
      <c r="A10150" s="5">
        <v>471579171</v>
      </c>
      <c r="B10150" s="2" t="s">
        <v>17088</v>
      </c>
      <c r="C10150" s="4">
        <v>340</v>
      </c>
    </row>
    <row r="10151" spans="1:3" x14ac:dyDescent="0.25">
      <c r="A10151" s="5">
        <v>471579173</v>
      </c>
      <c r="B10151" s="2" t="s">
        <v>17086</v>
      </c>
      <c r="C10151" s="4">
        <v>340</v>
      </c>
    </row>
    <row r="10152" spans="1:3" x14ac:dyDescent="0.25">
      <c r="A10152" s="5">
        <v>471579174</v>
      </c>
      <c r="B10152" s="2" t="s">
        <v>17085</v>
      </c>
      <c r="C10152" s="4">
        <v>340</v>
      </c>
    </row>
    <row r="10153" spans="1:3" x14ac:dyDescent="0.25">
      <c r="A10153" s="5">
        <v>471579175</v>
      </c>
      <c r="B10153" s="2" t="s">
        <v>17084</v>
      </c>
      <c r="C10153" s="4">
        <v>340</v>
      </c>
    </row>
    <row r="10154" spans="1:3" x14ac:dyDescent="0.25">
      <c r="A10154" s="5">
        <v>471578773</v>
      </c>
      <c r="B10154" s="2" t="s">
        <v>17283</v>
      </c>
      <c r="C10154" s="4">
        <v>304</v>
      </c>
    </row>
    <row r="10155" spans="1:3" x14ac:dyDescent="0.25">
      <c r="A10155" s="5">
        <v>471578812</v>
      </c>
      <c r="B10155" s="2" t="s">
        <v>17244</v>
      </c>
      <c r="C10155" s="4">
        <v>304</v>
      </c>
    </row>
    <row r="10156" spans="1:3" x14ac:dyDescent="0.25">
      <c r="A10156" s="5">
        <v>471578774</v>
      </c>
      <c r="B10156" s="2" t="s">
        <v>17282</v>
      </c>
      <c r="C10156" s="4">
        <v>304</v>
      </c>
    </row>
    <row r="10157" spans="1:3" x14ac:dyDescent="0.25">
      <c r="A10157" s="5">
        <v>471578813</v>
      </c>
      <c r="B10157" s="2" t="s">
        <v>17243</v>
      </c>
      <c r="C10157" s="4">
        <v>304</v>
      </c>
    </row>
    <row r="10158" spans="1:3" x14ac:dyDescent="0.25">
      <c r="A10158" s="5">
        <v>471544265</v>
      </c>
      <c r="B10158" s="2" t="s">
        <v>18643</v>
      </c>
      <c r="C10158" s="4">
        <v>340</v>
      </c>
    </row>
    <row r="10159" spans="1:3" x14ac:dyDescent="0.25">
      <c r="A10159" s="5">
        <v>471567692</v>
      </c>
      <c r="B10159" s="2" t="s">
        <v>18054</v>
      </c>
      <c r="C10159" s="4">
        <v>1196</v>
      </c>
    </row>
    <row r="10160" spans="1:3" x14ac:dyDescent="0.25">
      <c r="A10160" s="5">
        <v>473169004</v>
      </c>
      <c r="B10160" s="2" t="s">
        <v>15736</v>
      </c>
      <c r="C10160" s="4">
        <v>360</v>
      </c>
    </row>
    <row r="10161" spans="1:3" x14ac:dyDescent="0.25">
      <c r="A10161" s="5">
        <v>473519627</v>
      </c>
      <c r="B10161" s="2" t="s">
        <v>15681</v>
      </c>
      <c r="C10161" s="4">
        <v>660</v>
      </c>
    </row>
    <row r="10162" spans="1:3" x14ac:dyDescent="0.25">
      <c r="A10162" s="5">
        <v>473554795</v>
      </c>
      <c r="B10162" s="2" t="s">
        <v>15553</v>
      </c>
      <c r="C10162" s="4">
        <v>598</v>
      </c>
    </row>
    <row r="10163" spans="1:3" x14ac:dyDescent="0.25">
      <c r="A10163" s="5">
        <v>473554796</v>
      </c>
      <c r="B10163" s="2" t="s">
        <v>15552</v>
      </c>
      <c r="C10163" s="4">
        <v>598</v>
      </c>
    </row>
    <row r="10164" spans="1:3" x14ac:dyDescent="0.25">
      <c r="A10164" s="5">
        <v>473554797</v>
      </c>
      <c r="B10164" s="2" t="s">
        <v>15551</v>
      </c>
      <c r="C10164" s="4">
        <v>598</v>
      </c>
    </row>
    <row r="10165" spans="1:3" x14ac:dyDescent="0.25">
      <c r="A10165" s="5">
        <v>471521799</v>
      </c>
      <c r="B10165" s="2" t="s">
        <v>18761</v>
      </c>
      <c r="C10165" s="4">
        <v>360</v>
      </c>
    </row>
    <row r="10166" spans="1:3" x14ac:dyDescent="0.25">
      <c r="A10166" s="5">
        <v>471536080</v>
      </c>
      <c r="B10166" s="2" t="s">
        <v>18698</v>
      </c>
      <c r="C10166" s="4">
        <v>374</v>
      </c>
    </row>
    <row r="10167" spans="1:3" x14ac:dyDescent="0.25">
      <c r="A10167" s="5">
        <v>471566028</v>
      </c>
      <c r="B10167" s="2" t="s">
        <v>18124</v>
      </c>
      <c r="C10167" s="4">
        <v>400</v>
      </c>
    </row>
    <row r="10168" spans="1:3" x14ac:dyDescent="0.25">
      <c r="A10168" s="5">
        <v>471184918</v>
      </c>
      <c r="B10168" s="2" t="s">
        <v>18859</v>
      </c>
      <c r="C10168" s="4">
        <v>416</v>
      </c>
    </row>
    <row r="10169" spans="1:3" x14ac:dyDescent="0.25">
      <c r="A10169" s="5">
        <v>473184919</v>
      </c>
      <c r="B10169" s="2" t="s">
        <v>15718</v>
      </c>
      <c r="C10169" s="4">
        <v>360</v>
      </c>
    </row>
    <row r="10170" spans="1:3" x14ac:dyDescent="0.25">
      <c r="A10170" s="5">
        <v>471554799</v>
      </c>
      <c r="B10170" s="2" t="s">
        <v>18515</v>
      </c>
      <c r="C10170" s="4">
        <v>360</v>
      </c>
    </row>
    <row r="10171" spans="1:3" x14ac:dyDescent="0.25">
      <c r="A10171" s="5">
        <v>477595340</v>
      </c>
      <c r="B10171" s="2" t="s">
        <v>2584</v>
      </c>
      <c r="C10171" s="4">
        <v>660</v>
      </c>
    </row>
    <row r="10172" spans="1:3" x14ac:dyDescent="0.25">
      <c r="A10172" s="5">
        <v>477595341</v>
      </c>
      <c r="B10172" s="2" t="s">
        <v>2583</v>
      </c>
      <c r="C10172" s="4">
        <v>660</v>
      </c>
    </row>
    <row r="10173" spans="1:3" x14ac:dyDescent="0.25">
      <c r="A10173" s="5">
        <v>477595342</v>
      </c>
      <c r="B10173" s="2" t="s">
        <v>2582</v>
      </c>
      <c r="C10173" s="4">
        <v>660</v>
      </c>
    </row>
    <row r="10174" spans="1:3" x14ac:dyDescent="0.25">
      <c r="A10174" s="5">
        <v>477595343</v>
      </c>
      <c r="B10174" s="2" t="s">
        <v>2581</v>
      </c>
      <c r="C10174" s="4">
        <v>660</v>
      </c>
    </row>
    <row r="10175" spans="1:3" x14ac:dyDescent="0.25">
      <c r="A10175" s="5">
        <v>477595344</v>
      </c>
      <c r="B10175" s="2" t="s">
        <v>2580</v>
      </c>
      <c r="C10175" s="4">
        <v>660</v>
      </c>
    </row>
    <row r="10176" spans="1:3" x14ac:dyDescent="0.25">
      <c r="A10176" s="5">
        <v>473584392</v>
      </c>
      <c r="B10176" s="2" t="s">
        <v>14941</v>
      </c>
      <c r="C10176" s="4">
        <v>100</v>
      </c>
    </row>
    <row r="10177" spans="1:3" x14ac:dyDescent="0.25">
      <c r="A10177" s="5">
        <v>471130178</v>
      </c>
      <c r="B10177" s="2" t="s">
        <v>18906</v>
      </c>
      <c r="C10177" s="4">
        <v>690</v>
      </c>
    </row>
    <row r="10178" spans="1:3" x14ac:dyDescent="0.25">
      <c r="A10178" s="5">
        <v>473584212</v>
      </c>
      <c r="B10178" s="2" t="s">
        <v>14951</v>
      </c>
      <c r="C10178" s="4">
        <v>1492</v>
      </c>
    </row>
    <row r="10179" spans="1:3" x14ac:dyDescent="0.25">
      <c r="A10179" s="5">
        <v>473571407</v>
      </c>
      <c r="B10179" s="2" t="s">
        <v>15302</v>
      </c>
      <c r="C10179" s="4">
        <v>780</v>
      </c>
    </row>
    <row r="10180" spans="1:3" x14ac:dyDescent="0.25">
      <c r="A10180" s="5">
        <v>471566335</v>
      </c>
      <c r="B10180" s="2" t="s">
        <v>18113</v>
      </c>
      <c r="C10180" s="4">
        <v>280</v>
      </c>
    </row>
    <row r="10181" spans="1:3" x14ac:dyDescent="0.25">
      <c r="A10181" s="5">
        <v>471584973</v>
      </c>
      <c r="B10181" s="2" t="s">
        <v>16279</v>
      </c>
      <c r="C10181" s="4">
        <v>6000</v>
      </c>
    </row>
    <row r="10182" spans="1:3" x14ac:dyDescent="0.25">
      <c r="A10182" s="5">
        <v>471575161</v>
      </c>
      <c r="B10182" s="2" t="s">
        <v>17438</v>
      </c>
      <c r="C10182" s="4">
        <v>744</v>
      </c>
    </row>
    <row r="10183" spans="1:3" x14ac:dyDescent="0.25">
      <c r="A10183" s="5">
        <v>471549067</v>
      </c>
      <c r="B10183" s="2" t="s">
        <v>18632</v>
      </c>
      <c r="C10183" s="4">
        <v>2892</v>
      </c>
    </row>
    <row r="10184" spans="1:3" x14ac:dyDescent="0.25">
      <c r="A10184" s="5">
        <v>471559802</v>
      </c>
      <c r="B10184" s="2" t="s">
        <v>18371</v>
      </c>
      <c r="C10184" s="4">
        <v>3224</v>
      </c>
    </row>
    <row r="10185" spans="1:3" x14ac:dyDescent="0.25">
      <c r="A10185" s="5">
        <v>471567368</v>
      </c>
      <c r="B10185" s="2" t="s">
        <v>18069</v>
      </c>
      <c r="C10185" s="4">
        <v>205</v>
      </c>
    </row>
    <row r="10186" spans="1:3" x14ac:dyDescent="0.25">
      <c r="A10186" s="5">
        <v>471567369</v>
      </c>
      <c r="B10186" s="2" t="s">
        <v>18068</v>
      </c>
      <c r="C10186" s="4">
        <v>205</v>
      </c>
    </row>
    <row r="10187" spans="1:3" x14ac:dyDescent="0.25">
      <c r="A10187" s="5">
        <v>471505202</v>
      </c>
      <c r="B10187" s="2" t="s">
        <v>18779</v>
      </c>
      <c r="C10187" s="4">
        <v>307</v>
      </c>
    </row>
    <row r="10188" spans="1:3" x14ac:dyDescent="0.25">
      <c r="A10188" s="5">
        <v>471526816</v>
      </c>
      <c r="B10188" s="2" t="s">
        <v>18747</v>
      </c>
      <c r="C10188" s="4">
        <v>323</v>
      </c>
    </row>
    <row r="10189" spans="1:3" x14ac:dyDescent="0.25">
      <c r="A10189" s="5">
        <v>473564067</v>
      </c>
      <c r="B10189" s="2" t="s">
        <v>15435</v>
      </c>
      <c r="C10189" s="4">
        <v>129</v>
      </c>
    </row>
    <row r="10190" spans="1:3" x14ac:dyDescent="0.25">
      <c r="A10190" s="5">
        <v>471557738</v>
      </c>
      <c r="B10190" s="2" t="s">
        <v>18415</v>
      </c>
      <c r="C10190" s="4">
        <v>500</v>
      </c>
    </row>
    <row r="10191" spans="1:3" x14ac:dyDescent="0.25">
      <c r="A10191" s="5">
        <v>471579142</v>
      </c>
      <c r="B10191" s="2" t="s">
        <v>17117</v>
      </c>
      <c r="C10191" s="4">
        <v>600</v>
      </c>
    </row>
    <row r="10192" spans="1:3" x14ac:dyDescent="0.25">
      <c r="A10192" s="5">
        <v>471579152</v>
      </c>
      <c r="B10192" s="2" t="s">
        <v>17107</v>
      </c>
      <c r="C10192" s="4">
        <v>600</v>
      </c>
    </row>
    <row r="10193" spans="1:3" x14ac:dyDescent="0.25">
      <c r="A10193" s="5">
        <v>471579143</v>
      </c>
      <c r="B10193" s="2" t="s">
        <v>17116</v>
      </c>
      <c r="C10193" s="4">
        <v>500</v>
      </c>
    </row>
    <row r="10194" spans="1:3" x14ac:dyDescent="0.25">
      <c r="A10194" s="5">
        <v>471579144</v>
      </c>
      <c r="B10194" s="2" t="s">
        <v>17115</v>
      </c>
      <c r="C10194" s="4">
        <v>500</v>
      </c>
    </row>
    <row r="10195" spans="1:3" x14ac:dyDescent="0.25">
      <c r="A10195" s="5">
        <v>471579244</v>
      </c>
      <c r="B10195" s="2" t="s">
        <v>17015</v>
      </c>
      <c r="C10195" s="4">
        <v>500</v>
      </c>
    </row>
    <row r="10196" spans="1:3" x14ac:dyDescent="0.25">
      <c r="A10196" s="5">
        <v>471552304</v>
      </c>
      <c r="B10196" s="2" t="s">
        <v>18594</v>
      </c>
      <c r="C10196" s="4">
        <v>500</v>
      </c>
    </row>
    <row r="10197" spans="1:3" x14ac:dyDescent="0.25">
      <c r="A10197" s="5">
        <v>471560048</v>
      </c>
      <c r="B10197" s="2" t="s">
        <v>18369</v>
      </c>
      <c r="C10197" s="4">
        <v>500</v>
      </c>
    </row>
    <row r="10198" spans="1:3" x14ac:dyDescent="0.25">
      <c r="A10198" s="5">
        <v>471564722</v>
      </c>
      <c r="B10198" s="2" t="s">
        <v>18157</v>
      </c>
      <c r="C10198" s="4">
        <v>1928</v>
      </c>
    </row>
    <row r="10199" spans="1:3" x14ac:dyDescent="0.25">
      <c r="A10199" s="5">
        <v>471587439</v>
      </c>
      <c r="B10199" s="2" t="s">
        <v>16027</v>
      </c>
      <c r="C10199" s="4">
        <v>280</v>
      </c>
    </row>
    <row r="10200" spans="1:3" x14ac:dyDescent="0.25">
      <c r="A10200" s="5">
        <v>471587438</v>
      </c>
      <c r="B10200" s="2" t="s">
        <v>16028</v>
      </c>
      <c r="C10200" s="4">
        <v>280</v>
      </c>
    </row>
    <row r="10201" spans="1:3" x14ac:dyDescent="0.25">
      <c r="A10201" s="5">
        <v>471586453</v>
      </c>
      <c r="B10201" s="2" t="s">
        <v>16200</v>
      </c>
      <c r="C10201" s="4">
        <v>1996</v>
      </c>
    </row>
    <row r="10202" spans="1:3" x14ac:dyDescent="0.25">
      <c r="A10202" s="5">
        <v>471586452</v>
      </c>
      <c r="B10202" s="2" t="s">
        <v>16201</v>
      </c>
      <c r="C10202" s="4">
        <v>1996</v>
      </c>
    </row>
    <row r="10203" spans="1:3" x14ac:dyDescent="0.25">
      <c r="A10203" s="5">
        <v>471592863</v>
      </c>
      <c r="B10203" s="2" t="s">
        <v>15934</v>
      </c>
      <c r="C10203" s="4">
        <v>32</v>
      </c>
    </row>
    <row r="10204" spans="1:3" x14ac:dyDescent="0.25">
      <c r="A10204" s="5">
        <v>471587045</v>
      </c>
      <c r="B10204" s="2" t="s">
        <v>16054</v>
      </c>
      <c r="C10204" s="4">
        <v>55</v>
      </c>
    </row>
    <row r="10205" spans="1:3" x14ac:dyDescent="0.25">
      <c r="A10205" s="5">
        <v>471570066</v>
      </c>
      <c r="B10205" s="2" t="s">
        <v>17726</v>
      </c>
      <c r="C10205" s="4">
        <v>187</v>
      </c>
    </row>
    <row r="10206" spans="1:3" x14ac:dyDescent="0.25">
      <c r="A10206" s="5">
        <v>473571098</v>
      </c>
      <c r="B10206" s="2" t="s">
        <v>15313</v>
      </c>
      <c r="C10206" s="4">
        <v>138</v>
      </c>
    </row>
    <row r="10207" spans="1:3" x14ac:dyDescent="0.25">
      <c r="A10207" s="5">
        <v>473571101</v>
      </c>
      <c r="B10207" s="2" t="s">
        <v>15310</v>
      </c>
      <c r="C10207" s="4">
        <v>137.63999999999999</v>
      </c>
    </row>
    <row r="10208" spans="1:3" x14ac:dyDescent="0.25">
      <c r="A10208" s="5">
        <v>473571100</v>
      </c>
      <c r="B10208" s="2" t="s">
        <v>15311</v>
      </c>
      <c r="C10208" s="4">
        <v>137.63999999999999</v>
      </c>
    </row>
    <row r="10209" spans="1:3" x14ac:dyDescent="0.25">
      <c r="A10209" s="5">
        <v>473571102</v>
      </c>
      <c r="B10209" s="2" t="s">
        <v>15309</v>
      </c>
      <c r="C10209" s="4">
        <v>212</v>
      </c>
    </row>
    <row r="10210" spans="1:3" x14ac:dyDescent="0.25">
      <c r="A10210" s="5">
        <v>471585022</v>
      </c>
      <c r="B10210" s="2" t="s">
        <v>16273</v>
      </c>
      <c r="C10210" s="4">
        <v>1000</v>
      </c>
    </row>
    <row r="10211" spans="1:3" x14ac:dyDescent="0.25">
      <c r="A10211" s="5">
        <v>471585021</v>
      </c>
      <c r="B10211" s="2" t="s">
        <v>16274</v>
      </c>
      <c r="C10211" s="4">
        <v>1000</v>
      </c>
    </row>
    <row r="10212" spans="1:3" x14ac:dyDescent="0.25">
      <c r="A10212" s="5">
        <v>471519020</v>
      </c>
      <c r="B10212" s="2" t="s">
        <v>18763</v>
      </c>
      <c r="C10212" s="4">
        <v>220</v>
      </c>
    </row>
    <row r="10213" spans="1:3" x14ac:dyDescent="0.25">
      <c r="A10213" s="5">
        <v>471504550</v>
      </c>
      <c r="B10213" s="2" t="s">
        <v>18785</v>
      </c>
      <c r="C10213" s="4">
        <v>417</v>
      </c>
    </row>
    <row r="10214" spans="1:3" x14ac:dyDescent="0.25">
      <c r="A10214" s="5">
        <v>471586688</v>
      </c>
      <c r="B10214" s="2" t="s">
        <v>16128</v>
      </c>
      <c r="C10214" s="4">
        <v>220</v>
      </c>
    </row>
    <row r="10215" spans="1:3" x14ac:dyDescent="0.25">
      <c r="A10215" s="5">
        <v>471110862</v>
      </c>
      <c r="B10215" s="2" t="s">
        <v>18915</v>
      </c>
      <c r="C10215" s="4">
        <v>305</v>
      </c>
    </row>
    <row r="10216" spans="1:3" x14ac:dyDescent="0.25">
      <c r="A10216" s="5">
        <v>471564527</v>
      </c>
      <c r="B10216" s="2" t="s">
        <v>18167</v>
      </c>
      <c r="C10216" s="4">
        <v>187</v>
      </c>
    </row>
    <row r="10217" spans="1:3" x14ac:dyDescent="0.25">
      <c r="A10217" s="5">
        <v>477594286</v>
      </c>
      <c r="B10217" s="2" t="s">
        <v>2623</v>
      </c>
      <c r="C10217" s="4">
        <v>700</v>
      </c>
    </row>
    <row r="10218" spans="1:3" x14ac:dyDescent="0.25">
      <c r="A10218" s="5">
        <v>477594287</v>
      </c>
      <c r="B10218" s="2" t="s">
        <v>2622</v>
      </c>
      <c r="C10218" s="4">
        <v>700</v>
      </c>
    </row>
    <row r="10219" spans="1:3" x14ac:dyDescent="0.25">
      <c r="A10219" s="5">
        <v>477600506</v>
      </c>
      <c r="B10219" s="2" t="s">
        <v>2107</v>
      </c>
      <c r="C10219" s="4">
        <v>2580</v>
      </c>
    </row>
    <row r="10220" spans="1:3" x14ac:dyDescent="0.25">
      <c r="A10220" s="5">
        <v>477600507</v>
      </c>
      <c r="B10220" s="2" t="s">
        <v>2106</v>
      </c>
      <c r="C10220" s="4">
        <v>2580</v>
      </c>
    </row>
    <row r="10221" spans="1:3" x14ac:dyDescent="0.25">
      <c r="A10221" s="5">
        <v>473594856</v>
      </c>
      <c r="B10221" s="2" t="s">
        <v>14708</v>
      </c>
      <c r="C10221" s="4">
        <v>432</v>
      </c>
    </row>
    <row r="10222" spans="1:3" x14ac:dyDescent="0.25">
      <c r="A10222" s="5">
        <v>476556845</v>
      </c>
      <c r="B10222" s="2" t="s">
        <v>13658</v>
      </c>
      <c r="C10222" s="4">
        <v>2500</v>
      </c>
    </row>
    <row r="10223" spans="1:3" x14ac:dyDescent="0.25">
      <c r="A10223" s="5">
        <v>471578784</v>
      </c>
      <c r="B10223" s="2" t="s">
        <v>17272</v>
      </c>
      <c r="C10223" s="4">
        <v>304</v>
      </c>
    </row>
    <row r="10224" spans="1:3" x14ac:dyDescent="0.25">
      <c r="A10224" s="5">
        <v>471578785</v>
      </c>
      <c r="B10224" s="2" t="s">
        <v>17271</v>
      </c>
      <c r="C10224" s="4">
        <v>304</v>
      </c>
    </row>
    <row r="10225" spans="1:3" x14ac:dyDescent="0.25">
      <c r="A10225" s="5">
        <v>471578788</v>
      </c>
      <c r="B10225" s="2" t="s">
        <v>17268</v>
      </c>
      <c r="C10225" s="4">
        <v>340</v>
      </c>
    </row>
    <row r="10226" spans="1:3" x14ac:dyDescent="0.25">
      <c r="A10226" s="5">
        <v>471578789</v>
      </c>
      <c r="B10226" s="2" t="s">
        <v>17267</v>
      </c>
      <c r="C10226" s="4">
        <v>340</v>
      </c>
    </row>
    <row r="10227" spans="1:3" x14ac:dyDescent="0.25">
      <c r="A10227" s="5">
        <v>471578786</v>
      </c>
      <c r="B10227" s="2" t="s">
        <v>17270</v>
      </c>
      <c r="C10227" s="4">
        <v>340</v>
      </c>
    </row>
    <row r="10228" spans="1:3" x14ac:dyDescent="0.25">
      <c r="A10228" s="5">
        <v>471578787</v>
      </c>
      <c r="B10228" s="2" t="s">
        <v>17269</v>
      </c>
      <c r="C10228" s="4">
        <v>340</v>
      </c>
    </row>
    <row r="10229" spans="1:3" x14ac:dyDescent="0.25">
      <c r="A10229" s="5">
        <v>477595179</v>
      </c>
      <c r="B10229" s="2" t="s">
        <v>2587</v>
      </c>
      <c r="C10229" s="4">
        <v>400</v>
      </c>
    </row>
    <row r="10230" spans="1:3" x14ac:dyDescent="0.25">
      <c r="A10230" s="5">
        <v>471588085</v>
      </c>
      <c r="B10230" s="2" t="s">
        <v>15955</v>
      </c>
      <c r="C10230" s="4">
        <v>2000</v>
      </c>
    </row>
    <row r="10231" spans="1:3" x14ac:dyDescent="0.25">
      <c r="A10231" s="5">
        <v>477598058</v>
      </c>
      <c r="B10231" s="2" t="s">
        <v>2334</v>
      </c>
      <c r="C10231" s="4">
        <v>2940</v>
      </c>
    </row>
    <row r="10232" spans="1:3" x14ac:dyDescent="0.25">
      <c r="A10232" s="5">
        <v>471578920</v>
      </c>
      <c r="B10232" s="2" t="s">
        <v>17215</v>
      </c>
      <c r="C10232" s="4">
        <v>304</v>
      </c>
    </row>
    <row r="10233" spans="1:3" x14ac:dyDescent="0.25">
      <c r="A10233" s="5">
        <v>471558772</v>
      </c>
      <c r="B10233" s="2" t="s">
        <v>18381</v>
      </c>
      <c r="C10233" s="4">
        <v>304</v>
      </c>
    </row>
    <row r="10234" spans="1:3" x14ac:dyDescent="0.25">
      <c r="A10234" s="5">
        <v>471578921</v>
      </c>
      <c r="B10234" s="2" t="s">
        <v>17214</v>
      </c>
      <c r="C10234" s="4">
        <v>304</v>
      </c>
    </row>
    <row r="10235" spans="1:3" x14ac:dyDescent="0.25">
      <c r="A10235" s="5">
        <v>471578922</v>
      </c>
      <c r="B10235" s="2" t="s">
        <v>17213</v>
      </c>
      <c r="C10235" s="4">
        <v>304</v>
      </c>
    </row>
    <row r="10236" spans="1:3" x14ac:dyDescent="0.25">
      <c r="A10236" s="5">
        <v>471578923</v>
      </c>
      <c r="B10236" s="2" t="s">
        <v>17212</v>
      </c>
      <c r="C10236" s="4">
        <v>304</v>
      </c>
    </row>
    <row r="10237" spans="1:3" x14ac:dyDescent="0.25">
      <c r="A10237" s="5">
        <v>471558771</v>
      </c>
      <c r="B10237" s="2" t="s">
        <v>18382</v>
      </c>
      <c r="C10237" s="4">
        <v>304</v>
      </c>
    </row>
    <row r="10238" spans="1:3" x14ac:dyDescent="0.25">
      <c r="A10238" s="5">
        <v>471548925</v>
      </c>
      <c r="B10238" s="2" t="s">
        <v>18636</v>
      </c>
      <c r="C10238" s="4">
        <v>304</v>
      </c>
    </row>
    <row r="10239" spans="1:3" x14ac:dyDescent="0.25">
      <c r="A10239" s="5">
        <v>471548926</v>
      </c>
      <c r="B10239" s="2" t="s">
        <v>18635</v>
      </c>
      <c r="C10239" s="4">
        <v>304</v>
      </c>
    </row>
    <row r="10240" spans="1:3" x14ac:dyDescent="0.25">
      <c r="A10240" s="5">
        <v>471548927</v>
      </c>
      <c r="B10240" s="2" t="s">
        <v>18634</v>
      </c>
      <c r="C10240" s="4">
        <v>304</v>
      </c>
    </row>
    <row r="10241" spans="1:3" x14ac:dyDescent="0.25">
      <c r="A10241" s="5">
        <v>471548928</v>
      </c>
      <c r="B10241" s="2" t="s">
        <v>18633</v>
      </c>
      <c r="C10241" s="4">
        <v>380</v>
      </c>
    </row>
    <row r="10242" spans="1:3" x14ac:dyDescent="0.25">
      <c r="A10242" s="5">
        <v>471574895</v>
      </c>
      <c r="B10242" s="2" t="s">
        <v>17463</v>
      </c>
      <c r="C10242" s="4">
        <v>360</v>
      </c>
    </row>
    <row r="10243" spans="1:3" x14ac:dyDescent="0.25">
      <c r="A10243" s="5">
        <v>470160111</v>
      </c>
      <c r="B10243" s="2" t="s">
        <v>19199</v>
      </c>
      <c r="C10243" s="4">
        <v>41</v>
      </c>
    </row>
    <row r="10244" spans="1:3" x14ac:dyDescent="0.25">
      <c r="A10244" s="5">
        <v>473583633</v>
      </c>
      <c r="B10244" s="2" t="s">
        <v>14975</v>
      </c>
      <c r="C10244" s="4">
        <v>1020</v>
      </c>
    </row>
    <row r="10245" spans="1:3" x14ac:dyDescent="0.25">
      <c r="A10245" s="5">
        <v>477596551</v>
      </c>
      <c r="B10245" s="2" t="s">
        <v>2423</v>
      </c>
      <c r="C10245" s="4">
        <v>2700</v>
      </c>
    </row>
    <row r="10246" spans="1:3" x14ac:dyDescent="0.25">
      <c r="A10246" s="5">
        <v>471578790</v>
      </c>
      <c r="B10246" s="2" t="s">
        <v>17266</v>
      </c>
      <c r="C10246" s="4">
        <v>2700</v>
      </c>
    </row>
    <row r="10247" spans="1:3" x14ac:dyDescent="0.25">
      <c r="A10247" s="5">
        <v>471578791</v>
      </c>
      <c r="B10247" s="2" t="s">
        <v>17265</v>
      </c>
      <c r="C10247" s="4">
        <v>2700</v>
      </c>
    </row>
    <row r="10248" spans="1:3" x14ac:dyDescent="0.25">
      <c r="A10248" s="5">
        <v>471578792</v>
      </c>
      <c r="B10248" s="2" t="s">
        <v>17264</v>
      </c>
      <c r="C10248" s="4">
        <v>2700</v>
      </c>
    </row>
    <row r="10249" spans="1:3" x14ac:dyDescent="0.25">
      <c r="A10249" s="5">
        <v>471578793</v>
      </c>
      <c r="B10249" s="2" t="s">
        <v>17263</v>
      </c>
      <c r="C10249" s="4">
        <v>2700</v>
      </c>
    </row>
    <row r="10250" spans="1:3" x14ac:dyDescent="0.25">
      <c r="A10250" s="5">
        <v>471578794</v>
      </c>
      <c r="B10250" s="2" t="s">
        <v>17262</v>
      </c>
      <c r="C10250" s="4">
        <v>2700</v>
      </c>
    </row>
    <row r="10251" spans="1:3" x14ac:dyDescent="0.25">
      <c r="A10251" s="5">
        <v>471578795</v>
      </c>
      <c r="B10251" s="2" t="s">
        <v>17261</v>
      </c>
      <c r="C10251" s="4">
        <v>2700</v>
      </c>
    </row>
    <row r="10252" spans="1:3" x14ac:dyDescent="0.25">
      <c r="A10252" s="5">
        <v>471578796</v>
      </c>
      <c r="B10252" s="2" t="s">
        <v>17260</v>
      </c>
      <c r="C10252" s="4">
        <v>2700</v>
      </c>
    </row>
    <row r="10253" spans="1:3" x14ac:dyDescent="0.25">
      <c r="A10253" s="5">
        <v>471578797</v>
      </c>
      <c r="B10253" s="2" t="s">
        <v>17259</v>
      </c>
      <c r="C10253" s="4">
        <v>2700</v>
      </c>
    </row>
    <row r="10254" spans="1:3" x14ac:dyDescent="0.25">
      <c r="A10254" s="5">
        <v>471578798</v>
      </c>
      <c r="B10254" s="2" t="s">
        <v>17258</v>
      </c>
      <c r="C10254" s="4">
        <v>2700</v>
      </c>
    </row>
    <row r="10255" spans="1:3" x14ac:dyDescent="0.25">
      <c r="A10255" s="5">
        <v>471578799</v>
      </c>
      <c r="B10255" s="2" t="s">
        <v>17257</v>
      </c>
      <c r="C10255" s="4">
        <v>2700</v>
      </c>
    </row>
    <row r="10256" spans="1:3" x14ac:dyDescent="0.25">
      <c r="A10256" s="5">
        <v>471558770</v>
      </c>
      <c r="B10256" s="2" t="s">
        <v>18383</v>
      </c>
      <c r="C10256" s="4">
        <v>300</v>
      </c>
    </row>
    <row r="10257" spans="1:3" x14ac:dyDescent="0.25">
      <c r="A10257" s="5">
        <v>471552303</v>
      </c>
      <c r="B10257" s="2" t="s">
        <v>18595</v>
      </c>
      <c r="C10257" s="4">
        <v>300</v>
      </c>
    </row>
    <row r="10258" spans="1:3" x14ac:dyDescent="0.25">
      <c r="A10258" s="5">
        <v>471579141</v>
      </c>
      <c r="B10258" s="2" t="s">
        <v>17118</v>
      </c>
      <c r="C10258" s="4">
        <v>300</v>
      </c>
    </row>
    <row r="10259" spans="1:3" x14ac:dyDescent="0.25">
      <c r="A10259" s="5">
        <v>471552430</v>
      </c>
      <c r="B10259" s="2" t="s">
        <v>18582</v>
      </c>
      <c r="C10259" s="4">
        <v>300</v>
      </c>
    </row>
    <row r="10260" spans="1:3" x14ac:dyDescent="0.25">
      <c r="A10260" s="5">
        <v>471579235</v>
      </c>
      <c r="B10260" s="2" t="s">
        <v>17024</v>
      </c>
      <c r="C10260" s="4">
        <v>300</v>
      </c>
    </row>
    <row r="10261" spans="1:3" x14ac:dyDescent="0.25">
      <c r="A10261" s="5">
        <v>471579237</v>
      </c>
      <c r="B10261" s="2" t="s">
        <v>17022</v>
      </c>
      <c r="C10261" s="4">
        <v>300</v>
      </c>
    </row>
    <row r="10262" spans="1:3" x14ac:dyDescent="0.25">
      <c r="A10262" s="5">
        <v>471579236</v>
      </c>
      <c r="B10262" s="2" t="s">
        <v>17023</v>
      </c>
      <c r="C10262" s="4">
        <v>300</v>
      </c>
    </row>
    <row r="10263" spans="1:3" x14ac:dyDescent="0.25">
      <c r="A10263" s="5">
        <v>471579238</v>
      </c>
      <c r="B10263" s="2" t="s">
        <v>17021</v>
      </c>
      <c r="C10263" s="4">
        <v>300</v>
      </c>
    </row>
    <row r="10264" spans="1:3" x14ac:dyDescent="0.25">
      <c r="A10264" s="5">
        <v>471580971</v>
      </c>
      <c r="B10264" s="2" t="s">
        <v>16866</v>
      </c>
      <c r="C10264" s="4">
        <v>307</v>
      </c>
    </row>
    <row r="10265" spans="1:3" x14ac:dyDescent="0.25">
      <c r="A10265" s="5">
        <v>473571105</v>
      </c>
      <c r="B10265" s="2" t="s">
        <v>15306</v>
      </c>
      <c r="C10265" s="4">
        <v>59</v>
      </c>
    </row>
    <row r="10266" spans="1:3" x14ac:dyDescent="0.25">
      <c r="A10266" s="5">
        <v>471551846</v>
      </c>
      <c r="B10266" s="2" t="s">
        <v>18607</v>
      </c>
      <c r="C10266" s="4">
        <v>63</v>
      </c>
    </row>
    <row r="10267" spans="1:3" x14ac:dyDescent="0.25">
      <c r="A10267" s="5">
        <v>471576057</v>
      </c>
      <c r="B10267" s="2" t="s">
        <v>17320</v>
      </c>
      <c r="C10267" s="4">
        <v>920</v>
      </c>
    </row>
    <row r="10268" spans="1:3" x14ac:dyDescent="0.25">
      <c r="A10268" s="5">
        <v>471536110</v>
      </c>
      <c r="B10268" s="2" t="s">
        <v>18697</v>
      </c>
      <c r="C10268" s="4">
        <v>212</v>
      </c>
    </row>
    <row r="10269" spans="1:3" x14ac:dyDescent="0.25">
      <c r="A10269" s="5">
        <v>471556003</v>
      </c>
      <c r="B10269" s="2" t="s">
        <v>18471</v>
      </c>
      <c r="C10269" s="4">
        <v>94</v>
      </c>
    </row>
    <row r="10270" spans="1:3" x14ac:dyDescent="0.25">
      <c r="A10270" s="5">
        <v>471127053</v>
      </c>
      <c r="B10270" s="2" t="s">
        <v>18907</v>
      </c>
      <c r="C10270" s="4">
        <v>31</v>
      </c>
    </row>
    <row r="10271" spans="1:3" x14ac:dyDescent="0.25">
      <c r="A10271" s="5">
        <v>471592864</v>
      </c>
      <c r="B10271" s="2" t="s">
        <v>15933</v>
      </c>
      <c r="C10271" s="4">
        <v>75</v>
      </c>
    </row>
    <row r="10272" spans="1:3" x14ac:dyDescent="0.25">
      <c r="A10272" s="5">
        <v>471169941</v>
      </c>
      <c r="B10272" s="2" t="s">
        <v>18881</v>
      </c>
      <c r="C10272" s="4">
        <v>761</v>
      </c>
    </row>
    <row r="10273" spans="1:3" x14ac:dyDescent="0.25">
      <c r="A10273" s="5">
        <v>471169942</v>
      </c>
      <c r="B10273" s="2" t="s">
        <v>18880</v>
      </c>
      <c r="C10273" s="4">
        <v>761</v>
      </c>
    </row>
    <row r="10274" spans="1:3" x14ac:dyDescent="0.25">
      <c r="A10274" s="5">
        <v>471583184</v>
      </c>
      <c r="B10274" s="2" t="s">
        <v>16534</v>
      </c>
      <c r="C10274" s="4">
        <v>356</v>
      </c>
    </row>
    <row r="10275" spans="1:3" x14ac:dyDescent="0.25">
      <c r="A10275" s="5">
        <v>473568766</v>
      </c>
      <c r="B10275" s="2" t="s">
        <v>15383</v>
      </c>
      <c r="C10275" s="4">
        <v>356</v>
      </c>
    </row>
    <row r="10276" spans="1:3" x14ac:dyDescent="0.25">
      <c r="A10276" s="5">
        <v>471568767</v>
      </c>
      <c r="B10276" s="2" t="s">
        <v>17826</v>
      </c>
      <c r="C10276" s="4">
        <v>356</v>
      </c>
    </row>
    <row r="10277" spans="1:3" x14ac:dyDescent="0.25">
      <c r="A10277" s="5">
        <v>471585313</v>
      </c>
      <c r="B10277" s="2" t="s">
        <v>16258</v>
      </c>
      <c r="C10277" s="4">
        <v>480</v>
      </c>
    </row>
    <row r="10278" spans="1:3" x14ac:dyDescent="0.25">
      <c r="A10278" s="5">
        <v>471585095</v>
      </c>
      <c r="B10278" s="2" t="s">
        <v>16267</v>
      </c>
      <c r="C10278" s="4">
        <v>440</v>
      </c>
    </row>
    <row r="10279" spans="1:3" x14ac:dyDescent="0.25">
      <c r="A10279" s="5">
        <v>471584858</v>
      </c>
      <c r="B10279" s="2" t="s">
        <v>16316</v>
      </c>
      <c r="C10279" s="4">
        <v>796</v>
      </c>
    </row>
    <row r="10280" spans="1:3" x14ac:dyDescent="0.25">
      <c r="A10280" s="5">
        <v>471560917</v>
      </c>
      <c r="B10280" s="2" t="s">
        <v>18325</v>
      </c>
      <c r="C10280" s="4">
        <v>35</v>
      </c>
    </row>
    <row r="10281" spans="1:3" x14ac:dyDescent="0.25">
      <c r="A10281" s="5">
        <v>471560921</v>
      </c>
      <c r="B10281" s="2" t="s">
        <v>18324</v>
      </c>
      <c r="C10281" s="4">
        <v>38</v>
      </c>
    </row>
    <row r="10282" spans="1:3" x14ac:dyDescent="0.25">
      <c r="A10282" s="5">
        <v>471585324</v>
      </c>
      <c r="B10282" s="2" t="s">
        <v>16255</v>
      </c>
      <c r="C10282" s="4">
        <v>600</v>
      </c>
    </row>
    <row r="10283" spans="1:3" x14ac:dyDescent="0.25">
      <c r="A10283" s="5">
        <v>471585325</v>
      </c>
      <c r="B10283" s="2" t="s">
        <v>16254</v>
      </c>
      <c r="C10283" s="4">
        <v>600</v>
      </c>
    </row>
    <row r="10284" spans="1:3" x14ac:dyDescent="0.25">
      <c r="A10284" s="5">
        <v>473584609</v>
      </c>
      <c r="B10284" s="2" t="s">
        <v>14918</v>
      </c>
      <c r="C10284" s="4">
        <v>160</v>
      </c>
    </row>
    <row r="10285" spans="1:3" x14ac:dyDescent="0.25">
      <c r="A10285" s="5">
        <v>471583597</v>
      </c>
      <c r="B10285" s="2" t="s">
        <v>16506</v>
      </c>
      <c r="C10285" s="4">
        <v>1174</v>
      </c>
    </row>
    <row r="10286" spans="1:3" x14ac:dyDescent="0.25">
      <c r="A10286" s="5">
        <v>471583599</v>
      </c>
      <c r="B10286" s="2" t="s">
        <v>16505</v>
      </c>
      <c r="C10286" s="4">
        <v>1174</v>
      </c>
    </row>
    <row r="10287" spans="1:3" x14ac:dyDescent="0.25">
      <c r="A10287" s="5">
        <v>471584729</v>
      </c>
      <c r="B10287" s="2" t="s">
        <v>16329</v>
      </c>
      <c r="C10287" s="4">
        <v>3180</v>
      </c>
    </row>
    <row r="10288" spans="1:3" x14ac:dyDescent="0.25">
      <c r="A10288" s="5">
        <v>471584728</v>
      </c>
      <c r="B10288" s="2" t="s">
        <v>16330</v>
      </c>
      <c r="C10288" s="4">
        <v>3180</v>
      </c>
    </row>
    <row r="10289" spans="1:3" x14ac:dyDescent="0.25">
      <c r="A10289" s="5">
        <v>471586237</v>
      </c>
      <c r="B10289" s="2" t="s">
        <v>16218</v>
      </c>
      <c r="C10289" s="4">
        <v>4780</v>
      </c>
    </row>
    <row r="10290" spans="1:3" x14ac:dyDescent="0.25">
      <c r="A10290" s="5">
        <v>471586238</v>
      </c>
      <c r="B10290" s="2" t="s">
        <v>16217</v>
      </c>
      <c r="C10290" s="4">
        <v>7980</v>
      </c>
    </row>
    <row r="10291" spans="1:3" x14ac:dyDescent="0.25">
      <c r="A10291" s="5">
        <v>471576113</v>
      </c>
      <c r="B10291" s="2" t="s">
        <v>17312</v>
      </c>
      <c r="C10291" s="4">
        <v>560</v>
      </c>
    </row>
    <row r="10292" spans="1:3" x14ac:dyDescent="0.25">
      <c r="A10292" s="5">
        <v>471579246</v>
      </c>
      <c r="B10292" s="2" t="s">
        <v>17013</v>
      </c>
      <c r="C10292" s="4">
        <v>500</v>
      </c>
    </row>
    <row r="10293" spans="1:3" x14ac:dyDescent="0.25">
      <c r="A10293" s="5">
        <v>471556203</v>
      </c>
      <c r="B10293" s="2" t="s">
        <v>18439</v>
      </c>
      <c r="C10293" s="4">
        <v>328</v>
      </c>
    </row>
    <row r="10294" spans="1:3" x14ac:dyDescent="0.25">
      <c r="A10294" s="5">
        <v>477600051</v>
      </c>
      <c r="B10294" s="2" t="s">
        <v>2124</v>
      </c>
      <c r="C10294" s="4">
        <v>328</v>
      </c>
    </row>
    <row r="10295" spans="1:3" x14ac:dyDescent="0.25">
      <c r="A10295" s="5">
        <v>471579187</v>
      </c>
      <c r="B10295" s="2" t="s">
        <v>17072</v>
      </c>
      <c r="C10295" s="4">
        <v>340</v>
      </c>
    </row>
    <row r="10296" spans="1:3" x14ac:dyDescent="0.25">
      <c r="A10296" s="5">
        <v>471579188</v>
      </c>
      <c r="B10296" s="2" t="s">
        <v>17071</v>
      </c>
      <c r="C10296" s="4">
        <v>340</v>
      </c>
    </row>
    <row r="10297" spans="1:3" x14ac:dyDescent="0.25">
      <c r="A10297" s="5">
        <v>470006379</v>
      </c>
      <c r="B10297" s="2" t="s">
        <v>19255</v>
      </c>
      <c r="C10297" s="4">
        <v>40</v>
      </c>
    </row>
    <row r="10298" spans="1:3" x14ac:dyDescent="0.25">
      <c r="A10298" s="5">
        <v>473577296</v>
      </c>
      <c r="B10298" s="2" t="s">
        <v>15175</v>
      </c>
      <c r="C10298" s="4">
        <v>44</v>
      </c>
    </row>
    <row r="10299" spans="1:3" x14ac:dyDescent="0.25">
      <c r="A10299" s="5">
        <v>471556180</v>
      </c>
      <c r="B10299" s="2" t="s">
        <v>18452</v>
      </c>
      <c r="C10299" s="4">
        <v>61</v>
      </c>
    </row>
    <row r="10300" spans="1:3" x14ac:dyDescent="0.25">
      <c r="A10300" s="5">
        <v>471556204</v>
      </c>
      <c r="B10300" s="2" t="s">
        <v>18438</v>
      </c>
      <c r="C10300" s="4">
        <v>400</v>
      </c>
    </row>
    <row r="10301" spans="1:3" x14ac:dyDescent="0.25">
      <c r="A10301" s="5">
        <v>471559894</v>
      </c>
      <c r="B10301" s="2" t="s">
        <v>18370</v>
      </c>
      <c r="C10301" s="4">
        <v>328</v>
      </c>
    </row>
    <row r="10302" spans="1:3" x14ac:dyDescent="0.25">
      <c r="A10302" s="5">
        <v>471526815</v>
      </c>
      <c r="B10302" s="2" t="s">
        <v>18748</v>
      </c>
      <c r="C10302" s="4">
        <v>249.88</v>
      </c>
    </row>
    <row r="10303" spans="1:3" x14ac:dyDescent="0.25">
      <c r="A10303" s="5">
        <v>471556179</v>
      </c>
      <c r="B10303" s="2" t="s">
        <v>18453</v>
      </c>
      <c r="C10303" s="4">
        <v>338</v>
      </c>
    </row>
    <row r="10304" spans="1:3" x14ac:dyDescent="0.25">
      <c r="A10304" s="5">
        <v>471575940</v>
      </c>
      <c r="B10304" s="2" t="s">
        <v>17323</v>
      </c>
      <c r="C10304" s="4">
        <v>1350</v>
      </c>
    </row>
    <row r="10305" spans="1:3" x14ac:dyDescent="0.25">
      <c r="A10305" s="5">
        <v>471575941</v>
      </c>
      <c r="B10305" s="2" t="s">
        <v>17322</v>
      </c>
      <c r="C10305" s="4">
        <v>392</v>
      </c>
    </row>
    <row r="10306" spans="1:3" x14ac:dyDescent="0.25">
      <c r="A10306" s="5">
        <v>471575942</v>
      </c>
      <c r="B10306" s="2" t="s">
        <v>17321</v>
      </c>
      <c r="C10306" s="4">
        <v>1485</v>
      </c>
    </row>
    <row r="10307" spans="1:3" x14ac:dyDescent="0.25">
      <c r="A10307" s="5">
        <v>471579190</v>
      </c>
      <c r="B10307" s="2" t="s">
        <v>17069</v>
      </c>
      <c r="C10307" s="4">
        <v>340</v>
      </c>
    </row>
    <row r="10308" spans="1:3" x14ac:dyDescent="0.25">
      <c r="A10308" s="5">
        <v>471579179</v>
      </c>
      <c r="B10308" s="2" t="s">
        <v>17080</v>
      </c>
      <c r="C10308" s="4">
        <v>320</v>
      </c>
    </row>
    <row r="10309" spans="1:3" x14ac:dyDescent="0.25">
      <c r="A10309" s="5">
        <v>471579180</v>
      </c>
      <c r="B10309" s="2" t="s">
        <v>17079</v>
      </c>
      <c r="C10309" s="4">
        <v>340</v>
      </c>
    </row>
    <row r="10310" spans="1:3" x14ac:dyDescent="0.25">
      <c r="A10310" s="5">
        <v>471579183</v>
      </c>
      <c r="B10310" s="2" t="s">
        <v>17076</v>
      </c>
      <c r="C10310" s="4">
        <v>320</v>
      </c>
    </row>
    <row r="10311" spans="1:3" x14ac:dyDescent="0.25">
      <c r="A10311" s="5">
        <v>471579184</v>
      </c>
      <c r="B10311" s="2" t="s">
        <v>17075</v>
      </c>
      <c r="C10311" s="4">
        <v>340</v>
      </c>
    </row>
    <row r="10312" spans="1:3" x14ac:dyDescent="0.25">
      <c r="A10312" s="5">
        <v>471579185</v>
      </c>
      <c r="B10312" s="2" t="s">
        <v>17074</v>
      </c>
      <c r="C10312" s="4">
        <v>340</v>
      </c>
    </row>
    <row r="10313" spans="1:3" x14ac:dyDescent="0.25">
      <c r="A10313" s="5">
        <v>471579186</v>
      </c>
      <c r="B10313" s="2" t="s">
        <v>17073</v>
      </c>
      <c r="C10313" s="4">
        <v>340</v>
      </c>
    </row>
    <row r="10314" spans="1:3" x14ac:dyDescent="0.25">
      <c r="A10314" s="5">
        <v>471579189</v>
      </c>
      <c r="B10314" s="2" t="s">
        <v>17070</v>
      </c>
      <c r="C10314" s="4">
        <v>340</v>
      </c>
    </row>
    <row r="10315" spans="1:3" x14ac:dyDescent="0.25">
      <c r="A10315" s="5">
        <v>471556202</v>
      </c>
      <c r="B10315" s="2" t="s">
        <v>18440</v>
      </c>
      <c r="C10315" s="4">
        <v>246</v>
      </c>
    </row>
    <row r="10316" spans="1:3" x14ac:dyDescent="0.25">
      <c r="A10316" s="5">
        <v>471564192</v>
      </c>
      <c r="B10316" s="2" t="s">
        <v>18228</v>
      </c>
      <c r="C10316" s="4">
        <v>178</v>
      </c>
    </row>
    <row r="10317" spans="1:3" x14ac:dyDescent="0.25">
      <c r="A10317" s="5">
        <v>471567837</v>
      </c>
      <c r="B10317" s="2" t="s">
        <v>18050</v>
      </c>
      <c r="C10317" s="4">
        <v>328</v>
      </c>
    </row>
    <row r="10318" spans="1:3" x14ac:dyDescent="0.25">
      <c r="A10318" s="5">
        <v>471555635</v>
      </c>
      <c r="B10318" s="2" t="s">
        <v>18482</v>
      </c>
      <c r="C10318" s="4">
        <v>328</v>
      </c>
    </row>
    <row r="10319" spans="1:3" x14ac:dyDescent="0.25">
      <c r="A10319" s="5">
        <v>471583521</v>
      </c>
      <c r="B10319" s="2" t="s">
        <v>16513</v>
      </c>
      <c r="C10319" s="4">
        <v>2574</v>
      </c>
    </row>
    <row r="10320" spans="1:3" x14ac:dyDescent="0.25">
      <c r="A10320" s="5">
        <v>471583522</v>
      </c>
      <c r="B10320" s="2" t="s">
        <v>16512</v>
      </c>
      <c r="C10320" s="4">
        <v>3188</v>
      </c>
    </row>
    <row r="10321" spans="1:3" x14ac:dyDescent="0.25">
      <c r="A10321" s="5">
        <v>471569262</v>
      </c>
      <c r="B10321" s="2" t="s">
        <v>17815</v>
      </c>
      <c r="C10321" s="4">
        <v>2574</v>
      </c>
    </row>
    <row r="10322" spans="1:3" x14ac:dyDescent="0.25">
      <c r="A10322" s="5">
        <v>471583812</v>
      </c>
      <c r="B10322" s="2" t="s">
        <v>16498</v>
      </c>
      <c r="C10322" s="4">
        <v>2574</v>
      </c>
    </row>
    <row r="10323" spans="1:3" x14ac:dyDescent="0.25">
      <c r="A10323" s="5">
        <v>471580766</v>
      </c>
      <c r="B10323" s="2" t="s">
        <v>16872</v>
      </c>
      <c r="C10323" s="4">
        <v>307</v>
      </c>
    </row>
    <row r="10324" spans="1:3" x14ac:dyDescent="0.25">
      <c r="A10324" s="5">
        <v>471552477</v>
      </c>
      <c r="B10324" s="2" t="s">
        <v>18581</v>
      </c>
      <c r="C10324" s="4">
        <v>307</v>
      </c>
    </row>
    <row r="10325" spans="1:3" x14ac:dyDescent="0.25">
      <c r="A10325" s="5">
        <v>477563250</v>
      </c>
      <c r="B10325" s="2" t="s">
        <v>2752</v>
      </c>
      <c r="C10325" s="4">
        <v>35</v>
      </c>
    </row>
    <row r="10326" spans="1:3" x14ac:dyDescent="0.25">
      <c r="A10326" s="5">
        <v>473584617</v>
      </c>
      <c r="B10326" s="2" t="s">
        <v>14912</v>
      </c>
      <c r="C10326" s="4">
        <v>80</v>
      </c>
    </row>
    <row r="10327" spans="1:3" x14ac:dyDescent="0.25">
      <c r="A10327" s="5">
        <v>473584621</v>
      </c>
      <c r="B10327" s="2" t="s">
        <v>14911</v>
      </c>
      <c r="C10327" s="4">
        <v>160</v>
      </c>
    </row>
    <row r="10328" spans="1:3" x14ac:dyDescent="0.25">
      <c r="A10328" s="5">
        <v>473107997</v>
      </c>
      <c r="B10328" s="2" t="s">
        <v>15765</v>
      </c>
      <c r="C10328" s="4">
        <v>129</v>
      </c>
    </row>
    <row r="10329" spans="1:3" x14ac:dyDescent="0.25">
      <c r="A10329" s="5">
        <v>471571951</v>
      </c>
      <c r="B10329" s="2" t="s">
        <v>17712</v>
      </c>
      <c r="C10329" s="4">
        <v>48</v>
      </c>
    </row>
    <row r="10330" spans="1:3" x14ac:dyDescent="0.25">
      <c r="A10330" s="5">
        <v>471584946</v>
      </c>
      <c r="B10330" s="2" t="s">
        <v>16299</v>
      </c>
      <c r="C10330" s="4">
        <v>672</v>
      </c>
    </row>
    <row r="10331" spans="1:3" x14ac:dyDescent="0.25">
      <c r="A10331" s="5">
        <v>471583182</v>
      </c>
      <c r="B10331" s="2" t="s">
        <v>16535</v>
      </c>
      <c r="C10331" s="4">
        <v>720</v>
      </c>
    </row>
    <row r="10332" spans="1:3" x14ac:dyDescent="0.25">
      <c r="A10332" s="5">
        <v>471567863</v>
      </c>
      <c r="B10332" s="2" t="s">
        <v>18039</v>
      </c>
      <c r="C10332" s="4">
        <v>787</v>
      </c>
    </row>
    <row r="10333" spans="1:3" x14ac:dyDescent="0.25">
      <c r="A10333" s="5">
        <v>471540331</v>
      </c>
      <c r="B10333" s="2" t="s">
        <v>18660</v>
      </c>
      <c r="C10333" s="4">
        <v>1778</v>
      </c>
    </row>
    <row r="10334" spans="1:3" x14ac:dyDescent="0.25">
      <c r="A10334" s="5">
        <v>471539686</v>
      </c>
      <c r="B10334" s="2" t="s">
        <v>18667</v>
      </c>
      <c r="C10334" s="4">
        <v>2237</v>
      </c>
    </row>
    <row r="10335" spans="1:3" x14ac:dyDescent="0.25">
      <c r="A10335" s="5">
        <v>471539685</v>
      </c>
      <c r="B10335" s="2" t="s">
        <v>18668</v>
      </c>
      <c r="C10335" s="4">
        <v>2237</v>
      </c>
    </row>
    <row r="10336" spans="1:3" x14ac:dyDescent="0.25">
      <c r="A10336" s="5">
        <v>471551272</v>
      </c>
      <c r="B10336" s="2" t="s">
        <v>18623</v>
      </c>
      <c r="C10336" s="4">
        <v>787</v>
      </c>
    </row>
    <row r="10337" spans="1:3" x14ac:dyDescent="0.25">
      <c r="A10337" s="5">
        <v>471564822</v>
      </c>
      <c r="B10337" s="2" t="s">
        <v>18148</v>
      </c>
      <c r="C10337" s="4">
        <v>2633</v>
      </c>
    </row>
    <row r="10338" spans="1:3" x14ac:dyDescent="0.25">
      <c r="A10338" s="5">
        <v>471564823</v>
      </c>
      <c r="B10338" s="2" t="s">
        <v>18147</v>
      </c>
      <c r="C10338" s="4">
        <v>2633</v>
      </c>
    </row>
    <row r="10339" spans="1:3" x14ac:dyDescent="0.25">
      <c r="A10339" s="5">
        <v>471579821</v>
      </c>
      <c r="B10339" s="2" t="s">
        <v>16958</v>
      </c>
      <c r="C10339" s="4">
        <v>1320</v>
      </c>
    </row>
    <row r="10340" spans="1:3" x14ac:dyDescent="0.25">
      <c r="A10340" s="5">
        <v>471564820</v>
      </c>
      <c r="B10340" s="2" t="s">
        <v>18149</v>
      </c>
      <c r="C10340" s="4">
        <v>640</v>
      </c>
    </row>
    <row r="10341" spans="1:3" x14ac:dyDescent="0.25">
      <c r="A10341" s="5">
        <v>471571953</v>
      </c>
      <c r="B10341" s="2" t="s">
        <v>17710</v>
      </c>
      <c r="C10341" s="4">
        <v>600</v>
      </c>
    </row>
    <row r="10342" spans="1:3" x14ac:dyDescent="0.25">
      <c r="A10342" s="5">
        <v>471574896</v>
      </c>
      <c r="B10342" s="2" t="s">
        <v>17462</v>
      </c>
      <c r="C10342" s="4">
        <v>320</v>
      </c>
    </row>
    <row r="10343" spans="1:3" x14ac:dyDescent="0.25">
      <c r="A10343" s="5">
        <v>471579198</v>
      </c>
      <c r="B10343" s="2" t="s">
        <v>17061</v>
      </c>
      <c r="C10343" s="4">
        <v>304</v>
      </c>
    </row>
    <row r="10344" spans="1:3" x14ac:dyDescent="0.25">
      <c r="A10344" s="5">
        <v>471579199</v>
      </c>
      <c r="B10344" s="2" t="s">
        <v>17060</v>
      </c>
      <c r="C10344" s="4">
        <v>340</v>
      </c>
    </row>
    <row r="10345" spans="1:3" x14ac:dyDescent="0.25">
      <c r="A10345" s="5">
        <v>471579200</v>
      </c>
      <c r="B10345" s="2" t="s">
        <v>17059</v>
      </c>
      <c r="C10345" s="4">
        <v>340</v>
      </c>
    </row>
    <row r="10346" spans="1:3" x14ac:dyDescent="0.25">
      <c r="A10346" s="5">
        <v>471579201</v>
      </c>
      <c r="B10346" s="2" t="s">
        <v>17058</v>
      </c>
      <c r="C10346" s="4">
        <v>340</v>
      </c>
    </row>
    <row r="10347" spans="1:3" x14ac:dyDescent="0.25">
      <c r="A10347" s="5">
        <v>471579202</v>
      </c>
      <c r="B10347" s="2" t="s">
        <v>17057</v>
      </c>
      <c r="C10347" s="4">
        <v>340</v>
      </c>
    </row>
    <row r="10348" spans="1:3" x14ac:dyDescent="0.25">
      <c r="A10348" s="5">
        <v>471579203</v>
      </c>
      <c r="B10348" s="2" t="s">
        <v>17056</v>
      </c>
      <c r="C10348" s="4">
        <v>304</v>
      </c>
    </row>
    <row r="10349" spans="1:3" x14ac:dyDescent="0.25">
      <c r="A10349" s="5">
        <v>471579204</v>
      </c>
      <c r="B10349" s="2" t="s">
        <v>17055</v>
      </c>
      <c r="C10349" s="4">
        <v>340</v>
      </c>
    </row>
    <row r="10350" spans="1:3" x14ac:dyDescent="0.25">
      <c r="A10350" s="5">
        <v>471579205</v>
      </c>
      <c r="B10350" s="2" t="s">
        <v>17054</v>
      </c>
      <c r="C10350" s="4">
        <v>340</v>
      </c>
    </row>
    <row r="10351" spans="1:3" x14ac:dyDescent="0.25">
      <c r="A10351" s="5">
        <v>471579206</v>
      </c>
      <c r="B10351" s="2" t="s">
        <v>17053</v>
      </c>
      <c r="C10351" s="4">
        <v>340</v>
      </c>
    </row>
    <row r="10352" spans="1:3" x14ac:dyDescent="0.25">
      <c r="A10352" s="5">
        <v>471579207</v>
      </c>
      <c r="B10352" s="2" t="s">
        <v>17052</v>
      </c>
      <c r="C10352" s="4">
        <v>340</v>
      </c>
    </row>
    <row r="10353" spans="1:3" x14ac:dyDescent="0.25">
      <c r="A10353" s="5">
        <v>471579215</v>
      </c>
      <c r="B10353" s="2" t="s">
        <v>17044</v>
      </c>
      <c r="C10353" s="4">
        <v>304</v>
      </c>
    </row>
    <row r="10354" spans="1:3" x14ac:dyDescent="0.25">
      <c r="A10354" s="5">
        <v>471579216</v>
      </c>
      <c r="B10354" s="2" t="s">
        <v>17043</v>
      </c>
      <c r="C10354" s="4">
        <v>340</v>
      </c>
    </row>
    <row r="10355" spans="1:3" x14ac:dyDescent="0.25">
      <c r="A10355" s="5">
        <v>471579217</v>
      </c>
      <c r="B10355" s="2" t="s">
        <v>17042</v>
      </c>
      <c r="C10355" s="4">
        <v>340</v>
      </c>
    </row>
    <row r="10356" spans="1:3" x14ac:dyDescent="0.25">
      <c r="A10356" s="5">
        <v>471579218</v>
      </c>
      <c r="B10356" s="2" t="s">
        <v>17041</v>
      </c>
      <c r="C10356" s="4">
        <v>340</v>
      </c>
    </row>
    <row r="10357" spans="1:3" x14ac:dyDescent="0.25">
      <c r="A10357" s="5">
        <v>471579219</v>
      </c>
      <c r="B10357" s="2" t="s">
        <v>17040</v>
      </c>
      <c r="C10357" s="4">
        <v>304</v>
      </c>
    </row>
    <row r="10358" spans="1:3" x14ac:dyDescent="0.25">
      <c r="A10358" s="5">
        <v>471579220</v>
      </c>
      <c r="B10358" s="2" t="s">
        <v>17039</v>
      </c>
      <c r="C10358" s="4">
        <v>340</v>
      </c>
    </row>
    <row r="10359" spans="1:3" x14ac:dyDescent="0.25">
      <c r="A10359" s="5">
        <v>471579221</v>
      </c>
      <c r="B10359" s="2" t="s">
        <v>17038</v>
      </c>
      <c r="C10359" s="4">
        <v>304</v>
      </c>
    </row>
    <row r="10360" spans="1:3" x14ac:dyDescent="0.25">
      <c r="A10360" s="5">
        <v>471579222</v>
      </c>
      <c r="B10360" s="2" t="s">
        <v>17037</v>
      </c>
      <c r="C10360" s="4">
        <v>340</v>
      </c>
    </row>
    <row r="10361" spans="1:3" x14ac:dyDescent="0.25">
      <c r="A10361" s="5">
        <v>473585401</v>
      </c>
      <c r="B10361" s="2" t="s">
        <v>14869</v>
      </c>
      <c r="C10361" s="4">
        <v>175</v>
      </c>
    </row>
    <row r="10362" spans="1:3" x14ac:dyDescent="0.25">
      <c r="A10362" s="5">
        <v>473581310</v>
      </c>
      <c r="B10362" s="2" t="s">
        <v>15053</v>
      </c>
      <c r="C10362" s="4">
        <v>60</v>
      </c>
    </row>
    <row r="10363" spans="1:3" x14ac:dyDescent="0.25">
      <c r="A10363" s="5">
        <v>473581796</v>
      </c>
      <c r="B10363" s="2" t="s">
        <v>15017</v>
      </c>
      <c r="C10363" s="4">
        <v>60</v>
      </c>
    </row>
    <row r="10364" spans="1:3" x14ac:dyDescent="0.25">
      <c r="A10364" s="5">
        <v>473581793</v>
      </c>
      <c r="B10364" s="2" t="s">
        <v>15018</v>
      </c>
      <c r="C10364" s="4">
        <v>28</v>
      </c>
    </row>
    <row r="10365" spans="1:3" x14ac:dyDescent="0.25">
      <c r="A10365" s="5">
        <v>473580821</v>
      </c>
      <c r="B10365" s="2" t="s">
        <v>15077</v>
      </c>
      <c r="C10365" s="4">
        <v>40</v>
      </c>
    </row>
    <row r="10366" spans="1:3" x14ac:dyDescent="0.25">
      <c r="A10366" s="5">
        <v>471584871</v>
      </c>
      <c r="B10366" s="2" t="s">
        <v>16314</v>
      </c>
      <c r="C10366" s="4">
        <v>1120</v>
      </c>
    </row>
    <row r="10367" spans="1:3" x14ac:dyDescent="0.25">
      <c r="A10367" s="5">
        <v>471563609</v>
      </c>
      <c r="B10367" s="2" t="s">
        <v>18248</v>
      </c>
      <c r="C10367" s="4">
        <v>316</v>
      </c>
    </row>
    <row r="10368" spans="1:3" x14ac:dyDescent="0.25">
      <c r="A10368" s="5">
        <v>471582003</v>
      </c>
      <c r="B10368" s="2" t="s">
        <v>16551</v>
      </c>
      <c r="C10368" s="4">
        <v>716</v>
      </c>
    </row>
    <row r="10369" spans="1:3" x14ac:dyDescent="0.25">
      <c r="A10369" s="5">
        <v>471564348</v>
      </c>
      <c r="B10369" s="2" t="s">
        <v>18201</v>
      </c>
      <c r="C10369" s="4">
        <v>600</v>
      </c>
    </row>
    <row r="10370" spans="1:3" x14ac:dyDescent="0.25">
      <c r="A10370" s="5">
        <v>471564349</v>
      </c>
      <c r="B10370" s="2" t="s">
        <v>18200</v>
      </c>
      <c r="C10370" s="4">
        <v>600</v>
      </c>
    </row>
    <row r="10371" spans="1:3" x14ac:dyDescent="0.25">
      <c r="A10371" s="5">
        <v>471581389</v>
      </c>
      <c r="B10371" s="2" t="s">
        <v>16860</v>
      </c>
      <c r="C10371" s="4">
        <v>600</v>
      </c>
    </row>
    <row r="10372" spans="1:3" x14ac:dyDescent="0.25">
      <c r="A10372" s="5">
        <v>471579590</v>
      </c>
      <c r="B10372" s="2" t="s">
        <v>17007</v>
      </c>
      <c r="C10372" s="4">
        <v>714</v>
      </c>
    </row>
    <row r="10373" spans="1:3" x14ac:dyDescent="0.25">
      <c r="A10373" s="5">
        <v>471575420</v>
      </c>
      <c r="B10373" s="2" t="s">
        <v>17421</v>
      </c>
      <c r="C10373" s="4">
        <v>615</v>
      </c>
    </row>
    <row r="10374" spans="1:3" x14ac:dyDescent="0.25">
      <c r="A10374" s="5">
        <v>471565549</v>
      </c>
      <c r="B10374" s="2" t="s">
        <v>18125</v>
      </c>
      <c r="C10374" s="4">
        <v>615</v>
      </c>
    </row>
    <row r="10375" spans="1:3" x14ac:dyDescent="0.25">
      <c r="A10375" s="5">
        <v>471562848</v>
      </c>
      <c r="B10375" s="2" t="s">
        <v>18322</v>
      </c>
      <c r="C10375" s="4">
        <v>615</v>
      </c>
    </row>
    <row r="10376" spans="1:3" x14ac:dyDescent="0.25">
      <c r="A10376" s="5">
        <v>471586476</v>
      </c>
      <c r="B10376" s="2" t="s">
        <v>16195</v>
      </c>
      <c r="C10376" s="4">
        <v>615</v>
      </c>
    </row>
    <row r="10377" spans="1:3" x14ac:dyDescent="0.25">
      <c r="A10377" s="5">
        <v>471586475</v>
      </c>
      <c r="B10377" s="2" t="s">
        <v>16196</v>
      </c>
      <c r="C10377" s="4">
        <v>615</v>
      </c>
    </row>
    <row r="10378" spans="1:3" x14ac:dyDescent="0.25">
      <c r="A10378" s="5">
        <v>473584613</v>
      </c>
      <c r="B10378" s="2" t="s">
        <v>14915</v>
      </c>
      <c r="C10378" s="4">
        <v>86</v>
      </c>
    </row>
    <row r="10379" spans="1:3" x14ac:dyDescent="0.25">
      <c r="A10379" s="5">
        <v>473584622</v>
      </c>
      <c r="B10379" s="2" t="s">
        <v>14910</v>
      </c>
      <c r="C10379" s="4">
        <v>88</v>
      </c>
    </row>
    <row r="10380" spans="1:3" x14ac:dyDescent="0.25">
      <c r="A10380" s="5">
        <v>473584612</v>
      </c>
      <c r="B10380" s="2" t="s">
        <v>14916</v>
      </c>
      <c r="C10380" s="4">
        <v>120</v>
      </c>
    </row>
    <row r="10381" spans="1:3" x14ac:dyDescent="0.25">
      <c r="A10381" s="5">
        <v>471578843</v>
      </c>
      <c r="B10381" s="2" t="s">
        <v>17229</v>
      </c>
      <c r="C10381" s="4">
        <v>304</v>
      </c>
    </row>
    <row r="10382" spans="1:3" x14ac:dyDescent="0.25">
      <c r="A10382" s="5">
        <v>471578844</v>
      </c>
      <c r="B10382" s="2" t="s">
        <v>17228</v>
      </c>
      <c r="C10382" s="4">
        <v>304</v>
      </c>
    </row>
    <row r="10383" spans="1:3" x14ac:dyDescent="0.25">
      <c r="A10383" s="5">
        <v>471578845</v>
      </c>
      <c r="B10383" s="2" t="s">
        <v>17227</v>
      </c>
      <c r="C10383" s="4">
        <v>304</v>
      </c>
    </row>
    <row r="10384" spans="1:3" x14ac:dyDescent="0.25">
      <c r="A10384" s="5">
        <v>471578846</v>
      </c>
      <c r="B10384" s="2" t="s">
        <v>17226</v>
      </c>
      <c r="C10384" s="4">
        <v>340</v>
      </c>
    </row>
    <row r="10385" spans="1:3" x14ac:dyDescent="0.25">
      <c r="A10385" s="5">
        <v>471574846</v>
      </c>
      <c r="B10385" s="2" t="s">
        <v>17467</v>
      </c>
      <c r="C10385" s="4">
        <v>304</v>
      </c>
    </row>
    <row r="10386" spans="1:3" x14ac:dyDescent="0.25">
      <c r="A10386" s="5">
        <v>471578847</v>
      </c>
      <c r="B10386" s="2" t="s">
        <v>17225</v>
      </c>
      <c r="C10386" s="4">
        <v>304</v>
      </c>
    </row>
    <row r="10387" spans="1:3" x14ac:dyDescent="0.25">
      <c r="A10387" s="5">
        <v>471522162</v>
      </c>
      <c r="B10387" s="2" t="s">
        <v>18758</v>
      </c>
      <c r="C10387" s="4">
        <v>304</v>
      </c>
    </row>
    <row r="10388" spans="1:3" x14ac:dyDescent="0.25">
      <c r="A10388" s="5">
        <v>471578924</v>
      </c>
      <c r="B10388" s="2" t="s">
        <v>17211</v>
      </c>
      <c r="C10388" s="4">
        <v>304</v>
      </c>
    </row>
    <row r="10389" spans="1:3" x14ac:dyDescent="0.25">
      <c r="A10389" s="5">
        <v>471558769</v>
      </c>
      <c r="B10389" s="2" t="s">
        <v>18384</v>
      </c>
      <c r="C10389" s="4">
        <v>304</v>
      </c>
    </row>
    <row r="10390" spans="1:3" x14ac:dyDescent="0.25">
      <c r="A10390" s="5">
        <v>471578925</v>
      </c>
      <c r="B10390" s="2" t="s">
        <v>17210</v>
      </c>
      <c r="C10390" s="4">
        <v>304</v>
      </c>
    </row>
    <row r="10391" spans="1:3" x14ac:dyDescent="0.25">
      <c r="A10391" s="5">
        <v>471557740</v>
      </c>
      <c r="B10391" s="2" t="s">
        <v>18414</v>
      </c>
      <c r="C10391" s="4">
        <v>304</v>
      </c>
    </row>
    <row r="10392" spans="1:3" x14ac:dyDescent="0.25">
      <c r="A10392" s="5">
        <v>471579167</v>
      </c>
      <c r="B10392" s="2" t="s">
        <v>17092</v>
      </c>
      <c r="C10392" s="4">
        <v>304</v>
      </c>
    </row>
    <row r="10393" spans="1:3" x14ac:dyDescent="0.25">
      <c r="A10393" s="5">
        <v>471579168</v>
      </c>
      <c r="B10393" s="2" t="s">
        <v>17091</v>
      </c>
      <c r="C10393" s="4">
        <v>304</v>
      </c>
    </row>
    <row r="10394" spans="1:3" x14ac:dyDescent="0.25">
      <c r="A10394" s="5">
        <v>471509260</v>
      </c>
      <c r="B10394" s="2" t="s">
        <v>18770</v>
      </c>
      <c r="C10394" s="4">
        <v>304</v>
      </c>
    </row>
    <row r="10395" spans="1:3" x14ac:dyDescent="0.25">
      <c r="A10395" s="5">
        <v>471579224</v>
      </c>
      <c r="B10395" s="2" t="s">
        <v>17035</v>
      </c>
      <c r="C10395" s="4">
        <v>304</v>
      </c>
    </row>
    <row r="10396" spans="1:3" x14ac:dyDescent="0.25">
      <c r="A10396" s="5">
        <v>471557900</v>
      </c>
      <c r="B10396" s="2" t="s">
        <v>18397</v>
      </c>
      <c r="C10396" s="4">
        <v>1112</v>
      </c>
    </row>
    <row r="10397" spans="1:3" x14ac:dyDescent="0.25">
      <c r="A10397" s="5">
        <v>471579159</v>
      </c>
      <c r="B10397" s="2" t="s">
        <v>17100</v>
      </c>
      <c r="C10397" s="4">
        <v>304</v>
      </c>
    </row>
    <row r="10398" spans="1:3" x14ac:dyDescent="0.25">
      <c r="A10398" s="5">
        <v>471579160</v>
      </c>
      <c r="B10398" s="2" t="s">
        <v>17099</v>
      </c>
      <c r="C10398" s="4">
        <v>340</v>
      </c>
    </row>
    <row r="10399" spans="1:3" x14ac:dyDescent="0.25">
      <c r="A10399" s="5">
        <v>471579161</v>
      </c>
      <c r="B10399" s="2" t="s">
        <v>17098</v>
      </c>
      <c r="C10399" s="4">
        <v>304</v>
      </c>
    </row>
    <row r="10400" spans="1:3" x14ac:dyDescent="0.25">
      <c r="A10400" s="5">
        <v>471579162</v>
      </c>
      <c r="B10400" s="2" t="s">
        <v>17097</v>
      </c>
      <c r="C10400" s="4">
        <v>304</v>
      </c>
    </row>
    <row r="10401" spans="1:3" x14ac:dyDescent="0.25">
      <c r="A10401" s="5">
        <v>471579163</v>
      </c>
      <c r="B10401" s="2" t="s">
        <v>17096</v>
      </c>
      <c r="C10401" s="4">
        <v>304</v>
      </c>
    </row>
    <row r="10402" spans="1:3" x14ac:dyDescent="0.25">
      <c r="A10402" s="5">
        <v>471579165</v>
      </c>
      <c r="B10402" s="2" t="s">
        <v>17094</v>
      </c>
      <c r="C10402" s="4">
        <v>304</v>
      </c>
    </row>
    <row r="10403" spans="1:3" x14ac:dyDescent="0.25">
      <c r="A10403" s="5">
        <v>471579166</v>
      </c>
      <c r="B10403" s="2" t="s">
        <v>17093</v>
      </c>
      <c r="C10403" s="4">
        <v>304</v>
      </c>
    </row>
    <row r="10404" spans="1:3" x14ac:dyDescent="0.25">
      <c r="A10404" s="5">
        <v>820392</v>
      </c>
      <c r="B10404" s="2" t="s">
        <v>23241</v>
      </c>
      <c r="C10404" s="4">
        <v>77</v>
      </c>
    </row>
    <row r="10405" spans="1:3" x14ac:dyDescent="0.25">
      <c r="A10405" s="5">
        <v>990700049</v>
      </c>
      <c r="B10405" s="2" t="s">
        <v>8</v>
      </c>
      <c r="C10405" s="4">
        <v>47</v>
      </c>
    </row>
    <row r="10406" spans="1:3" x14ac:dyDescent="0.25">
      <c r="A10406" s="5">
        <v>990700056</v>
      </c>
      <c r="B10406" s="2" t="s">
        <v>6</v>
      </c>
      <c r="C10406" s="4">
        <v>18</v>
      </c>
    </row>
    <row r="10407" spans="1:3" x14ac:dyDescent="0.25">
      <c r="A10407" s="5">
        <v>476575260</v>
      </c>
      <c r="B10407" s="2" t="s">
        <v>11604</v>
      </c>
      <c r="C10407" s="4">
        <v>8996</v>
      </c>
    </row>
    <row r="10408" spans="1:3" x14ac:dyDescent="0.25">
      <c r="A10408" s="5">
        <v>471574788</v>
      </c>
      <c r="B10408" s="2" t="s">
        <v>17478</v>
      </c>
      <c r="C10408" s="4">
        <v>1332</v>
      </c>
    </row>
    <row r="10409" spans="1:3" x14ac:dyDescent="0.25">
      <c r="A10409" s="5">
        <v>477599034</v>
      </c>
      <c r="B10409" s="2" t="s">
        <v>2322</v>
      </c>
      <c r="C10409" s="4">
        <v>900</v>
      </c>
    </row>
    <row r="10410" spans="1:3" x14ac:dyDescent="0.25">
      <c r="A10410" s="5">
        <v>477584001</v>
      </c>
      <c r="B10410" s="2" t="s">
        <v>2670</v>
      </c>
      <c r="C10410" s="4">
        <v>900</v>
      </c>
    </row>
    <row r="10411" spans="1:3" x14ac:dyDescent="0.25">
      <c r="A10411" s="5">
        <v>473601898</v>
      </c>
      <c r="B10411" s="2" t="s">
        <v>14499</v>
      </c>
      <c r="C10411" s="4">
        <v>3258</v>
      </c>
    </row>
    <row r="10412" spans="1:3" x14ac:dyDescent="0.25">
      <c r="A10412" s="5">
        <v>473552433</v>
      </c>
      <c r="B10412" s="2" t="s">
        <v>15605</v>
      </c>
      <c r="C10412" s="4">
        <v>796.8</v>
      </c>
    </row>
    <row r="10413" spans="1:3" x14ac:dyDescent="0.25">
      <c r="A10413" s="5">
        <v>473600759</v>
      </c>
      <c r="B10413" s="2" t="s">
        <v>14570</v>
      </c>
      <c r="C10413" s="4">
        <v>2460</v>
      </c>
    </row>
    <row r="10414" spans="1:3" x14ac:dyDescent="0.25">
      <c r="A10414" s="5">
        <v>473600760</v>
      </c>
      <c r="B10414" s="2" t="s">
        <v>14569</v>
      </c>
      <c r="C10414" s="4">
        <v>2460</v>
      </c>
    </row>
    <row r="10415" spans="1:3" x14ac:dyDescent="0.25">
      <c r="A10415" s="5">
        <v>473600758</v>
      </c>
      <c r="B10415" s="2" t="s">
        <v>14571</v>
      </c>
      <c r="C10415" s="4">
        <v>2460</v>
      </c>
    </row>
    <row r="10416" spans="1:3" x14ac:dyDescent="0.25">
      <c r="A10416" s="5">
        <v>475567891</v>
      </c>
      <c r="B10416" s="2" t="s">
        <v>14306</v>
      </c>
      <c r="C10416" s="4">
        <v>776</v>
      </c>
    </row>
    <row r="10417" spans="1:3" x14ac:dyDescent="0.25">
      <c r="A10417" s="5">
        <v>901236</v>
      </c>
      <c r="B10417" s="2" t="s">
        <v>22931</v>
      </c>
      <c r="C10417" s="4">
        <v>11.15</v>
      </c>
    </row>
    <row r="10418" spans="1:3" x14ac:dyDescent="0.25">
      <c r="A10418" s="5">
        <v>903062</v>
      </c>
      <c r="B10418" s="2" t="s">
        <v>22508</v>
      </c>
      <c r="C10418" s="4">
        <v>8.44</v>
      </c>
    </row>
    <row r="10419" spans="1:3" x14ac:dyDescent="0.25">
      <c r="A10419" s="5">
        <v>473574939</v>
      </c>
      <c r="B10419" s="2" t="s">
        <v>15263</v>
      </c>
      <c r="C10419" s="4">
        <v>5600</v>
      </c>
    </row>
    <row r="10420" spans="1:3" x14ac:dyDescent="0.25">
      <c r="A10420" s="5">
        <v>903325</v>
      </c>
      <c r="B10420" s="2" t="s">
        <v>22269</v>
      </c>
      <c r="C10420" s="4">
        <v>5.58</v>
      </c>
    </row>
    <row r="10421" spans="1:3" x14ac:dyDescent="0.25">
      <c r="A10421" s="5">
        <v>707640071</v>
      </c>
      <c r="B10421" s="2" t="s">
        <v>1605</v>
      </c>
      <c r="C10421" s="4">
        <v>1623</v>
      </c>
    </row>
    <row r="10422" spans="1:3" x14ac:dyDescent="0.25">
      <c r="A10422" s="5">
        <v>707640174</v>
      </c>
      <c r="B10422" s="2" t="s">
        <v>1600</v>
      </c>
      <c r="C10422" s="4">
        <v>356</v>
      </c>
    </row>
    <row r="10423" spans="1:3" x14ac:dyDescent="0.25">
      <c r="A10423" s="5">
        <v>707640173</v>
      </c>
      <c r="B10423" s="2" t="s">
        <v>1601</v>
      </c>
      <c r="C10423" s="4">
        <v>356</v>
      </c>
    </row>
    <row r="10424" spans="1:3" x14ac:dyDescent="0.25">
      <c r="A10424" s="5">
        <v>476588906</v>
      </c>
      <c r="B10424" s="2" t="s">
        <v>8468</v>
      </c>
      <c r="C10424" s="4">
        <v>2000</v>
      </c>
    </row>
    <row r="10425" spans="1:3" x14ac:dyDescent="0.25">
      <c r="A10425" s="5">
        <v>476588907</v>
      </c>
      <c r="B10425" s="2" t="s">
        <v>8467</v>
      </c>
      <c r="C10425" s="4">
        <v>1000</v>
      </c>
    </row>
    <row r="10426" spans="1:3" x14ac:dyDescent="0.25">
      <c r="A10426" s="5">
        <v>476588908</v>
      </c>
      <c r="B10426" s="2" t="s">
        <v>8466</v>
      </c>
      <c r="C10426" s="4">
        <v>1000</v>
      </c>
    </row>
    <row r="10427" spans="1:3" x14ac:dyDescent="0.25">
      <c r="A10427" s="5">
        <v>476588909</v>
      </c>
      <c r="B10427" s="2" t="s">
        <v>8465</v>
      </c>
      <c r="C10427" s="4">
        <v>2000</v>
      </c>
    </row>
    <row r="10428" spans="1:3" x14ac:dyDescent="0.25">
      <c r="A10428" s="5">
        <v>476588910</v>
      </c>
      <c r="B10428" s="2" t="s">
        <v>8464</v>
      </c>
      <c r="C10428" s="4">
        <v>2000</v>
      </c>
    </row>
    <row r="10429" spans="1:3" x14ac:dyDescent="0.25">
      <c r="A10429" s="5">
        <v>476588911</v>
      </c>
      <c r="B10429" s="2" t="s">
        <v>8463</v>
      </c>
      <c r="C10429" s="4">
        <v>2000</v>
      </c>
    </row>
    <row r="10430" spans="1:3" x14ac:dyDescent="0.25">
      <c r="A10430" s="5">
        <v>476588854</v>
      </c>
      <c r="B10430" s="2" t="s">
        <v>8500</v>
      </c>
      <c r="C10430" s="4">
        <v>2180</v>
      </c>
    </row>
    <row r="10431" spans="1:3" x14ac:dyDescent="0.25">
      <c r="A10431" s="5">
        <v>476588855</v>
      </c>
      <c r="B10431" s="2" t="s">
        <v>8499</v>
      </c>
      <c r="C10431" s="4">
        <v>2000</v>
      </c>
    </row>
    <row r="10432" spans="1:3" x14ac:dyDescent="0.25">
      <c r="A10432" s="5">
        <v>476588856</v>
      </c>
      <c r="B10432" s="2" t="s">
        <v>8498</v>
      </c>
      <c r="C10432" s="4">
        <v>2180</v>
      </c>
    </row>
    <row r="10433" spans="1:3" x14ac:dyDescent="0.25">
      <c r="A10433" s="5">
        <v>476588857</v>
      </c>
      <c r="B10433" s="2" t="s">
        <v>8497</v>
      </c>
      <c r="C10433" s="4">
        <v>2180</v>
      </c>
    </row>
    <row r="10434" spans="1:3" x14ac:dyDescent="0.25">
      <c r="A10434" s="5">
        <v>476588858</v>
      </c>
      <c r="B10434" s="2" t="s">
        <v>8496</v>
      </c>
      <c r="C10434" s="4">
        <v>2000</v>
      </c>
    </row>
    <row r="10435" spans="1:3" x14ac:dyDescent="0.25">
      <c r="A10435" s="5">
        <v>476588859</v>
      </c>
      <c r="B10435" s="2" t="s">
        <v>8495</v>
      </c>
      <c r="C10435" s="4">
        <v>2000</v>
      </c>
    </row>
    <row r="10436" spans="1:3" x14ac:dyDescent="0.25">
      <c r="A10436" s="5">
        <v>476588860</v>
      </c>
      <c r="B10436" s="2" t="s">
        <v>8494</v>
      </c>
      <c r="C10436" s="4">
        <v>2180</v>
      </c>
    </row>
    <row r="10437" spans="1:3" x14ac:dyDescent="0.25">
      <c r="A10437" s="5">
        <v>476588861</v>
      </c>
      <c r="B10437" s="2" t="s">
        <v>8493</v>
      </c>
      <c r="C10437" s="4">
        <v>2000</v>
      </c>
    </row>
    <row r="10438" spans="1:3" x14ac:dyDescent="0.25">
      <c r="A10438" s="5">
        <v>476588862</v>
      </c>
      <c r="B10438" s="2" t="s">
        <v>8492</v>
      </c>
      <c r="C10438" s="4">
        <v>2000</v>
      </c>
    </row>
    <row r="10439" spans="1:3" x14ac:dyDescent="0.25">
      <c r="A10439" s="5">
        <v>476588863</v>
      </c>
      <c r="B10439" s="2" t="s">
        <v>8491</v>
      </c>
      <c r="C10439" s="4">
        <v>2000</v>
      </c>
    </row>
    <row r="10440" spans="1:3" x14ac:dyDescent="0.25">
      <c r="A10440" s="5">
        <v>476588864</v>
      </c>
      <c r="B10440" s="2" t="s">
        <v>8490</v>
      </c>
      <c r="C10440" s="4">
        <v>2000</v>
      </c>
    </row>
    <row r="10441" spans="1:3" x14ac:dyDescent="0.25">
      <c r="A10441" s="5">
        <v>476588865</v>
      </c>
      <c r="B10441" s="2" t="s">
        <v>8489</v>
      </c>
      <c r="C10441" s="4">
        <v>2000</v>
      </c>
    </row>
    <row r="10442" spans="1:3" x14ac:dyDescent="0.25">
      <c r="A10442" s="5">
        <v>476588866</v>
      </c>
      <c r="B10442" s="2" t="s">
        <v>8488</v>
      </c>
      <c r="C10442" s="4">
        <v>2000</v>
      </c>
    </row>
    <row r="10443" spans="1:3" x14ac:dyDescent="0.25">
      <c r="A10443" s="5">
        <v>476588867</v>
      </c>
      <c r="B10443" s="2" t="s">
        <v>8487</v>
      </c>
      <c r="C10443" s="4">
        <v>2000</v>
      </c>
    </row>
    <row r="10444" spans="1:3" x14ac:dyDescent="0.25">
      <c r="A10444" s="5">
        <v>476588868</v>
      </c>
      <c r="B10444" s="2" t="s">
        <v>8486</v>
      </c>
      <c r="C10444" s="4">
        <v>2000</v>
      </c>
    </row>
    <row r="10445" spans="1:3" x14ac:dyDescent="0.25">
      <c r="A10445" s="5">
        <v>476588869</v>
      </c>
      <c r="B10445" s="2" t="s">
        <v>8485</v>
      </c>
      <c r="C10445" s="4">
        <v>2000</v>
      </c>
    </row>
    <row r="10446" spans="1:3" x14ac:dyDescent="0.25">
      <c r="A10446" s="5">
        <v>476588870</v>
      </c>
      <c r="B10446" s="2" t="s">
        <v>8484</v>
      </c>
      <c r="C10446" s="4">
        <v>1090</v>
      </c>
    </row>
    <row r="10447" spans="1:3" x14ac:dyDescent="0.25">
      <c r="A10447" s="5">
        <v>476589061</v>
      </c>
      <c r="B10447" s="2" t="s">
        <v>8455</v>
      </c>
      <c r="C10447" s="4">
        <v>2000</v>
      </c>
    </row>
    <row r="10448" spans="1:3" x14ac:dyDescent="0.25">
      <c r="A10448" s="5">
        <v>476589062</v>
      </c>
      <c r="B10448" s="2" t="s">
        <v>8454</v>
      </c>
      <c r="C10448" s="4">
        <v>1936</v>
      </c>
    </row>
    <row r="10449" spans="1:3" x14ac:dyDescent="0.25">
      <c r="A10449" s="5">
        <v>476589064</v>
      </c>
      <c r="B10449" s="2" t="s">
        <v>8453</v>
      </c>
      <c r="C10449" s="4">
        <v>1936</v>
      </c>
    </row>
    <row r="10450" spans="1:3" x14ac:dyDescent="0.25">
      <c r="A10450" s="5">
        <v>476589065</v>
      </c>
      <c r="B10450" s="2" t="s">
        <v>8452</v>
      </c>
      <c r="C10450" s="4">
        <v>2000</v>
      </c>
    </row>
    <row r="10451" spans="1:3" x14ac:dyDescent="0.25">
      <c r="A10451" s="5">
        <v>476589067</v>
      </c>
      <c r="B10451" s="2" t="s">
        <v>8451</v>
      </c>
      <c r="C10451" s="4">
        <v>2000</v>
      </c>
    </row>
    <row r="10452" spans="1:3" x14ac:dyDescent="0.25">
      <c r="A10452" s="5">
        <v>476589069</v>
      </c>
      <c r="B10452" s="2" t="s">
        <v>8450</v>
      </c>
      <c r="C10452" s="4">
        <v>2000</v>
      </c>
    </row>
    <row r="10453" spans="1:3" x14ac:dyDescent="0.25">
      <c r="A10453" s="5">
        <v>476589076</v>
      </c>
      <c r="B10453" s="2" t="s">
        <v>8449</v>
      </c>
      <c r="C10453" s="4">
        <v>2000</v>
      </c>
    </row>
    <row r="10454" spans="1:3" x14ac:dyDescent="0.25">
      <c r="A10454" s="5">
        <v>476589077</v>
      </c>
      <c r="B10454" s="2" t="s">
        <v>8448</v>
      </c>
      <c r="C10454" s="4">
        <v>2000</v>
      </c>
    </row>
    <row r="10455" spans="1:3" x14ac:dyDescent="0.25">
      <c r="A10455" s="5">
        <v>476589078</v>
      </c>
      <c r="B10455" s="2" t="s">
        <v>8447</v>
      </c>
      <c r="C10455" s="4">
        <v>2000</v>
      </c>
    </row>
    <row r="10456" spans="1:3" x14ac:dyDescent="0.25">
      <c r="A10456" s="5">
        <v>476589079</v>
      </c>
      <c r="B10456" s="2" t="s">
        <v>8446</v>
      </c>
      <c r="C10456" s="4">
        <v>1936</v>
      </c>
    </row>
    <row r="10457" spans="1:3" x14ac:dyDescent="0.25">
      <c r="A10457" s="5">
        <v>476589084</v>
      </c>
      <c r="B10457" s="2" t="s">
        <v>8445</v>
      </c>
      <c r="C10457" s="4">
        <v>3400</v>
      </c>
    </row>
    <row r="10458" spans="1:3" x14ac:dyDescent="0.25">
      <c r="A10458" s="5">
        <v>476589085</v>
      </c>
      <c r="B10458" s="2" t="s">
        <v>8444</v>
      </c>
      <c r="C10458" s="4">
        <v>3200</v>
      </c>
    </row>
    <row r="10459" spans="1:3" x14ac:dyDescent="0.25">
      <c r="A10459" s="5">
        <v>476589098</v>
      </c>
      <c r="B10459" s="2" t="s">
        <v>8442</v>
      </c>
      <c r="C10459" s="4">
        <v>3200</v>
      </c>
    </row>
    <row r="10460" spans="1:3" x14ac:dyDescent="0.25">
      <c r="A10460" s="5">
        <v>476589099</v>
      </c>
      <c r="B10460" s="2" t="s">
        <v>8441</v>
      </c>
      <c r="C10460" s="4">
        <v>3200</v>
      </c>
    </row>
    <row r="10461" spans="1:3" x14ac:dyDescent="0.25">
      <c r="A10461" s="5">
        <v>476589100</v>
      </c>
      <c r="B10461" s="2" t="s">
        <v>8440</v>
      </c>
      <c r="C10461" s="4">
        <v>3200</v>
      </c>
    </row>
    <row r="10462" spans="1:3" x14ac:dyDescent="0.25">
      <c r="A10462" s="5">
        <v>476589112</v>
      </c>
      <c r="B10462" s="2" t="s">
        <v>8438</v>
      </c>
      <c r="C10462" s="4">
        <v>1600</v>
      </c>
    </row>
    <row r="10463" spans="1:3" x14ac:dyDescent="0.25">
      <c r="A10463" s="5">
        <v>476589113</v>
      </c>
      <c r="B10463" s="2" t="s">
        <v>8437</v>
      </c>
      <c r="C10463" s="4">
        <v>3200</v>
      </c>
    </row>
    <row r="10464" spans="1:3" x14ac:dyDescent="0.25">
      <c r="A10464" s="5">
        <v>476589114</v>
      </c>
      <c r="B10464" s="2" t="s">
        <v>8436</v>
      </c>
      <c r="C10464" s="4">
        <v>3200</v>
      </c>
    </row>
    <row r="10465" spans="1:3" x14ac:dyDescent="0.25">
      <c r="A10465" s="5">
        <v>476589115</v>
      </c>
      <c r="B10465" s="2" t="s">
        <v>8435</v>
      </c>
      <c r="C10465" s="4">
        <v>3200</v>
      </c>
    </row>
    <row r="10466" spans="1:3" x14ac:dyDescent="0.25">
      <c r="A10466" s="5">
        <v>476589120</v>
      </c>
      <c r="B10466" s="2" t="s">
        <v>8434</v>
      </c>
      <c r="C10466" s="4">
        <v>3400</v>
      </c>
    </row>
    <row r="10467" spans="1:3" x14ac:dyDescent="0.25">
      <c r="A10467" s="5">
        <v>476589121</v>
      </c>
      <c r="B10467" s="2" t="s">
        <v>8433</v>
      </c>
      <c r="C10467" s="4">
        <v>3400</v>
      </c>
    </row>
    <row r="10468" spans="1:3" x14ac:dyDescent="0.25">
      <c r="A10468" s="5">
        <v>476589122</v>
      </c>
      <c r="B10468" s="2" t="s">
        <v>8432</v>
      </c>
      <c r="C10468" s="4">
        <v>3400</v>
      </c>
    </row>
    <row r="10469" spans="1:3" x14ac:dyDescent="0.25">
      <c r="A10469" s="5">
        <v>476589094</v>
      </c>
      <c r="B10469" s="2" t="s">
        <v>8443</v>
      </c>
      <c r="C10469" s="4">
        <v>1936</v>
      </c>
    </row>
    <row r="10470" spans="1:3" x14ac:dyDescent="0.25">
      <c r="A10470" s="5">
        <v>476589108</v>
      </c>
      <c r="B10470" s="2" t="s">
        <v>8439</v>
      </c>
      <c r="C10470" s="4">
        <v>3400</v>
      </c>
    </row>
    <row r="10471" spans="1:3" x14ac:dyDescent="0.25">
      <c r="A10471" s="5">
        <v>476589054</v>
      </c>
      <c r="B10471" s="2" t="s">
        <v>8456</v>
      </c>
      <c r="C10471" s="4">
        <v>6765.2</v>
      </c>
    </row>
    <row r="10472" spans="1:3" x14ac:dyDescent="0.25">
      <c r="A10472" s="5">
        <v>476602599</v>
      </c>
      <c r="B10472" s="2" t="s">
        <v>4597</v>
      </c>
      <c r="C10472" s="4">
        <v>3430</v>
      </c>
    </row>
    <row r="10473" spans="1:3" x14ac:dyDescent="0.25">
      <c r="A10473" s="5">
        <v>476602600</v>
      </c>
      <c r="B10473" s="2" t="s">
        <v>4596</v>
      </c>
      <c r="C10473" s="4">
        <v>3430</v>
      </c>
    </row>
    <row r="10474" spans="1:3" x14ac:dyDescent="0.25">
      <c r="A10474" s="5">
        <v>476602601</v>
      </c>
      <c r="B10474" s="2" t="s">
        <v>4595</v>
      </c>
      <c r="C10474" s="4">
        <v>3430</v>
      </c>
    </row>
    <row r="10475" spans="1:3" x14ac:dyDescent="0.25">
      <c r="A10475" s="5">
        <v>476602602</v>
      </c>
      <c r="B10475" s="2" t="s">
        <v>4594</v>
      </c>
      <c r="C10475" s="4">
        <v>3430</v>
      </c>
    </row>
    <row r="10476" spans="1:3" x14ac:dyDescent="0.25">
      <c r="A10476" s="5">
        <v>476602603</v>
      </c>
      <c r="B10476" s="2" t="s">
        <v>4593</v>
      </c>
      <c r="C10476" s="4">
        <v>3430</v>
      </c>
    </row>
    <row r="10477" spans="1:3" x14ac:dyDescent="0.25">
      <c r="A10477" s="5">
        <v>476602604</v>
      </c>
      <c r="B10477" s="2" t="s">
        <v>4592</v>
      </c>
      <c r="C10477" s="4">
        <v>3430</v>
      </c>
    </row>
    <row r="10478" spans="1:3" x14ac:dyDescent="0.25">
      <c r="A10478" s="5">
        <v>476602605</v>
      </c>
      <c r="B10478" s="2" t="s">
        <v>4591</v>
      </c>
      <c r="C10478" s="4">
        <v>3430</v>
      </c>
    </row>
    <row r="10479" spans="1:3" x14ac:dyDescent="0.25">
      <c r="A10479" s="5">
        <v>476602606</v>
      </c>
      <c r="B10479" s="2" t="s">
        <v>4590</v>
      </c>
      <c r="C10479" s="4">
        <v>3430</v>
      </c>
    </row>
    <row r="10480" spans="1:3" x14ac:dyDescent="0.25">
      <c r="A10480" s="5">
        <v>476602607</v>
      </c>
      <c r="B10480" s="2" t="s">
        <v>4589</v>
      </c>
      <c r="C10480" s="4">
        <v>3430</v>
      </c>
    </row>
    <row r="10481" spans="1:3" x14ac:dyDescent="0.25">
      <c r="A10481" s="5">
        <v>476602608</v>
      </c>
      <c r="B10481" s="2" t="s">
        <v>4588</v>
      </c>
      <c r="C10481" s="4">
        <v>3602</v>
      </c>
    </row>
    <row r="10482" spans="1:3" x14ac:dyDescent="0.25">
      <c r="A10482" s="5">
        <v>476602609</v>
      </c>
      <c r="B10482" s="2" t="s">
        <v>4587</v>
      </c>
      <c r="C10482" s="4">
        <v>3602</v>
      </c>
    </row>
    <row r="10483" spans="1:3" x14ac:dyDescent="0.25">
      <c r="A10483" s="5">
        <v>476602610</v>
      </c>
      <c r="B10483" s="2" t="s">
        <v>4586</v>
      </c>
      <c r="C10483" s="4">
        <v>3602</v>
      </c>
    </row>
    <row r="10484" spans="1:3" x14ac:dyDescent="0.25">
      <c r="A10484" s="5">
        <v>476602611</v>
      </c>
      <c r="B10484" s="2" t="s">
        <v>4585</v>
      </c>
      <c r="C10484" s="4">
        <v>3602</v>
      </c>
    </row>
    <row r="10485" spans="1:3" x14ac:dyDescent="0.25">
      <c r="A10485" s="5">
        <v>476602612</v>
      </c>
      <c r="B10485" s="2" t="s">
        <v>4584</v>
      </c>
      <c r="C10485" s="4">
        <v>3602</v>
      </c>
    </row>
    <row r="10486" spans="1:3" x14ac:dyDescent="0.25">
      <c r="A10486" s="5">
        <v>476602613</v>
      </c>
      <c r="B10486" s="2" t="s">
        <v>4583</v>
      </c>
      <c r="C10486" s="4">
        <v>3602</v>
      </c>
    </row>
    <row r="10487" spans="1:3" x14ac:dyDescent="0.25">
      <c r="A10487" s="5">
        <v>476602614</v>
      </c>
      <c r="B10487" s="2" t="s">
        <v>4582</v>
      </c>
      <c r="C10487" s="4">
        <v>3602</v>
      </c>
    </row>
    <row r="10488" spans="1:3" x14ac:dyDescent="0.25">
      <c r="A10488" s="5">
        <v>476602615</v>
      </c>
      <c r="B10488" s="2" t="s">
        <v>4581</v>
      </c>
      <c r="C10488" s="4">
        <v>3602</v>
      </c>
    </row>
    <row r="10489" spans="1:3" x14ac:dyDescent="0.25">
      <c r="A10489" s="5">
        <v>476602616</v>
      </c>
      <c r="B10489" s="2" t="s">
        <v>4580</v>
      </c>
      <c r="C10489" s="4">
        <v>3602</v>
      </c>
    </row>
    <row r="10490" spans="1:3" x14ac:dyDescent="0.25">
      <c r="A10490" s="5">
        <v>476600992</v>
      </c>
      <c r="B10490" s="2" t="s">
        <v>5355</v>
      </c>
      <c r="C10490" s="4">
        <v>2508</v>
      </c>
    </row>
    <row r="10491" spans="1:3" x14ac:dyDescent="0.25">
      <c r="A10491" s="5">
        <v>476600993</v>
      </c>
      <c r="B10491" s="2" t="s">
        <v>5354</v>
      </c>
      <c r="C10491" s="4">
        <v>2508</v>
      </c>
    </row>
    <row r="10492" spans="1:3" x14ac:dyDescent="0.25">
      <c r="A10492" s="5">
        <v>476600994</v>
      </c>
      <c r="B10492" s="2" t="s">
        <v>5353</v>
      </c>
      <c r="C10492" s="4">
        <v>2508</v>
      </c>
    </row>
    <row r="10493" spans="1:3" x14ac:dyDescent="0.25">
      <c r="A10493" s="5">
        <v>476600995</v>
      </c>
      <c r="B10493" s="2" t="s">
        <v>5352</v>
      </c>
      <c r="C10493" s="4">
        <v>2508</v>
      </c>
    </row>
    <row r="10494" spans="1:3" x14ac:dyDescent="0.25">
      <c r="A10494" s="5">
        <v>476600996</v>
      </c>
      <c r="B10494" s="2" t="s">
        <v>5351</v>
      </c>
      <c r="C10494" s="4">
        <v>2508</v>
      </c>
    </row>
    <row r="10495" spans="1:3" x14ac:dyDescent="0.25">
      <c r="A10495" s="5">
        <v>476600997</v>
      </c>
      <c r="B10495" s="2" t="s">
        <v>5350</v>
      </c>
      <c r="C10495" s="4">
        <v>2508</v>
      </c>
    </row>
    <row r="10496" spans="1:3" x14ac:dyDescent="0.25">
      <c r="A10496" s="5">
        <v>476600976</v>
      </c>
      <c r="B10496" s="2" t="s">
        <v>5371</v>
      </c>
      <c r="C10496" s="4">
        <v>500</v>
      </c>
    </row>
    <row r="10497" spans="1:3" x14ac:dyDescent="0.25">
      <c r="A10497" s="5">
        <v>476600979</v>
      </c>
      <c r="B10497" s="2" t="s">
        <v>5368</v>
      </c>
      <c r="C10497" s="4">
        <v>2508</v>
      </c>
    </row>
    <row r="10498" spans="1:3" x14ac:dyDescent="0.25">
      <c r="A10498" s="5">
        <v>476600980</v>
      </c>
      <c r="B10498" s="2" t="s">
        <v>5367</v>
      </c>
      <c r="C10498" s="4">
        <v>2508</v>
      </c>
    </row>
    <row r="10499" spans="1:3" x14ac:dyDescent="0.25">
      <c r="A10499" s="5">
        <v>476600981</v>
      </c>
      <c r="B10499" s="2" t="s">
        <v>5366</v>
      </c>
      <c r="C10499" s="4">
        <v>2508</v>
      </c>
    </row>
    <row r="10500" spans="1:3" x14ac:dyDescent="0.25">
      <c r="A10500" s="5">
        <v>476600982</v>
      </c>
      <c r="B10500" s="2" t="s">
        <v>5365</v>
      </c>
      <c r="C10500" s="4">
        <v>2508</v>
      </c>
    </row>
    <row r="10501" spans="1:3" x14ac:dyDescent="0.25">
      <c r="A10501" s="5">
        <v>476600983</v>
      </c>
      <c r="B10501" s="2" t="s">
        <v>5364</v>
      </c>
      <c r="C10501" s="4">
        <v>2508</v>
      </c>
    </row>
    <row r="10502" spans="1:3" x14ac:dyDescent="0.25">
      <c r="A10502" s="5">
        <v>476600984</v>
      </c>
      <c r="B10502" s="2" t="s">
        <v>5363</v>
      </c>
      <c r="C10502" s="4">
        <v>2508</v>
      </c>
    </row>
    <row r="10503" spans="1:3" x14ac:dyDescent="0.25">
      <c r="A10503" s="5">
        <v>476600985</v>
      </c>
      <c r="B10503" s="2" t="s">
        <v>5362</v>
      </c>
      <c r="C10503" s="4">
        <v>2508</v>
      </c>
    </row>
    <row r="10504" spans="1:3" x14ac:dyDescent="0.25">
      <c r="A10504" s="5">
        <v>476600986</v>
      </c>
      <c r="B10504" s="2" t="s">
        <v>5361</v>
      </c>
      <c r="C10504" s="4">
        <v>2508</v>
      </c>
    </row>
    <row r="10505" spans="1:3" x14ac:dyDescent="0.25">
      <c r="A10505" s="5">
        <v>476600987</v>
      </c>
      <c r="B10505" s="2" t="s">
        <v>5360</v>
      </c>
      <c r="C10505" s="4">
        <v>2508</v>
      </c>
    </row>
    <row r="10506" spans="1:3" x14ac:dyDescent="0.25">
      <c r="A10506" s="5">
        <v>476600988</v>
      </c>
      <c r="B10506" s="2" t="s">
        <v>5359</v>
      </c>
      <c r="C10506" s="4">
        <v>2508</v>
      </c>
    </row>
    <row r="10507" spans="1:3" x14ac:dyDescent="0.25">
      <c r="A10507" s="5">
        <v>476600989</v>
      </c>
      <c r="B10507" s="2" t="s">
        <v>5358</v>
      </c>
      <c r="C10507" s="4">
        <v>2508</v>
      </c>
    </row>
    <row r="10508" spans="1:3" x14ac:dyDescent="0.25">
      <c r="A10508" s="5">
        <v>476600990</v>
      </c>
      <c r="B10508" s="2" t="s">
        <v>5357</v>
      </c>
      <c r="C10508" s="4">
        <v>2508</v>
      </c>
    </row>
    <row r="10509" spans="1:3" x14ac:dyDescent="0.25">
      <c r="A10509" s="5">
        <v>476600991</v>
      </c>
      <c r="B10509" s="2" t="s">
        <v>5356</v>
      </c>
      <c r="C10509" s="4">
        <v>2508</v>
      </c>
    </row>
    <row r="10510" spans="1:3" x14ac:dyDescent="0.25">
      <c r="A10510" s="5">
        <v>476602695</v>
      </c>
      <c r="B10510" s="2" t="s">
        <v>4501</v>
      </c>
      <c r="C10510" s="4">
        <v>3000</v>
      </c>
    </row>
    <row r="10511" spans="1:3" x14ac:dyDescent="0.25">
      <c r="A10511" s="5">
        <v>476602696</v>
      </c>
      <c r="B10511" s="2" t="s">
        <v>4500</v>
      </c>
      <c r="C10511" s="4">
        <v>3000</v>
      </c>
    </row>
    <row r="10512" spans="1:3" x14ac:dyDescent="0.25">
      <c r="A10512" s="5">
        <v>476602697</v>
      </c>
      <c r="B10512" s="2" t="s">
        <v>4499</v>
      </c>
      <c r="C10512" s="4">
        <v>3000</v>
      </c>
    </row>
    <row r="10513" spans="1:3" x14ac:dyDescent="0.25">
      <c r="A10513" s="5">
        <v>476602698</v>
      </c>
      <c r="B10513" s="2" t="s">
        <v>4498</v>
      </c>
      <c r="C10513" s="4">
        <v>3000</v>
      </c>
    </row>
    <row r="10514" spans="1:3" x14ac:dyDescent="0.25">
      <c r="A10514" s="5">
        <v>476602699</v>
      </c>
      <c r="B10514" s="2" t="s">
        <v>4497</v>
      </c>
      <c r="C10514" s="4">
        <v>3000</v>
      </c>
    </row>
    <row r="10515" spans="1:3" x14ac:dyDescent="0.25">
      <c r="A10515" s="5">
        <v>476602700</v>
      </c>
      <c r="B10515" s="2" t="s">
        <v>4496</v>
      </c>
      <c r="C10515" s="4">
        <v>3000</v>
      </c>
    </row>
    <row r="10516" spans="1:3" x14ac:dyDescent="0.25">
      <c r="A10516" s="5">
        <v>476602701</v>
      </c>
      <c r="B10516" s="2" t="s">
        <v>4495</v>
      </c>
      <c r="C10516" s="4">
        <v>3000</v>
      </c>
    </row>
    <row r="10517" spans="1:3" x14ac:dyDescent="0.25">
      <c r="A10517" s="5">
        <v>476602702</v>
      </c>
      <c r="B10517" s="2" t="s">
        <v>4494</v>
      </c>
      <c r="C10517" s="4">
        <v>3000</v>
      </c>
    </row>
    <row r="10518" spans="1:3" x14ac:dyDescent="0.25">
      <c r="A10518" s="5">
        <v>476602703</v>
      </c>
      <c r="B10518" s="2" t="s">
        <v>4493</v>
      </c>
      <c r="C10518" s="4">
        <v>3000</v>
      </c>
    </row>
    <row r="10519" spans="1:3" x14ac:dyDescent="0.25">
      <c r="A10519" s="5">
        <v>476602707</v>
      </c>
      <c r="B10519" s="2" t="s">
        <v>4489</v>
      </c>
      <c r="C10519" s="4">
        <v>3000</v>
      </c>
    </row>
    <row r="10520" spans="1:3" x14ac:dyDescent="0.25">
      <c r="A10520" s="5">
        <v>476602708</v>
      </c>
      <c r="B10520" s="2" t="s">
        <v>4488</v>
      </c>
      <c r="C10520" s="4">
        <v>3000</v>
      </c>
    </row>
    <row r="10521" spans="1:3" x14ac:dyDescent="0.25">
      <c r="A10521" s="5">
        <v>476602709</v>
      </c>
      <c r="B10521" s="2" t="s">
        <v>4487</v>
      </c>
      <c r="C10521" s="4">
        <v>3000</v>
      </c>
    </row>
    <row r="10522" spans="1:3" x14ac:dyDescent="0.25">
      <c r="A10522" s="5">
        <v>476602710</v>
      </c>
      <c r="B10522" s="2" t="s">
        <v>4486</v>
      </c>
      <c r="C10522" s="4">
        <v>3000</v>
      </c>
    </row>
    <row r="10523" spans="1:3" x14ac:dyDescent="0.25">
      <c r="A10523" s="5">
        <v>476602711</v>
      </c>
      <c r="B10523" s="2" t="s">
        <v>4485</v>
      </c>
      <c r="C10523" s="4">
        <v>3000</v>
      </c>
    </row>
    <row r="10524" spans="1:3" x14ac:dyDescent="0.25">
      <c r="A10524" s="5">
        <v>476602712</v>
      </c>
      <c r="B10524" s="2" t="s">
        <v>4484</v>
      </c>
      <c r="C10524" s="4">
        <v>3000</v>
      </c>
    </row>
    <row r="10525" spans="1:3" x14ac:dyDescent="0.25">
      <c r="A10525" s="5">
        <v>476602713</v>
      </c>
      <c r="B10525" s="2" t="s">
        <v>4483</v>
      </c>
      <c r="C10525" s="4">
        <v>3000</v>
      </c>
    </row>
    <row r="10526" spans="1:3" x14ac:dyDescent="0.25">
      <c r="A10526" s="5">
        <v>476602714</v>
      </c>
      <c r="B10526" s="2" t="s">
        <v>4482</v>
      </c>
      <c r="C10526" s="4">
        <v>3000</v>
      </c>
    </row>
    <row r="10527" spans="1:3" x14ac:dyDescent="0.25">
      <c r="A10527" s="5">
        <v>476602715</v>
      </c>
      <c r="B10527" s="2" t="s">
        <v>4481</v>
      </c>
      <c r="C10527" s="4">
        <v>3000</v>
      </c>
    </row>
    <row r="10528" spans="1:3" x14ac:dyDescent="0.25">
      <c r="A10528" s="5">
        <v>476602716</v>
      </c>
      <c r="B10528" s="2" t="s">
        <v>4480</v>
      </c>
      <c r="C10528" s="4">
        <v>3000</v>
      </c>
    </row>
    <row r="10529" spans="1:3" x14ac:dyDescent="0.25">
      <c r="A10529" s="5">
        <v>476602717</v>
      </c>
      <c r="B10529" s="2" t="s">
        <v>4479</v>
      </c>
      <c r="C10529" s="4">
        <v>3000</v>
      </c>
    </row>
    <row r="10530" spans="1:3" x14ac:dyDescent="0.25">
      <c r="A10530" s="5">
        <v>476602718</v>
      </c>
      <c r="B10530" s="2" t="s">
        <v>4478</v>
      </c>
      <c r="C10530" s="4">
        <v>3000</v>
      </c>
    </row>
    <row r="10531" spans="1:3" x14ac:dyDescent="0.25">
      <c r="A10531" s="5">
        <v>476602719</v>
      </c>
      <c r="B10531" s="2" t="s">
        <v>4477</v>
      </c>
      <c r="C10531" s="4">
        <v>3000</v>
      </c>
    </row>
    <row r="10532" spans="1:3" x14ac:dyDescent="0.25">
      <c r="A10532" s="5">
        <v>476602720</v>
      </c>
      <c r="B10532" s="2" t="s">
        <v>4476</v>
      </c>
      <c r="C10532" s="4">
        <v>3000</v>
      </c>
    </row>
    <row r="10533" spans="1:3" x14ac:dyDescent="0.25">
      <c r="A10533" s="5">
        <v>476602721</v>
      </c>
      <c r="B10533" s="2" t="s">
        <v>4475</v>
      </c>
      <c r="C10533" s="4">
        <v>3000</v>
      </c>
    </row>
    <row r="10534" spans="1:3" x14ac:dyDescent="0.25">
      <c r="A10534" s="5">
        <v>476600998</v>
      </c>
      <c r="B10534" s="2" t="s">
        <v>5349</v>
      </c>
      <c r="C10534" s="4">
        <v>2708</v>
      </c>
    </row>
    <row r="10535" spans="1:3" x14ac:dyDescent="0.25">
      <c r="A10535" s="5">
        <v>476600999</v>
      </c>
      <c r="B10535" s="2" t="s">
        <v>5348</v>
      </c>
      <c r="C10535" s="4">
        <v>2708</v>
      </c>
    </row>
    <row r="10536" spans="1:3" x14ac:dyDescent="0.25">
      <c r="A10536" s="5">
        <v>476601000</v>
      </c>
      <c r="B10536" s="2" t="s">
        <v>5347</v>
      </c>
      <c r="C10536" s="4">
        <v>2708</v>
      </c>
    </row>
    <row r="10537" spans="1:3" x14ac:dyDescent="0.25">
      <c r="A10537" s="5">
        <v>476601001</v>
      </c>
      <c r="B10537" s="2" t="s">
        <v>5346</v>
      </c>
      <c r="C10537" s="4">
        <v>2708</v>
      </c>
    </row>
    <row r="10538" spans="1:3" x14ac:dyDescent="0.25">
      <c r="A10538" s="5">
        <v>476601002</v>
      </c>
      <c r="B10538" s="2" t="s">
        <v>5345</v>
      </c>
      <c r="C10538" s="4">
        <v>2708</v>
      </c>
    </row>
    <row r="10539" spans="1:3" x14ac:dyDescent="0.25">
      <c r="A10539" s="5">
        <v>476601003</v>
      </c>
      <c r="B10539" s="2" t="s">
        <v>5344</v>
      </c>
      <c r="C10539" s="4">
        <v>2708</v>
      </c>
    </row>
    <row r="10540" spans="1:3" x14ac:dyDescent="0.25">
      <c r="A10540" s="5">
        <v>476601004</v>
      </c>
      <c r="B10540" s="2" t="s">
        <v>5343</v>
      </c>
      <c r="C10540" s="4">
        <v>2708</v>
      </c>
    </row>
    <row r="10541" spans="1:3" x14ac:dyDescent="0.25">
      <c r="A10541" s="5">
        <v>476601005</v>
      </c>
      <c r="B10541" s="2" t="s">
        <v>5342</v>
      </c>
      <c r="C10541" s="4">
        <v>2708</v>
      </c>
    </row>
    <row r="10542" spans="1:3" x14ac:dyDescent="0.25">
      <c r="A10542" s="5">
        <v>476601006</v>
      </c>
      <c r="B10542" s="2" t="s">
        <v>5341</v>
      </c>
      <c r="C10542" s="4">
        <v>2708</v>
      </c>
    </row>
    <row r="10543" spans="1:3" x14ac:dyDescent="0.25">
      <c r="A10543" s="5">
        <v>476601007</v>
      </c>
      <c r="B10543" s="2" t="s">
        <v>5340</v>
      </c>
      <c r="C10543" s="4">
        <v>2708</v>
      </c>
    </row>
    <row r="10544" spans="1:3" x14ac:dyDescent="0.25">
      <c r="A10544" s="5">
        <v>476601008</v>
      </c>
      <c r="B10544" s="2" t="s">
        <v>5339</v>
      </c>
      <c r="C10544" s="4">
        <v>2708</v>
      </c>
    </row>
    <row r="10545" spans="1:3" x14ac:dyDescent="0.25">
      <c r="A10545" s="5">
        <v>473586893</v>
      </c>
      <c r="B10545" s="2" t="s">
        <v>14797</v>
      </c>
      <c r="C10545" s="4">
        <v>826.84</v>
      </c>
    </row>
    <row r="10546" spans="1:3" x14ac:dyDescent="0.25">
      <c r="A10546" s="5">
        <v>473580242</v>
      </c>
      <c r="B10546" s="2" t="s">
        <v>15099</v>
      </c>
      <c r="C10546" s="4">
        <v>826.84</v>
      </c>
    </row>
    <row r="10547" spans="1:3" x14ac:dyDescent="0.25">
      <c r="A10547" s="5">
        <v>476588885</v>
      </c>
      <c r="B10547" s="2" t="s">
        <v>8480</v>
      </c>
      <c r="C10547" s="4">
        <v>1696</v>
      </c>
    </row>
    <row r="10548" spans="1:3" x14ac:dyDescent="0.25">
      <c r="A10548" s="5">
        <v>476588886</v>
      </c>
      <c r="B10548" s="2" t="s">
        <v>8479</v>
      </c>
      <c r="C10548" s="4">
        <v>1696</v>
      </c>
    </row>
    <row r="10549" spans="1:3" x14ac:dyDescent="0.25">
      <c r="A10549" s="5">
        <v>476588887</v>
      </c>
      <c r="B10549" s="2" t="s">
        <v>8478</v>
      </c>
      <c r="C10549" s="4">
        <v>1600</v>
      </c>
    </row>
    <row r="10550" spans="1:3" x14ac:dyDescent="0.25">
      <c r="A10550" s="5">
        <v>476588888</v>
      </c>
      <c r="B10550" s="2" t="s">
        <v>8477</v>
      </c>
      <c r="C10550" s="4">
        <v>1696</v>
      </c>
    </row>
    <row r="10551" spans="1:3" x14ac:dyDescent="0.25">
      <c r="A10551" s="5">
        <v>476588889</v>
      </c>
      <c r="B10551" s="2" t="s">
        <v>8476</v>
      </c>
      <c r="C10551" s="4">
        <v>1696</v>
      </c>
    </row>
    <row r="10552" spans="1:3" x14ac:dyDescent="0.25">
      <c r="A10552" s="5">
        <v>476588890</v>
      </c>
      <c r="B10552" s="2" t="s">
        <v>8475</v>
      </c>
      <c r="C10552" s="4">
        <v>1696</v>
      </c>
    </row>
    <row r="10553" spans="1:3" x14ac:dyDescent="0.25">
      <c r="A10553" s="5">
        <v>476588891</v>
      </c>
      <c r="B10553" s="2" t="s">
        <v>8474</v>
      </c>
      <c r="C10553" s="4">
        <v>1696</v>
      </c>
    </row>
    <row r="10554" spans="1:3" x14ac:dyDescent="0.25">
      <c r="A10554" s="5">
        <v>476588892</v>
      </c>
      <c r="B10554" s="2" t="s">
        <v>8473</v>
      </c>
      <c r="C10554" s="4">
        <v>1696</v>
      </c>
    </row>
    <row r="10555" spans="1:3" x14ac:dyDescent="0.25">
      <c r="A10555" s="5">
        <v>476588893</v>
      </c>
      <c r="B10555" s="2" t="s">
        <v>8472</v>
      </c>
      <c r="C10555" s="4">
        <v>1600</v>
      </c>
    </row>
    <row r="10556" spans="1:3" x14ac:dyDescent="0.25">
      <c r="A10556" s="5">
        <v>476588894</v>
      </c>
      <c r="B10556" s="2" t="s">
        <v>8471</v>
      </c>
      <c r="C10556" s="4">
        <v>1696</v>
      </c>
    </row>
    <row r="10557" spans="1:3" x14ac:dyDescent="0.25">
      <c r="A10557" s="5">
        <v>476588895</v>
      </c>
      <c r="B10557" s="2" t="s">
        <v>8470</v>
      </c>
      <c r="C10557" s="4">
        <v>1696</v>
      </c>
    </row>
    <row r="10558" spans="1:3" x14ac:dyDescent="0.25">
      <c r="A10558" s="5">
        <v>476588896</v>
      </c>
      <c r="B10558" s="2" t="s">
        <v>8469</v>
      </c>
      <c r="C10558" s="4">
        <v>1696</v>
      </c>
    </row>
    <row r="10559" spans="1:3" x14ac:dyDescent="0.25">
      <c r="A10559" s="5">
        <v>476585010</v>
      </c>
      <c r="B10559" s="2" t="s">
        <v>9327</v>
      </c>
      <c r="C10559" s="4">
        <v>876</v>
      </c>
    </row>
    <row r="10560" spans="1:3" x14ac:dyDescent="0.25">
      <c r="A10560" s="5">
        <v>476579874</v>
      </c>
      <c r="B10560" s="2" t="s">
        <v>10733</v>
      </c>
      <c r="C10560" s="4">
        <v>836</v>
      </c>
    </row>
    <row r="10561" spans="1:3" x14ac:dyDescent="0.25">
      <c r="A10561" s="5">
        <v>476602617</v>
      </c>
      <c r="B10561" s="2" t="s">
        <v>4579</v>
      </c>
      <c r="C10561" s="4">
        <v>3008</v>
      </c>
    </row>
    <row r="10562" spans="1:3" x14ac:dyDescent="0.25">
      <c r="A10562" s="5">
        <v>476602618</v>
      </c>
      <c r="B10562" s="2" t="s">
        <v>4578</v>
      </c>
      <c r="C10562" s="4">
        <v>3008</v>
      </c>
    </row>
    <row r="10563" spans="1:3" x14ac:dyDescent="0.25">
      <c r="A10563" s="5">
        <v>476602619</v>
      </c>
      <c r="B10563" s="2" t="s">
        <v>4577</v>
      </c>
      <c r="C10563" s="4">
        <v>3008</v>
      </c>
    </row>
    <row r="10564" spans="1:3" x14ac:dyDescent="0.25">
      <c r="A10564" s="5">
        <v>476602620</v>
      </c>
      <c r="B10564" s="2" t="s">
        <v>4576</v>
      </c>
      <c r="C10564" s="4">
        <v>3008</v>
      </c>
    </row>
    <row r="10565" spans="1:3" x14ac:dyDescent="0.25">
      <c r="A10565" s="5">
        <v>476602621</v>
      </c>
      <c r="B10565" s="2" t="s">
        <v>4575</v>
      </c>
      <c r="C10565" s="4">
        <v>3008</v>
      </c>
    </row>
    <row r="10566" spans="1:3" x14ac:dyDescent="0.25">
      <c r="A10566" s="5">
        <v>476602622</v>
      </c>
      <c r="B10566" s="2" t="s">
        <v>4574</v>
      </c>
      <c r="C10566" s="4">
        <v>3008</v>
      </c>
    </row>
    <row r="10567" spans="1:3" x14ac:dyDescent="0.25">
      <c r="A10567" s="5">
        <v>476602623</v>
      </c>
      <c r="B10567" s="2" t="s">
        <v>4573</v>
      </c>
      <c r="C10567" s="4">
        <v>3008</v>
      </c>
    </row>
    <row r="10568" spans="1:3" x14ac:dyDescent="0.25">
      <c r="A10568" s="5">
        <v>476602624</v>
      </c>
      <c r="B10568" s="2" t="s">
        <v>4572</v>
      </c>
      <c r="C10568" s="4">
        <v>3008</v>
      </c>
    </row>
    <row r="10569" spans="1:3" x14ac:dyDescent="0.25">
      <c r="A10569" s="5">
        <v>476602625</v>
      </c>
      <c r="B10569" s="2" t="s">
        <v>4571</v>
      </c>
      <c r="C10569" s="4">
        <v>3008</v>
      </c>
    </row>
    <row r="10570" spans="1:3" x14ac:dyDescent="0.25">
      <c r="A10570" s="5">
        <v>476602626</v>
      </c>
      <c r="B10570" s="2" t="s">
        <v>4570</v>
      </c>
      <c r="C10570" s="4">
        <v>3008</v>
      </c>
    </row>
    <row r="10571" spans="1:3" x14ac:dyDescent="0.25">
      <c r="A10571" s="5">
        <v>476602627</v>
      </c>
      <c r="B10571" s="2" t="s">
        <v>4569</v>
      </c>
      <c r="C10571" s="4">
        <v>3008</v>
      </c>
    </row>
    <row r="10572" spans="1:3" x14ac:dyDescent="0.25">
      <c r="A10572" s="5">
        <v>476602628</v>
      </c>
      <c r="B10572" s="2" t="s">
        <v>4568</v>
      </c>
      <c r="C10572" s="4">
        <v>3008</v>
      </c>
    </row>
    <row r="10573" spans="1:3" x14ac:dyDescent="0.25">
      <c r="A10573" s="5">
        <v>476602629</v>
      </c>
      <c r="B10573" s="2" t="s">
        <v>4567</v>
      </c>
      <c r="C10573" s="4">
        <v>3008</v>
      </c>
    </row>
    <row r="10574" spans="1:3" x14ac:dyDescent="0.25">
      <c r="A10574" s="5">
        <v>476602630</v>
      </c>
      <c r="B10574" s="2" t="s">
        <v>4566</v>
      </c>
      <c r="C10574" s="4">
        <v>3008</v>
      </c>
    </row>
    <row r="10575" spans="1:3" x14ac:dyDescent="0.25">
      <c r="A10575" s="5">
        <v>476602631</v>
      </c>
      <c r="B10575" s="2" t="s">
        <v>4565</v>
      </c>
      <c r="C10575" s="4">
        <v>3008</v>
      </c>
    </row>
    <row r="10576" spans="1:3" x14ac:dyDescent="0.25">
      <c r="A10576" s="5">
        <v>476602632</v>
      </c>
      <c r="B10576" s="2" t="s">
        <v>4564</v>
      </c>
      <c r="C10576" s="4">
        <v>3008</v>
      </c>
    </row>
    <row r="10577" spans="1:3" x14ac:dyDescent="0.25">
      <c r="A10577" s="5">
        <v>476602633</v>
      </c>
      <c r="B10577" s="2" t="s">
        <v>4563</v>
      </c>
      <c r="C10577" s="4">
        <v>3008</v>
      </c>
    </row>
    <row r="10578" spans="1:3" x14ac:dyDescent="0.25">
      <c r="A10578" s="5">
        <v>476602634</v>
      </c>
      <c r="B10578" s="2" t="s">
        <v>4562</v>
      </c>
      <c r="C10578" s="4">
        <v>3008</v>
      </c>
    </row>
    <row r="10579" spans="1:3" x14ac:dyDescent="0.25">
      <c r="A10579" s="5">
        <v>476602635</v>
      </c>
      <c r="B10579" s="2" t="s">
        <v>4561</v>
      </c>
      <c r="C10579" s="4">
        <v>3008</v>
      </c>
    </row>
    <row r="10580" spans="1:3" x14ac:dyDescent="0.25">
      <c r="A10580" s="5">
        <v>476602636</v>
      </c>
      <c r="B10580" s="2" t="s">
        <v>4560</v>
      </c>
      <c r="C10580" s="4">
        <v>3008</v>
      </c>
    </row>
    <row r="10581" spans="1:3" x14ac:dyDescent="0.25">
      <c r="A10581" s="5">
        <v>476602637</v>
      </c>
      <c r="B10581" s="2" t="s">
        <v>4559</v>
      </c>
      <c r="C10581" s="4">
        <v>3008</v>
      </c>
    </row>
    <row r="10582" spans="1:3" x14ac:dyDescent="0.25">
      <c r="A10582" s="5">
        <v>476602638</v>
      </c>
      <c r="B10582" s="2" t="s">
        <v>4558</v>
      </c>
      <c r="C10582" s="4">
        <v>3008</v>
      </c>
    </row>
    <row r="10583" spans="1:3" x14ac:dyDescent="0.25">
      <c r="A10583" s="5">
        <v>476602639</v>
      </c>
      <c r="B10583" s="2" t="s">
        <v>4557</v>
      </c>
      <c r="C10583" s="4">
        <v>3008</v>
      </c>
    </row>
    <row r="10584" spans="1:3" x14ac:dyDescent="0.25">
      <c r="A10584" s="5">
        <v>476602640</v>
      </c>
      <c r="B10584" s="2" t="s">
        <v>4556</v>
      </c>
      <c r="C10584" s="4">
        <v>3008</v>
      </c>
    </row>
    <row r="10585" spans="1:3" x14ac:dyDescent="0.25">
      <c r="A10585" s="5">
        <v>476602641</v>
      </c>
      <c r="B10585" s="2" t="s">
        <v>4555</v>
      </c>
      <c r="C10585" s="4">
        <v>3008</v>
      </c>
    </row>
    <row r="10586" spans="1:3" x14ac:dyDescent="0.25">
      <c r="A10586" s="5">
        <v>640012007</v>
      </c>
      <c r="B10586" s="2" t="s">
        <v>1784</v>
      </c>
      <c r="C10586" s="4">
        <v>322</v>
      </c>
    </row>
    <row r="10587" spans="1:3" x14ac:dyDescent="0.25">
      <c r="A10587" s="5">
        <v>640000812</v>
      </c>
      <c r="B10587" s="2" t="s">
        <v>1809</v>
      </c>
      <c r="C10587" s="4">
        <v>346</v>
      </c>
    </row>
    <row r="10588" spans="1:3" x14ac:dyDescent="0.25">
      <c r="A10588" s="5">
        <v>820064</v>
      </c>
      <c r="B10588" s="2" t="s">
        <v>23301</v>
      </c>
      <c r="C10588" s="4">
        <v>198.3</v>
      </c>
    </row>
    <row r="10589" spans="1:3" x14ac:dyDescent="0.25">
      <c r="A10589" s="5">
        <v>902265</v>
      </c>
      <c r="B10589" s="2" t="s">
        <v>22596</v>
      </c>
      <c r="C10589" s="4">
        <v>47.88</v>
      </c>
    </row>
    <row r="10590" spans="1:3" x14ac:dyDescent="0.25">
      <c r="A10590" s="5">
        <v>903065</v>
      </c>
      <c r="B10590" s="2" t="s">
        <v>22507</v>
      </c>
      <c r="C10590" s="4">
        <v>27.78</v>
      </c>
    </row>
    <row r="10591" spans="1:3" x14ac:dyDescent="0.25">
      <c r="A10591" s="5">
        <v>903608</v>
      </c>
      <c r="B10591" s="2" t="s">
        <v>22074</v>
      </c>
      <c r="C10591" s="4">
        <v>72</v>
      </c>
    </row>
    <row r="10592" spans="1:3" x14ac:dyDescent="0.25">
      <c r="A10592" s="5">
        <v>903552</v>
      </c>
      <c r="B10592" s="2" t="s">
        <v>22114</v>
      </c>
      <c r="C10592" s="4">
        <v>72</v>
      </c>
    </row>
    <row r="10593" spans="1:3" x14ac:dyDescent="0.25">
      <c r="A10593" s="5">
        <v>903553</v>
      </c>
      <c r="B10593" s="2" t="s">
        <v>22113</v>
      </c>
      <c r="C10593" s="4">
        <v>77</v>
      </c>
    </row>
    <row r="10594" spans="1:3" x14ac:dyDescent="0.25">
      <c r="A10594" s="5">
        <v>476575257</v>
      </c>
      <c r="B10594" s="2" t="s">
        <v>11606</v>
      </c>
      <c r="C10594" s="4">
        <v>1600</v>
      </c>
    </row>
    <row r="10595" spans="1:3" x14ac:dyDescent="0.25">
      <c r="A10595" s="5">
        <v>476530289</v>
      </c>
      <c r="B10595" s="2" t="s">
        <v>14030</v>
      </c>
      <c r="C10595" s="4">
        <v>480</v>
      </c>
    </row>
    <row r="10596" spans="1:3" x14ac:dyDescent="0.25">
      <c r="A10596" s="5">
        <v>476530190</v>
      </c>
      <c r="B10596" s="2" t="s">
        <v>14033</v>
      </c>
      <c r="C10596" s="4">
        <v>2400</v>
      </c>
    </row>
    <row r="10597" spans="1:3" x14ac:dyDescent="0.25">
      <c r="A10597" s="5">
        <v>840706</v>
      </c>
      <c r="B10597" s="2" t="s">
        <v>23086</v>
      </c>
      <c r="C10597" s="4">
        <v>36</v>
      </c>
    </row>
    <row r="10598" spans="1:3" x14ac:dyDescent="0.25">
      <c r="A10598" s="5">
        <v>903066</v>
      </c>
      <c r="B10598" s="2" t="s">
        <v>22506</v>
      </c>
      <c r="C10598" s="4">
        <v>3</v>
      </c>
    </row>
    <row r="10599" spans="1:3" x14ac:dyDescent="0.25">
      <c r="A10599" s="5">
        <v>840297</v>
      </c>
      <c r="B10599" s="2" t="s">
        <v>23132</v>
      </c>
      <c r="C10599" s="4">
        <v>68</v>
      </c>
    </row>
    <row r="10600" spans="1:3" x14ac:dyDescent="0.25">
      <c r="A10600" s="5">
        <v>903068</v>
      </c>
      <c r="B10600" s="2" t="s">
        <v>22504</v>
      </c>
      <c r="C10600" s="4">
        <v>3</v>
      </c>
    </row>
    <row r="10601" spans="1:3" x14ac:dyDescent="0.25">
      <c r="A10601" s="5">
        <v>902120</v>
      </c>
      <c r="B10601" s="2" t="s">
        <v>22650</v>
      </c>
      <c r="C10601" s="4">
        <v>36.75</v>
      </c>
    </row>
    <row r="10602" spans="1:3" x14ac:dyDescent="0.25">
      <c r="A10602" s="5">
        <v>903069</v>
      </c>
      <c r="B10602" s="2" t="s">
        <v>22503</v>
      </c>
      <c r="C10602" s="4">
        <v>3</v>
      </c>
    </row>
    <row r="10603" spans="1:3" x14ac:dyDescent="0.25">
      <c r="A10603" s="5">
        <v>901700</v>
      </c>
      <c r="B10603" s="2" t="s">
        <v>22815</v>
      </c>
      <c r="C10603" s="4">
        <v>23</v>
      </c>
    </row>
    <row r="10604" spans="1:3" x14ac:dyDescent="0.25">
      <c r="A10604" s="5">
        <v>473560446</v>
      </c>
      <c r="B10604" s="2" t="s">
        <v>15474</v>
      </c>
      <c r="C10604" s="4">
        <v>21.43</v>
      </c>
    </row>
    <row r="10605" spans="1:3" x14ac:dyDescent="0.25">
      <c r="A10605" s="5">
        <v>477594746</v>
      </c>
      <c r="B10605" s="2" t="s">
        <v>2615</v>
      </c>
      <c r="C10605" s="4">
        <v>9800</v>
      </c>
    </row>
    <row r="10606" spans="1:3" x14ac:dyDescent="0.25">
      <c r="A10606" s="5">
        <v>477594747</v>
      </c>
      <c r="B10606" s="2" t="s">
        <v>2614</v>
      </c>
      <c r="C10606" s="4">
        <v>9800</v>
      </c>
    </row>
    <row r="10607" spans="1:3" x14ac:dyDescent="0.25">
      <c r="A10607" s="5">
        <v>800275</v>
      </c>
      <c r="B10607" s="2" t="s">
        <v>23341</v>
      </c>
      <c r="C10607" s="4">
        <v>13</v>
      </c>
    </row>
    <row r="10608" spans="1:3" x14ac:dyDescent="0.25">
      <c r="A10608" s="5">
        <v>473556371</v>
      </c>
      <c r="B10608" s="2" t="s">
        <v>15536</v>
      </c>
      <c r="C10608" s="4">
        <v>600.79999999999995</v>
      </c>
    </row>
    <row r="10609" spans="1:3" x14ac:dyDescent="0.25">
      <c r="A10609" s="5">
        <v>471531278</v>
      </c>
      <c r="B10609" s="2" t="s">
        <v>18727</v>
      </c>
      <c r="C10609" s="4">
        <v>556</v>
      </c>
    </row>
    <row r="10610" spans="1:3" x14ac:dyDescent="0.25">
      <c r="A10610" s="5">
        <v>473595099</v>
      </c>
      <c r="B10610" s="2" t="s">
        <v>14698</v>
      </c>
      <c r="C10610" s="4">
        <v>1318.48</v>
      </c>
    </row>
    <row r="10611" spans="1:3" x14ac:dyDescent="0.25">
      <c r="A10611" s="5">
        <v>473593281</v>
      </c>
      <c r="B10611" s="2" t="s">
        <v>14763</v>
      </c>
      <c r="C10611" s="4">
        <v>673</v>
      </c>
    </row>
    <row r="10612" spans="1:3" x14ac:dyDescent="0.25">
      <c r="A10612" s="5">
        <v>473553603</v>
      </c>
      <c r="B10612" s="2" t="s">
        <v>15585</v>
      </c>
      <c r="C10612" s="4">
        <v>588</v>
      </c>
    </row>
    <row r="10613" spans="1:3" x14ac:dyDescent="0.25">
      <c r="A10613" s="5">
        <v>473007229</v>
      </c>
      <c r="B10613" s="2" t="s">
        <v>15804</v>
      </c>
      <c r="C10613" s="4">
        <v>546</v>
      </c>
    </row>
    <row r="10614" spans="1:3" x14ac:dyDescent="0.25">
      <c r="A10614" s="5">
        <v>473554718</v>
      </c>
      <c r="B10614" s="2" t="s">
        <v>15566</v>
      </c>
      <c r="C10614" s="4">
        <v>428</v>
      </c>
    </row>
    <row r="10615" spans="1:3" x14ac:dyDescent="0.25">
      <c r="A10615" s="5">
        <v>470558560</v>
      </c>
      <c r="B10615" s="2" t="s">
        <v>19106</v>
      </c>
      <c r="C10615" s="4">
        <v>411</v>
      </c>
    </row>
    <row r="10616" spans="1:3" x14ac:dyDescent="0.25">
      <c r="A10616" s="5">
        <v>902315</v>
      </c>
      <c r="B10616" s="2" t="s">
        <v>22571</v>
      </c>
      <c r="C10616" s="4">
        <v>50</v>
      </c>
    </row>
    <row r="10617" spans="1:3" x14ac:dyDescent="0.25">
      <c r="A10617" s="5">
        <v>902314</v>
      </c>
      <c r="B10617" s="2" t="s">
        <v>22572</v>
      </c>
      <c r="C10617" s="4">
        <v>50</v>
      </c>
    </row>
    <row r="10618" spans="1:3" x14ac:dyDescent="0.25">
      <c r="A10618" s="5">
        <v>840997</v>
      </c>
      <c r="B10618" s="2" t="s">
        <v>23042</v>
      </c>
      <c r="C10618" s="4">
        <v>193</v>
      </c>
    </row>
    <row r="10619" spans="1:3" x14ac:dyDescent="0.25">
      <c r="A10619" s="5">
        <v>841605</v>
      </c>
      <c r="B10619" s="2" t="s">
        <v>23034</v>
      </c>
      <c r="C10619" s="4">
        <v>29</v>
      </c>
    </row>
    <row r="10620" spans="1:3" x14ac:dyDescent="0.25">
      <c r="A10620" s="5">
        <v>903171</v>
      </c>
      <c r="B10620" s="2" t="s">
        <v>22411</v>
      </c>
      <c r="C10620" s="4">
        <v>8.44</v>
      </c>
    </row>
    <row r="10621" spans="1:3" x14ac:dyDescent="0.25">
      <c r="A10621" s="5">
        <v>840901</v>
      </c>
      <c r="B10621" s="2" t="s">
        <v>23069</v>
      </c>
      <c r="C10621" s="4">
        <v>120</v>
      </c>
    </row>
    <row r="10622" spans="1:3" x14ac:dyDescent="0.25">
      <c r="A10622" s="5">
        <v>840985</v>
      </c>
      <c r="B10622" s="2" t="s">
        <v>23046</v>
      </c>
      <c r="C10622" s="4">
        <v>30</v>
      </c>
    </row>
    <row r="10623" spans="1:3" x14ac:dyDescent="0.25">
      <c r="A10623" s="5">
        <v>903172</v>
      </c>
      <c r="B10623" s="2" t="s">
        <v>22410</v>
      </c>
      <c r="C10623" s="4">
        <v>9.65</v>
      </c>
    </row>
    <row r="10624" spans="1:3" x14ac:dyDescent="0.25">
      <c r="A10624" s="5">
        <v>841602</v>
      </c>
      <c r="B10624" s="2" t="s">
        <v>23036</v>
      </c>
      <c r="C10624" s="4">
        <v>28</v>
      </c>
    </row>
    <row r="10625" spans="1:3" x14ac:dyDescent="0.25">
      <c r="A10625" s="5">
        <v>841601</v>
      </c>
      <c r="B10625" s="2" t="s">
        <v>23037</v>
      </c>
      <c r="C10625" s="4">
        <v>60</v>
      </c>
    </row>
    <row r="10626" spans="1:3" x14ac:dyDescent="0.25">
      <c r="A10626" s="5">
        <v>841603</v>
      </c>
      <c r="B10626" s="2" t="s">
        <v>23035</v>
      </c>
      <c r="C10626" s="4">
        <v>60</v>
      </c>
    </row>
    <row r="10627" spans="1:3" x14ac:dyDescent="0.25">
      <c r="A10627" s="5">
        <v>903070</v>
      </c>
      <c r="B10627" s="2" t="s">
        <v>22502</v>
      </c>
      <c r="C10627" s="4">
        <v>57.9</v>
      </c>
    </row>
    <row r="10628" spans="1:3" x14ac:dyDescent="0.25">
      <c r="A10628" s="5">
        <v>901981</v>
      </c>
      <c r="B10628" s="2" t="s">
        <v>22724</v>
      </c>
      <c r="C10628" s="4">
        <v>101.14</v>
      </c>
    </row>
    <row r="10629" spans="1:3" x14ac:dyDescent="0.25">
      <c r="A10629" s="5">
        <v>903173</v>
      </c>
      <c r="B10629" s="2" t="s">
        <v>22409</v>
      </c>
      <c r="C10629" s="4">
        <v>7.72</v>
      </c>
    </row>
    <row r="10630" spans="1:3" x14ac:dyDescent="0.25">
      <c r="A10630" s="5">
        <v>903174</v>
      </c>
      <c r="B10630" s="2" t="s">
        <v>22408</v>
      </c>
      <c r="C10630" s="4">
        <v>7.72</v>
      </c>
    </row>
    <row r="10631" spans="1:3" x14ac:dyDescent="0.25">
      <c r="A10631" s="5">
        <v>841607</v>
      </c>
      <c r="B10631" s="2" t="s">
        <v>23033</v>
      </c>
      <c r="C10631" s="4">
        <v>37</v>
      </c>
    </row>
    <row r="10632" spans="1:3" x14ac:dyDescent="0.25">
      <c r="A10632" s="5">
        <v>901241</v>
      </c>
      <c r="B10632" s="2" t="s">
        <v>22930</v>
      </c>
      <c r="C10632" s="4">
        <v>106.5</v>
      </c>
    </row>
    <row r="10633" spans="1:3" x14ac:dyDescent="0.25">
      <c r="A10633" s="5">
        <v>903071</v>
      </c>
      <c r="B10633" s="2" t="s">
        <v>22501</v>
      </c>
      <c r="C10633" s="4">
        <v>57.9</v>
      </c>
    </row>
    <row r="10634" spans="1:3" x14ac:dyDescent="0.25">
      <c r="A10634" s="5">
        <v>900090</v>
      </c>
      <c r="B10634" s="2" t="s">
        <v>22990</v>
      </c>
      <c r="C10634" s="4">
        <v>181</v>
      </c>
    </row>
    <row r="10635" spans="1:3" x14ac:dyDescent="0.25">
      <c r="A10635" s="5">
        <v>901821</v>
      </c>
      <c r="B10635" s="2" t="s">
        <v>22777</v>
      </c>
      <c r="C10635" s="4">
        <v>14.47</v>
      </c>
    </row>
    <row r="10636" spans="1:3" x14ac:dyDescent="0.25">
      <c r="A10636" s="5">
        <v>902125</v>
      </c>
      <c r="B10636" s="2" t="s">
        <v>22648</v>
      </c>
      <c r="C10636" s="4">
        <v>25.37</v>
      </c>
    </row>
    <row r="10637" spans="1:3" x14ac:dyDescent="0.25">
      <c r="A10637" s="5">
        <v>902126</v>
      </c>
      <c r="B10637" s="2" t="s">
        <v>22647</v>
      </c>
      <c r="C10637" s="4">
        <v>25.38</v>
      </c>
    </row>
    <row r="10638" spans="1:3" x14ac:dyDescent="0.25">
      <c r="A10638" s="5">
        <v>772004057</v>
      </c>
      <c r="B10638" s="2" t="s">
        <v>283</v>
      </c>
      <c r="C10638" s="4">
        <v>641</v>
      </c>
    </row>
    <row r="10639" spans="1:3" x14ac:dyDescent="0.25">
      <c r="A10639" s="5">
        <v>772001003</v>
      </c>
      <c r="B10639" s="2" t="s">
        <v>296</v>
      </c>
      <c r="C10639" s="4">
        <v>641</v>
      </c>
    </row>
    <row r="10640" spans="1:3" x14ac:dyDescent="0.25">
      <c r="A10640" s="5">
        <v>847025</v>
      </c>
      <c r="B10640" s="2" t="s">
        <v>23016</v>
      </c>
      <c r="C10640" s="4">
        <v>125</v>
      </c>
    </row>
    <row r="10641" spans="1:3" x14ac:dyDescent="0.25">
      <c r="A10641" s="5">
        <v>901975</v>
      </c>
      <c r="B10641" s="2" t="s">
        <v>22727</v>
      </c>
      <c r="C10641" s="4">
        <v>13.15</v>
      </c>
    </row>
    <row r="10642" spans="1:3" x14ac:dyDescent="0.25">
      <c r="A10642" s="5">
        <v>902290</v>
      </c>
      <c r="B10642" s="2" t="s">
        <v>22587</v>
      </c>
      <c r="C10642" s="4">
        <v>72.569999999999993</v>
      </c>
    </row>
    <row r="10643" spans="1:3" x14ac:dyDescent="0.25">
      <c r="A10643" s="5">
        <v>903075</v>
      </c>
      <c r="B10643" s="2" t="s">
        <v>22497</v>
      </c>
      <c r="C10643" s="4">
        <v>47.29</v>
      </c>
    </row>
    <row r="10644" spans="1:3" x14ac:dyDescent="0.25">
      <c r="A10644" s="5">
        <v>901205</v>
      </c>
      <c r="B10644" s="2" t="s">
        <v>22940</v>
      </c>
      <c r="C10644" s="4">
        <v>128</v>
      </c>
    </row>
    <row r="10645" spans="1:3" x14ac:dyDescent="0.25">
      <c r="A10645" s="5">
        <v>903193</v>
      </c>
      <c r="B10645" s="2" t="s">
        <v>22394</v>
      </c>
      <c r="C10645" s="4">
        <v>80</v>
      </c>
    </row>
    <row r="10646" spans="1:3" x14ac:dyDescent="0.25">
      <c r="A10646" s="5">
        <v>902085</v>
      </c>
      <c r="B10646" s="2" t="s">
        <v>22673</v>
      </c>
      <c r="C10646" s="4">
        <v>74</v>
      </c>
    </row>
    <row r="10647" spans="1:3" x14ac:dyDescent="0.25">
      <c r="A10647" s="5">
        <v>903194</v>
      </c>
      <c r="B10647" s="2" t="s">
        <v>22393</v>
      </c>
      <c r="C10647" s="4">
        <v>80</v>
      </c>
    </row>
    <row r="10648" spans="1:3" x14ac:dyDescent="0.25">
      <c r="A10648" s="5">
        <v>903521</v>
      </c>
      <c r="B10648" s="2" t="s">
        <v>22143</v>
      </c>
      <c r="C10648" s="4">
        <v>25.24</v>
      </c>
    </row>
    <row r="10649" spans="1:3" x14ac:dyDescent="0.25">
      <c r="A10649" s="5">
        <v>903192</v>
      </c>
      <c r="B10649" s="2" t="s">
        <v>22395</v>
      </c>
      <c r="C10649" s="4">
        <v>25</v>
      </c>
    </row>
    <row r="10650" spans="1:3" x14ac:dyDescent="0.25">
      <c r="A10650" s="5">
        <v>903548</v>
      </c>
      <c r="B10650" s="2" t="s">
        <v>22117</v>
      </c>
      <c r="C10650" s="4">
        <v>95.75</v>
      </c>
    </row>
    <row r="10651" spans="1:3" x14ac:dyDescent="0.25">
      <c r="A10651" s="5">
        <v>903076</v>
      </c>
      <c r="B10651" s="2" t="s">
        <v>22496</v>
      </c>
      <c r="C10651" s="4">
        <v>72.38</v>
      </c>
    </row>
    <row r="10652" spans="1:3" x14ac:dyDescent="0.25">
      <c r="A10652" s="5">
        <v>903195</v>
      </c>
      <c r="B10652" s="2" t="s">
        <v>22392</v>
      </c>
      <c r="C10652" s="4">
        <v>77.2</v>
      </c>
    </row>
    <row r="10653" spans="1:3" x14ac:dyDescent="0.25">
      <c r="A10653" s="5">
        <v>903547</v>
      </c>
      <c r="B10653" s="2" t="s">
        <v>22118</v>
      </c>
      <c r="C10653" s="4">
        <v>98.94</v>
      </c>
    </row>
    <row r="10654" spans="1:3" x14ac:dyDescent="0.25">
      <c r="A10654" s="5">
        <v>901568</v>
      </c>
      <c r="B10654" s="2" t="s">
        <v>22850</v>
      </c>
      <c r="C10654" s="4">
        <v>33.25</v>
      </c>
    </row>
    <row r="10655" spans="1:3" x14ac:dyDescent="0.25">
      <c r="A10655" s="5">
        <v>759032017</v>
      </c>
      <c r="B10655" s="2" t="s">
        <v>1429</v>
      </c>
      <c r="C10655" s="4">
        <v>385</v>
      </c>
    </row>
    <row r="10656" spans="1:3" x14ac:dyDescent="0.25">
      <c r="A10656" s="5">
        <v>759020107</v>
      </c>
      <c r="B10656" s="2" t="s">
        <v>1439</v>
      </c>
      <c r="C10656" s="4">
        <v>385</v>
      </c>
    </row>
    <row r="10657" spans="1:3" x14ac:dyDescent="0.25">
      <c r="A10657" s="5">
        <v>759020004</v>
      </c>
      <c r="B10657" s="2" t="s">
        <v>1437</v>
      </c>
      <c r="C10657" s="4">
        <v>385</v>
      </c>
    </row>
    <row r="10658" spans="1:3" x14ac:dyDescent="0.25">
      <c r="A10658" s="5">
        <v>759032004</v>
      </c>
      <c r="B10658" s="2" t="s">
        <v>1437</v>
      </c>
      <c r="C10658" s="4">
        <v>385</v>
      </c>
    </row>
    <row r="10659" spans="1:3" x14ac:dyDescent="0.25">
      <c r="A10659" s="5">
        <v>759020016</v>
      </c>
      <c r="B10659" s="2" t="s">
        <v>1453</v>
      </c>
      <c r="C10659" s="4">
        <v>612</v>
      </c>
    </row>
    <row r="10660" spans="1:3" x14ac:dyDescent="0.25">
      <c r="A10660" s="5">
        <v>903502</v>
      </c>
      <c r="B10660" s="2" t="s">
        <v>22157</v>
      </c>
      <c r="C10660" s="4">
        <v>20.89</v>
      </c>
    </row>
    <row r="10661" spans="1:3" x14ac:dyDescent="0.25">
      <c r="A10661" s="5">
        <v>473583007</v>
      </c>
      <c r="B10661" s="2" t="s">
        <v>15005</v>
      </c>
      <c r="C10661" s="4">
        <v>480</v>
      </c>
    </row>
    <row r="10662" spans="1:3" x14ac:dyDescent="0.25">
      <c r="A10662" s="5">
        <v>764009213</v>
      </c>
      <c r="B10662" s="2" t="s">
        <v>902</v>
      </c>
      <c r="C10662" s="4">
        <v>449</v>
      </c>
    </row>
    <row r="10663" spans="1:3" x14ac:dyDescent="0.25">
      <c r="A10663" s="5">
        <v>903320</v>
      </c>
      <c r="B10663" s="2" t="s">
        <v>22271</v>
      </c>
      <c r="C10663" s="4">
        <v>5.78</v>
      </c>
    </row>
    <row r="10664" spans="1:3" x14ac:dyDescent="0.25">
      <c r="A10664" s="5">
        <v>903571</v>
      </c>
      <c r="B10664" s="2" t="s">
        <v>22100</v>
      </c>
      <c r="C10664" s="4">
        <v>55</v>
      </c>
    </row>
    <row r="10665" spans="1:3" x14ac:dyDescent="0.25">
      <c r="A10665" s="5">
        <v>903572</v>
      </c>
      <c r="B10665" s="2" t="s">
        <v>22099</v>
      </c>
      <c r="C10665" s="4">
        <v>55</v>
      </c>
    </row>
    <row r="10666" spans="1:3" x14ac:dyDescent="0.25">
      <c r="A10666" s="5">
        <v>903573</v>
      </c>
      <c r="B10666" s="2" t="s">
        <v>22098</v>
      </c>
      <c r="C10666" s="4">
        <v>55</v>
      </c>
    </row>
    <row r="10667" spans="1:3" x14ac:dyDescent="0.25">
      <c r="A10667" s="5">
        <v>903556</v>
      </c>
      <c r="B10667" s="2" t="s">
        <v>22110</v>
      </c>
      <c r="C10667" s="4">
        <v>55</v>
      </c>
    </row>
    <row r="10668" spans="1:3" x14ac:dyDescent="0.25">
      <c r="A10668" s="5">
        <v>903500</v>
      </c>
      <c r="B10668" s="2" t="s">
        <v>22159</v>
      </c>
      <c r="C10668" s="4">
        <v>42.22</v>
      </c>
    </row>
    <row r="10669" spans="1:3" x14ac:dyDescent="0.25">
      <c r="A10669" s="5">
        <v>903175</v>
      </c>
      <c r="B10669" s="2" t="s">
        <v>22407</v>
      </c>
      <c r="C10669" s="4">
        <v>3.5</v>
      </c>
    </row>
    <row r="10670" spans="1:3" x14ac:dyDescent="0.25">
      <c r="A10670" s="5">
        <v>902329</v>
      </c>
      <c r="B10670" s="2" t="s">
        <v>22564</v>
      </c>
      <c r="C10670" s="4">
        <v>42.22</v>
      </c>
    </row>
    <row r="10671" spans="1:3" x14ac:dyDescent="0.25">
      <c r="A10671" s="5">
        <v>903176</v>
      </c>
      <c r="B10671" s="2" t="s">
        <v>22406</v>
      </c>
      <c r="C10671" s="4">
        <v>3.5</v>
      </c>
    </row>
    <row r="10672" spans="1:3" x14ac:dyDescent="0.25">
      <c r="A10672" s="5">
        <v>901255</v>
      </c>
      <c r="B10672" s="2" t="s">
        <v>22929</v>
      </c>
      <c r="C10672" s="4">
        <v>12.58</v>
      </c>
    </row>
    <row r="10673" spans="1:3" x14ac:dyDescent="0.25">
      <c r="A10673" s="5">
        <v>901538</v>
      </c>
      <c r="B10673" s="2" t="s">
        <v>22864</v>
      </c>
      <c r="C10673" s="4">
        <v>16.649999999999999</v>
      </c>
    </row>
    <row r="10674" spans="1:3" x14ac:dyDescent="0.25">
      <c r="A10674" s="5">
        <v>840904</v>
      </c>
      <c r="B10674" s="2" t="s">
        <v>23066</v>
      </c>
      <c r="C10674" s="4">
        <v>61</v>
      </c>
    </row>
    <row r="10675" spans="1:3" x14ac:dyDescent="0.25">
      <c r="A10675" s="5">
        <v>476599907</v>
      </c>
      <c r="B10675" s="2" t="s">
        <v>5741</v>
      </c>
      <c r="C10675" s="4">
        <v>3008</v>
      </c>
    </row>
    <row r="10676" spans="1:3" x14ac:dyDescent="0.25">
      <c r="A10676" s="5">
        <v>476599872</v>
      </c>
      <c r="B10676" s="2" t="s">
        <v>5751</v>
      </c>
      <c r="C10676" s="4">
        <v>3008</v>
      </c>
    </row>
    <row r="10677" spans="1:3" x14ac:dyDescent="0.25">
      <c r="A10677" s="5">
        <v>476599871</v>
      </c>
      <c r="B10677" s="2" t="s">
        <v>5752</v>
      </c>
      <c r="C10677" s="4">
        <v>3008</v>
      </c>
    </row>
    <row r="10678" spans="1:3" x14ac:dyDescent="0.25">
      <c r="A10678" s="5">
        <v>476599916</v>
      </c>
      <c r="B10678" s="2" t="s">
        <v>5737</v>
      </c>
      <c r="C10678" s="4">
        <v>3008</v>
      </c>
    </row>
    <row r="10679" spans="1:3" x14ac:dyDescent="0.25">
      <c r="A10679" s="5">
        <v>759110211</v>
      </c>
      <c r="B10679" s="2" t="s">
        <v>1391</v>
      </c>
      <c r="C10679" s="4">
        <v>296</v>
      </c>
    </row>
    <row r="10680" spans="1:3" x14ac:dyDescent="0.25">
      <c r="A10680" s="5">
        <v>759110212</v>
      </c>
      <c r="B10680" s="2" t="s">
        <v>1390</v>
      </c>
      <c r="C10680" s="4">
        <v>333</v>
      </c>
    </row>
    <row r="10681" spans="1:3" x14ac:dyDescent="0.25">
      <c r="A10681" s="5">
        <v>759110213</v>
      </c>
      <c r="B10681" s="2" t="s">
        <v>1389</v>
      </c>
      <c r="C10681" s="4">
        <v>449</v>
      </c>
    </row>
    <row r="10682" spans="1:3" x14ac:dyDescent="0.25">
      <c r="A10682" s="5">
        <v>759110214</v>
      </c>
      <c r="B10682" s="2" t="s">
        <v>1388</v>
      </c>
      <c r="C10682" s="4">
        <v>560</v>
      </c>
    </row>
    <row r="10683" spans="1:3" x14ac:dyDescent="0.25">
      <c r="A10683" s="5">
        <v>759110215</v>
      </c>
      <c r="B10683" s="2" t="s">
        <v>1387</v>
      </c>
      <c r="C10683" s="4">
        <v>730</v>
      </c>
    </row>
    <row r="10684" spans="1:3" x14ac:dyDescent="0.25">
      <c r="A10684" s="5">
        <v>759119211</v>
      </c>
      <c r="B10684" s="2" t="s">
        <v>1386</v>
      </c>
      <c r="C10684" s="4">
        <v>296</v>
      </c>
    </row>
    <row r="10685" spans="1:3" x14ac:dyDescent="0.25">
      <c r="A10685" s="5">
        <v>759119212</v>
      </c>
      <c r="B10685" s="2" t="s">
        <v>1385</v>
      </c>
      <c r="C10685" s="4">
        <v>333</v>
      </c>
    </row>
    <row r="10686" spans="1:3" x14ac:dyDescent="0.25">
      <c r="A10686" s="5">
        <v>759119213</v>
      </c>
      <c r="B10686" s="2" t="s">
        <v>1384</v>
      </c>
      <c r="C10686" s="4">
        <v>449</v>
      </c>
    </row>
    <row r="10687" spans="1:3" x14ac:dyDescent="0.25">
      <c r="A10687" s="5">
        <v>759119214</v>
      </c>
      <c r="B10687" s="2" t="s">
        <v>1383</v>
      </c>
      <c r="C10687" s="4">
        <v>560</v>
      </c>
    </row>
    <row r="10688" spans="1:3" x14ac:dyDescent="0.25">
      <c r="A10688" s="5">
        <v>759119215</v>
      </c>
      <c r="B10688" s="2" t="s">
        <v>1382</v>
      </c>
      <c r="C10688" s="4">
        <v>730</v>
      </c>
    </row>
    <row r="10689" spans="1:3" x14ac:dyDescent="0.25">
      <c r="A10689" s="5">
        <v>772054057</v>
      </c>
      <c r="B10689" s="2" t="s">
        <v>238</v>
      </c>
      <c r="C10689" s="4">
        <v>641</v>
      </c>
    </row>
    <row r="10690" spans="1:3" x14ac:dyDescent="0.25">
      <c r="A10690" s="5">
        <v>476585671</v>
      </c>
      <c r="B10690" s="2" t="s">
        <v>9089</v>
      </c>
      <c r="C10690" s="4">
        <v>2380</v>
      </c>
    </row>
    <row r="10691" spans="1:3" x14ac:dyDescent="0.25">
      <c r="A10691" s="5">
        <v>476585670</v>
      </c>
      <c r="B10691" s="2" t="s">
        <v>9090</v>
      </c>
      <c r="C10691" s="4">
        <v>2210</v>
      </c>
    </row>
    <row r="10692" spans="1:3" x14ac:dyDescent="0.25">
      <c r="A10692" s="5">
        <v>473599457</v>
      </c>
      <c r="B10692" s="2" t="s">
        <v>14608</v>
      </c>
      <c r="C10692" s="4">
        <v>5820</v>
      </c>
    </row>
    <row r="10693" spans="1:3" x14ac:dyDescent="0.25">
      <c r="A10693" s="5">
        <v>473599456</v>
      </c>
      <c r="B10693" s="2" t="s">
        <v>14609</v>
      </c>
      <c r="C10693" s="4">
        <v>6524</v>
      </c>
    </row>
    <row r="10694" spans="1:3" x14ac:dyDescent="0.25">
      <c r="A10694" s="5">
        <v>773063012</v>
      </c>
      <c r="B10694" s="2" t="s">
        <v>226</v>
      </c>
      <c r="C10694" s="4">
        <v>641</v>
      </c>
    </row>
    <row r="10695" spans="1:3" x14ac:dyDescent="0.25">
      <c r="A10695" s="5">
        <v>707640195</v>
      </c>
      <c r="B10695" s="2" t="s">
        <v>1594</v>
      </c>
      <c r="C10695" s="4">
        <v>5536</v>
      </c>
    </row>
    <row r="10696" spans="1:3" x14ac:dyDescent="0.25">
      <c r="A10696" s="5">
        <v>707640193</v>
      </c>
      <c r="B10696" s="2" t="s">
        <v>1596</v>
      </c>
      <c r="C10696" s="4">
        <v>3238</v>
      </c>
    </row>
    <row r="10697" spans="1:3" x14ac:dyDescent="0.25">
      <c r="A10697" s="5">
        <v>903058</v>
      </c>
      <c r="B10697" s="2" t="s">
        <v>22512</v>
      </c>
      <c r="C10697" s="4">
        <v>30.56</v>
      </c>
    </row>
    <row r="10698" spans="1:3" x14ac:dyDescent="0.25">
      <c r="A10698" s="5">
        <v>903083</v>
      </c>
      <c r="B10698" s="2" t="s">
        <v>22489</v>
      </c>
      <c r="C10698" s="4">
        <v>48.25</v>
      </c>
    </row>
    <row r="10699" spans="1:3" x14ac:dyDescent="0.25">
      <c r="A10699" s="5">
        <v>764112005</v>
      </c>
      <c r="B10699" s="2" t="s">
        <v>862</v>
      </c>
      <c r="C10699" s="4">
        <v>2176</v>
      </c>
    </row>
    <row r="10700" spans="1:3" x14ac:dyDescent="0.25">
      <c r="A10700" s="5">
        <v>764112001</v>
      </c>
      <c r="B10700" s="2" t="s">
        <v>866</v>
      </c>
      <c r="C10700" s="4">
        <v>1100</v>
      </c>
    </row>
    <row r="10701" spans="1:3" x14ac:dyDescent="0.25">
      <c r="A10701" s="5">
        <v>476599669</v>
      </c>
      <c r="B10701" s="2" t="s">
        <v>5778</v>
      </c>
      <c r="C10701" s="4">
        <v>42067.48</v>
      </c>
    </row>
    <row r="10702" spans="1:3" x14ac:dyDescent="0.25">
      <c r="A10702" s="5">
        <v>476599667</v>
      </c>
      <c r="B10702" s="2" t="s">
        <v>5780</v>
      </c>
      <c r="C10702" s="4">
        <v>36575.56</v>
      </c>
    </row>
    <row r="10703" spans="1:3" x14ac:dyDescent="0.25">
      <c r="A10703" s="5">
        <v>476599673</v>
      </c>
      <c r="B10703" s="2" t="s">
        <v>5774</v>
      </c>
      <c r="C10703" s="4">
        <v>47760</v>
      </c>
    </row>
    <row r="10704" spans="1:3" x14ac:dyDescent="0.25">
      <c r="A10704" s="5">
        <v>476599671</v>
      </c>
      <c r="B10704" s="2" t="s">
        <v>5776</v>
      </c>
      <c r="C10704" s="4">
        <v>49290</v>
      </c>
    </row>
    <row r="10705" spans="1:3" x14ac:dyDescent="0.25">
      <c r="A10705" s="5">
        <v>476599668</v>
      </c>
      <c r="B10705" s="2" t="s">
        <v>5779</v>
      </c>
      <c r="C10705" s="4">
        <v>42067.48</v>
      </c>
    </row>
    <row r="10706" spans="1:3" x14ac:dyDescent="0.25">
      <c r="A10706" s="5">
        <v>476599666</v>
      </c>
      <c r="B10706" s="2" t="s">
        <v>5781</v>
      </c>
      <c r="C10706" s="4">
        <v>36575.56</v>
      </c>
    </row>
    <row r="10707" spans="1:3" x14ac:dyDescent="0.25">
      <c r="A10707" s="5">
        <v>476599672</v>
      </c>
      <c r="B10707" s="2" t="s">
        <v>5775</v>
      </c>
      <c r="C10707" s="4">
        <v>47760</v>
      </c>
    </row>
    <row r="10708" spans="1:3" x14ac:dyDescent="0.25">
      <c r="A10708" s="5">
        <v>476599670</v>
      </c>
      <c r="B10708" s="2" t="s">
        <v>5777</v>
      </c>
      <c r="C10708" s="4">
        <v>49290</v>
      </c>
    </row>
    <row r="10709" spans="1:3" x14ac:dyDescent="0.25">
      <c r="A10709" s="5">
        <v>901583</v>
      </c>
      <c r="B10709" s="2" t="s">
        <v>22848</v>
      </c>
      <c r="C10709" s="4">
        <v>19.399999999999999</v>
      </c>
    </row>
    <row r="10710" spans="1:3" x14ac:dyDescent="0.25">
      <c r="A10710" s="5">
        <v>903090</v>
      </c>
      <c r="B10710" s="2" t="s">
        <v>22482</v>
      </c>
      <c r="C10710" s="4">
        <v>8.49</v>
      </c>
    </row>
    <row r="10711" spans="1:3" x14ac:dyDescent="0.25">
      <c r="A10711" s="5">
        <v>903084</v>
      </c>
      <c r="B10711" s="2" t="s">
        <v>22488</v>
      </c>
      <c r="C10711" s="4">
        <v>4.83</v>
      </c>
    </row>
    <row r="10712" spans="1:3" x14ac:dyDescent="0.25">
      <c r="A10712" s="5">
        <v>903440</v>
      </c>
      <c r="B10712" s="2" t="s">
        <v>22197</v>
      </c>
      <c r="C10712" s="4">
        <v>10.27</v>
      </c>
    </row>
    <row r="10713" spans="1:3" x14ac:dyDescent="0.25">
      <c r="A10713" s="5">
        <v>901585</v>
      </c>
      <c r="B10713" s="2" t="s">
        <v>22846</v>
      </c>
      <c r="C10713" s="4">
        <v>8.49</v>
      </c>
    </row>
    <row r="10714" spans="1:3" x14ac:dyDescent="0.25">
      <c r="A10714" s="5">
        <v>901473</v>
      </c>
      <c r="B10714" s="2" t="s">
        <v>22878</v>
      </c>
      <c r="C10714" s="4">
        <v>6.76</v>
      </c>
    </row>
    <row r="10715" spans="1:3" x14ac:dyDescent="0.25">
      <c r="A10715" s="5">
        <v>903089</v>
      </c>
      <c r="B10715" s="2" t="s">
        <v>22483</v>
      </c>
      <c r="C10715" s="4">
        <v>8.3699999999999992</v>
      </c>
    </row>
    <row r="10716" spans="1:3" x14ac:dyDescent="0.25">
      <c r="A10716" s="5">
        <v>903086</v>
      </c>
      <c r="B10716" s="2" t="s">
        <v>22486</v>
      </c>
      <c r="C10716" s="4">
        <v>4.83</v>
      </c>
    </row>
    <row r="10717" spans="1:3" x14ac:dyDescent="0.25">
      <c r="A10717" s="5">
        <v>901584</v>
      </c>
      <c r="B10717" s="2" t="s">
        <v>22847</v>
      </c>
      <c r="C10717" s="4">
        <v>8.3699999999999992</v>
      </c>
    </row>
    <row r="10718" spans="1:3" x14ac:dyDescent="0.25">
      <c r="A10718" s="5">
        <v>901474</v>
      </c>
      <c r="B10718" s="2" t="s">
        <v>22877</v>
      </c>
      <c r="C10718" s="4">
        <v>6.76</v>
      </c>
    </row>
    <row r="10719" spans="1:3" x14ac:dyDescent="0.25">
      <c r="A10719" s="5">
        <v>901644</v>
      </c>
      <c r="B10719" s="2" t="s">
        <v>22823</v>
      </c>
      <c r="C10719" s="4">
        <v>16.98</v>
      </c>
    </row>
    <row r="10720" spans="1:3" x14ac:dyDescent="0.25">
      <c r="A10720" s="5">
        <v>901643</v>
      </c>
      <c r="B10720" s="2" t="s">
        <v>22824</v>
      </c>
      <c r="C10720" s="4">
        <v>16.98</v>
      </c>
    </row>
    <row r="10721" spans="1:3" x14ac:dyDescent="0.25">
      <c r="A10721" s="5">
        <v>901642</v>
      </c>
      <c r="B10721" s="2" t="s">
        <v>22825</v>
      </c>
      <c r="C10721" s="4">
        <v>16.98</v>
      </c>
    </row>
    <row r="10722" spans="1:3" x14ac:dyDescent="0.25">
      <c r="A10722" s="5">
        <v>901641</v>
      </c>
      <c r="B10722" s="2" t="s">
        <v>22826</v>
      </c>
      <c r="C10722" s="4">
        <v>16.98</v>
      </c>
    </row>
    <row r="10723" spans="1:3" x14ac:dyDescent="0.25">
      <c r="A10723" s="5">
        <v>903091</v>
      </c>
      <c r="B10723" s="2" t="s">
        <v>22481</v>
      </c>
      <c r="C10723" s="4">
        <v>8.3699999999999992</v>
      </c>
    </row>
    <row r="10724" spans="1:3" x14ac:dyDescent="0.25">
      <c r="A10724" s="5">
        <v>903087</v>
      </c>
      <c r="B10724" s="2" t="s">
        <v>22485</v>
      </c>
      <c r="C10724" s="4">
        <v>4.83</v>
      </c>
    </row>
    <row r="10725" spans="1:3" x14ac:dyDescent="0.25">
      <c r="A10725" s="5">
        <v>901586</v>
      </c>
      <c r="B10725" s="2" t="s">
        <v>22845</v>
      </c>
      <c r="C10725" s="4">
        <v>8.3699999999999992</v>
      </c>
    </row>
    <row r="10726" spans="1:3" x14ac:dyDescent="0.25">
      <c r="A10726" s="5">
        <v>473602401</v>
      </c>
      <c r="B10726" s="2" t="s">
        <v>14456</v>
      </c>
      <c r="C10726" s="4">
        <v>2380</v>
      </c>
    </row>
    <row r="10727" spans="1:3" x14ac:dyDescent="0.25">
      <c r="A10727" s="5">
        <v>764223611</v>
      </c>
      <c r="B10727" s="2" t="s">
        <v>829</v>
      </c>
      <c r="C10727" s="4">
        <v>893</v>
      </c>
    </row>
    <row r="10728" spans="1:3" x14ac:dyDescent="0.25">
      <c r="A10728" s="5">
        <v>902106</v>
      </c>
      <c r="B10728" s="2" t="s">
        <v>22661</v>
      </c>
      <c r="C10728" s="4">
        <v>24.36</v>
      </c>
    </row>
    <row r="10729" spans="1:3" x14ac:dyDescent="0.25">
      <c r="A10729" s="5">
        <v>920397</v>
      </c>
      <c r="B10729" s="2" t="s">
        <v>22054</v>
      </c>
      <c r="C10729" s="4">
        <v>581</v>
      </c>
    </row>
    <row r="10730" spans="1:3" x14ac:dyDescent="0.25">
      <c r="A10730" s="5">
        <v>470556044</v>
      </c>
      <c r="B10730" s="2" t="s">
        <v>19123</v>
      </c>
      <c r="C10730" s="4">
        <v>153</v>
      </c>
    </row>
    <row r="10731" spans="1:3" x14ac:dyDescent="0.25">
      <c r="A10731" s="5">
        <v>800095</v>
      </c>
      <c r="B10731" s="2" t="s">
        <v>23357</v>
      </c>
      <c r="C10731" s="4">
        <v>56</v>
      </c>
    </row>
    <row r="10732" spans="1:3" x14ac:dyDescent="0.25">
      <c r="A10732" s="5">
        <v>902304</v>
      </c>
      <c r="B10732" s="2" t="s">
        <v>22577</v>
      </c>
      <c r="C10732" s="4">
        <v>104.65</v>
      </c>
    </row>
    <row r="10733" spans="1:3" x14ac:dyDescent="0.25">
      <c r="A10733" s="5">
        <v>902272</v>
      </c>
      <c r="B10733" s="2" t="s">
        <v>22593</v>
      </c>
      <c r="C10733" s="4">
        <v>143.5</v>
      </c>
    </row>
    <row r="10734" spans="1:3" x14ac:dyDescent="0.25">
      <c r="A10734" s="5">
        <v>903532</v>
      </c>
      <c r="B10734" s="2" t="s">
        <v>22133</v>
      </c>
      <c r="C10734" s="4">
        <v>8.49</v>
      </c>
    </row>
    <row r="10735" spans="1:3" x14ac:dyDescent="0.25">
      <c r="A10735" s="5">
        <v>901569</v>
      </c>
      <c r="B10735" s="2" t="s">
        <v>22178</v>
      </c>
      <c r="C10735" s="4">
        <v>8.3699999999999992</v>
      </c>
    </row>
    <row r="10736" spans="1:3" x14ac:dyDescent="0.25">
      <c r="A10736" s="5">
        <v>903356</v>
      </c>
      <c r="B10736" s="2" t="s">
        <v>22178</v>
      </c>
      <c r="C10736" s="4">
        <v>5.66</v>
      </c>
    </row>
    <row r="10737" spans="1:3" x14ac:dyDescent="0.25">
      <c r="A10737" s="5">
        <v>903379</v>
      </c>
      <c r="B10737" s="2" t="s">
        <v>22178</v>
      </c>
      <c r="C10737" s="4">
        <v>5.67</v>
      </c>
    </row>
    <row r="10738" spans="1:3" x14ac:dyDescent="0.25">
      <c r="A10738" s="5">
        <v>903472</v>
      </c>
      <c r="B10738" s="2" t="s">
        <v>22178</v>
      </c>
      <c r="C10738" s="4">
        <v>5.66</v>
      </c>
    </row>
    <row r="10739" spans="1:3" x14ac:dyDescent="0.25">
      <c r="A10739" s="5">
        <v>903088</v>
      </c>
      <c r="B10739" s="2" t="s">
        <v>22484</v>
      </c>
      <c r="C10739" s="4">
        <v>7.72</v>
      </c>
    </row>
    <row r="10740" spans="1:3" x14ac:dyDescent="0.25">
      <c r="A10740" s="5">
        <v>903543</v>
      </c>
      <c r="B10740" s="2" t="s">
        <v>22122</v>
      </c>
      <c r="C10740" s="4">
        <v>8.3699999999999992</v>
      </c>
    </row>
    <row r="10741" spans="1:3" x14ac:dyDescent="0.25">
      <c r="A10741" s="5">
        <v>901645</v>
      </c>
      <c r="B10741" s="2" t="s">
        <v>22822</v>
      </c>
      <c r="C10741" s="4">
        <v>16.55</v>
      </c>
    </row>
    <row r="10742" spans="1:3" x14ac:dyDescent="0.25">
      <c r="A10742" s="5">
        <v>901646</v>
      </c>
      <c r="B10742" s="2" t="s">
        <v>22821</v>
      </c>
      <c r="C10742" s="4">
        <v>16.55</v>
      </c>
    </row>
    <row r="10743" spans="1:3" x14ac:dyDescent="0.25">
      <c r="A10743" s="5">
        <v>901647</v>
      </c>
      <c r="B10743" s="2" t="s">
        <v>22820</v>
      </c>
      <c r="C10743" s="4">
        <v>16.55</v>
      </c>
    </row>
    <row r="10744" spans="1:3" x14ac:dyDescent="0.25">
      <c r="A10744" s="5">
        <v>901648</v>
      </c>
      <c r="B10744" s="2" t="s">
        <v>22819</v>
      </c>
      <c r="C10744" s="4">
        <v>16.98</v>
      </c>
    </row>
    <row r="10745" spans="1:3" x14ac:dyDescent="0.25">
      <c r="A10745" s="5">
        <v>903533</v>
      </c>
      <c r="B10745" s="2" t="s">
        <v>22132</v>
      </c>
      <c r="C10745" s="4">
        <v>8.3699999999999992</v>
      </c>
    </row>
    <row r="10746" spans="1:3" x14ac:dyDescent="0.25">
      <c r="A10746" s="5">
        <v>476584618</v>
      </c>
      <c r="B10746" s="2" t="s">
        <v>9434</v>
      </c>
      <c r="C10746" s="4">
        <v>1900</v>
      </c>
    </row>
    <row r="10747" spans="1:3" x14ac:dyDescent="0.25">
      <c r="A10747" s="5">
        <v>476599409</v>
      </c>
      <c r="B10747" s="2" t="s">
        <v>5813</v>
      </c>
      <c r="C10747" s="4">
        <v>2200</v>
      </c>
    </row>
    <row r="10748" spans="1:3" x14ac:dyDescent="0.25">
      <c r="A10748" s="5">
        <v>476575262</v>
      </c>
      <c r="B10748" s="2" t="s">
        <v>11603</v>
      </c>
      <c r="C10748" s="4">
        <v>3680</v>
      </c>
    </row>
    <row r="10749" spans="1:3" x14ac:dyDescent="0.25">
      <c r="A10749" s="5">
        <v>476578458</v>
      </c>
      <c r="B10749" s="2" t="s">
        <v>10908</v>
      </c>
      <c r="C10749" s="4">
        <v>2420</v>
      </c>
    </row>
    <row r="10750" spans="1:3" x14ac:dyDescent="0.25">
      <c r="A10750" s="5">
        <v>476575263</v>
      </c>
      <c r="B10750" s="2" t="s">
        <v>11602</v>
      </c>
      <c r="C10750" s="4">
        <v>2542</v>
      </c>
    </row>
    <row r="10751" spans="1:3" x14ac:dyDescent="0.25">
      <c r="A10751" s="5">
        <v>476593878</v>
      </c>
      <c r="B10751" s="2" t="s">
        <v>7803</v>
      </c>
      <c r="C10751" s="4">
        <v>1186</v>
      </c>
    </row>
    <row r="10752" spans="1:3" x14ac:dyDescent="0.25">
      <c r="A10752" s="5">
        <v>476583484</v>
      </c>
      <c r="B10752" s="2" t="s">
        <v>9654</v>
      </c>
      <c r="C10752" s="4">
        <v>2786</v>
      </c>
    </row>
    <row r="10753" spans="1:3" x14ac:dyDescent="0.25">
      <c r="A10753" s="5">
        <v>476585381</v>
      </c>
      <c r="B10753" s="2" t="s">
        <v>9164</v>
      </c>
      <c r="C10753" s="4">
        <v>2494</v>
      </c>
    </row>
    <row r="10754" spans="1:3" x14ac:dyDescent="0.25">
      <c r="A10754" s="5">
        <v>476154058</v>
      </c>
      <c r="B10754" s="2" t="s">
        <v>14164</v>
      </c>
      <c r="C10754" s="4">
        <v>431</v>
      </c>
    </row>
    <row r="10755" spans="1:3" x14ac:dyDescent="0.25">
      <c r="A10755" s="5">
        <v>476585503</v>
      </c>
      <c r="B10755" s="2" t="s">
        <v>9138</v>
      </c>
      <c r="C10755" s="4">
        <v>5586</v>
      </c>
    </row>
    <row r="10756" spans="1:3" x14ac:dyDescent="0.25">
      <c r="A10756" s="5">
        <v>473594475</v>
      </c>
      <c r="B10756" s="2" t="s">
        <v>14717</v>
      </c>
      <c r="C10756" s="4">
        <v>1267.2</v>
      </c>
    </row>
    <row r="10757" spans="1:3" x14ac:dyDescent="0.25">
      <c r="A10757" s="5">
        <v>476594473</v>
      </c>
      <c r="B10757" s="2" t="s">
        <v>7714</v>
      </c>
      <c r="C10757" s="4">
        <v>281.60000000000002</v>
      </c>
    </row>
    <row r="10758" spans="1:3" x14ac:dyDescent="0.25">
      <c r="A10758" s="5">
        <v>473603029</v>
      </c>
      <c r="B10758" s="2" t="s">
        <v>14431</v>
      </c>
      <c r="C10758" s="4">
        <v>3332</v>
      </c>
    </row>
    <row r="10759" spans="1:3" x14ac:dyDescent="0.25">
      <c r="A10759" s="5">
        <v>476585037</v>
      </c>
      <c r="B10759" s="2" t="s">
        <v>9320</v>
      </c>
      <c r="C10759" s="4">
        <v>450</v>
      </c>
    </row>
    <row r="10760" spans="1:3" x14ac:dyDescent="0.25">
      <c r="A10760" s="5">
        <v>476581812</v>
      </c>
      <c r="B10760" s="2" t="s">
        <v>10361</v>
      </c>
      <c r="C10760" s="4">
        <v>5000</v>
      </c>
    </row>
    <row r="10761" spans="1:3" x14ac:dyDescent="0.25">
      <c r="A10761" s="5">
        <v>476587036</v>
      </c>
      <c r="B10761" s="2" t="s">
        <v>8750</v>
      </c>
      <c r="C10761" s="4">
        <v>1286</v>
      </c>
    </row>
    <row r="10762" spans="1:3" x14ac:dyDescent="0.25">
      <c r="A10762" s="5">
        <v>476584471</v>
      </c>
      <c r="B10762" s="2" t="s">
        <v>9457</v>
      </c>
      <c r="C10762" s="4">
        <v>1552</v>
      </c>
    </row>
    <row r="10763" spans="1:3" x14ac:dyDescent="0.25">
      <c r="A10763" s="5">
        <v>476600859</v>
      </c>
      <c r="B10763" s="2" t="s">
        <v>5414</v>
      </c>
      <c r="C10763" s="4">
        <v>1090</v>
      </c>
    </row>
    <row r="10764" spans="1:3" x14ac:dyDescent="0.25">
      <c r="A10764" s="5">
        <v>476600860</v>
      </c>
      <c r="B10764" s="2" t="s">
        <v>5413</v>
      </c>
      <c r="C10764" s="4">
        <v>1090</v>
      </c>
    </row>
    <row r="10765" spans="1:3" x14ac:dyDescent="0.25">
      <c r="A10765" s="5">
        <v>476600861</v>
      </c>
      <c r="B10765" s="2" t="s">
        <v>5412</v>
      </c>
      <c r="C10765" s="4">
        <v>1090</v>
      </c>
    </row>
    <row r="10766" spans="1:3" x14ac:dyDescent="0.25">
      <c r="A10766" s="5">
        <v>476600862</v>
      </c>
      <c r="B10766" s="2" t="s">
        <v>5411</v>
      </c>
      <c r="C10766" s="4">
        <v>1090</v>
      </c>
    </row>
    <row r="10767" spans="1:3" x14ac:dyDescent="0.25">
      <c r="A10767" s="5">
        <v>476600863</v>
      </c>
      <c r="B10767" s="2" t="s">
        <v>5410</v>
      </c>
      <c r="C10767" s="4">
        <v>1090</v>
      </c>
    </row>
    <row r="10768" spans="1:3" x14ac:dyDescent="0.25">
      <c r="A10768" s="5">
        <v>476600864</v>
      </c>
      <c r="B10768" s="2" t="s">
        <v>5409</v>
      </c>
      <c r="C10768" s="4">
        <v>1090</v>
      </c>
    </row>
    <row r="10769" spans="1:3" x14ac:dyDescent="0.25">
      <c r="A10769" s="5">
        <v>476600865</v>
      </c>
      <c r="B10769" s="2" t="s">
        <v>5408</v>
      </c>
      <c r="C10769" s="4">
        <v>1090</v>
      </c>
    </row>
    <row r="10770" spans="1:3" x14ac:dyDescent="0.25">
      <c r="A10770" s="5">
        <v>476600866</v>
      </c>
      <c r="B10770" s="2" t="s">
        <v>5407</v>
      </c>
      <c r="C10770" s="4">
        <v>1090</v>
      </c>
    </row>
    <row r="10771" spans="1:3" x14ac:dyDescent="0.25">
      <c r="A10771" s="5">
        <v>476600867</v>
      </c>
      <c r="B10771" s="2" t="s">
        <v>5406</v>
      </c>
      <c r="C10771" s="4">
        <v>1090</v>
      </c>
    </row>
    <row r="10772" spans="1:3" x14ac:dyDescent="0.25">
      <c r="A10772" s="5">
        <v>476600868</v>
      </c>
      <c r="B10772" s="2" t="s">
        <v>5405</v>
      </c>
      <c r="C10772" s="4">
        <v>1090</v>
      </c>
    </row>
    <row r="10773" spans="1:3" x14ac:dyDescent="0.25">
      <c r="A10773" s="5">
        <v>476587441</v>
      </c>
      <c r="B10773" s="2" t="s">
        <v>8716</v>
      </c>
      <c r="C10773" s="4">
        <v>6600</v>
      </c>
    </row>
    <row r="10774" spans="1:3" x14ac:dyDescent="0.25">
      <c r="A10774" s="5">
        <v>476587442</v>
      </c>
      <c r="B10774" s="2" t="s">
        <v>8715</v>
      </c>
      <c r="C10774" s="4">
        <v>6600</v>
      </c>
    </row>
    <row r="10775" spans="1:3" x14ac:dyDescent="0.25">
      <c r="A10775" s="5">
        <v>476587443</v>
      </c>
      <c r="B10775" s="2" t="s">
        <v>8714</v>
      </c>
      <c r="C10775" s="4">
        <v>6600</v>
      </c>
    </row>
    <row r="10776" spans="1:3" x14ac:dyDescent="0.25">
      <c r="A10776" s="5">
        <v>476587444</v>
      </c>
      <c r="B10776" s="2" t="s">
        <v>8713</v>
      </c>
      <c r="C10776" s="4">
        <v>6300</v>
      </c>
    </row>
    <row r="10777" spans="1:3" x14ac:dyDescent="0.25">
      <c r="A10777" s="5">
        <v>476587445</v>
      </c>
      <c r="B10777" s="2" t="s">
        <v>8712</v>
      </c>
      <c r="C10777" s="4">
        <v>6600</v>
      </c>
    </row>
    <row r="10778" spans="1:3" x14ac:dyDescent="0.25">
      <c r="A10778" s="5">
        <v>476587446</v>
      </c>
      <c r="B10778" s="2" t="s">
        <v>8711</v>
      </c>
      <c r="C10778" s="4">
        <v>6300</v>
      </c>
    </row>
    <row r="10779" spans="1:3" x14ac:dyDescent="0.25">
      <c r="A10779" s="5">
        <v>476587447</v>
      </c>
      <c r="B10779" s="2" t="s">
        <v>8710</v>
      </c>
      <c r="C10779" s="4">
        <v>6300</v>
      </c>
    </row>
    <row r="10780" spans="1:3" x14ac:dyDescent="0.25">
      <c r="A10780" s="5">
        <v>476587448</v>
      </c>
      <c r="B10780" s="2" t="s">
        <v>8709</v>
      </c>
      <c r="C10780" s="4">
        <v>6600</v>
      </c>
    </row>
    <row r="10781" spans="1:3" x14ac:dyDescent="0.25">
      <c r="A10781" s="5">
        <v>476587449</v>
      </c>
      <c r="B10781" s="2" t="s">
        <v>8708</v>
      </c>
      <c r="C10781" s="4">
        <v>6600</v>
      </c>
    </row>
    <row r="10782" spans="1:3" x14ac:dyDescent="0.25">
      <c r="A10782" s="5">
        <v>476585054</v>
      </c>
      <c r="B10782" s="2" t="s">
        <v>9315</v>
      </c>
      <c r="C10782" s="4">
        <v>3300</v>
      </c>
    </row>
    <row r="10783" spans="1:3" x14ac:dyDescent="0.25">
      <c r="A10783" s="5">
        <v>764023460</v>
      </c>
      <c r="B10783" s="2" t="s">
        <v>879</v>
      </c>
      <c r="C10783" s="4">
        <v>7783</v>
      </c>
    </row>
    <row r="10784" spans="1:3" x14ac:dyDescent="0.25">
      <c r="A10784" s="5">
        <v>764023629</v>
      </c>
      <c r="B10784" s="2" t="s">
        <v>871</v>
      </c>
      <c r="C10784" s="4">
        <v>4302</v>
      </c>
    </row>
    <row r="10785" spans="1:3" x14ac:dyDescent="0.25">
      <c r="A10785" s="5">
        <v>707610120</v>
      </c>
      <c r="B10785" s="2" t="s">
        <v>1643</v>
      </c>
      <c r="C10785" s="4">
        <v>820</v>
      </c>
    </row>
    <row r="10786" spans="1:3" x14ac:dyDescent="0.25">
      <c r="A10786" s="5">
        <v>707640025</v>
      </c>
      <c r="B10786" s="2" t="s">
        <v>1621</v>
      </c>
      <c r="C10786" s="4">
        <v>605</v>
      </c>
    </row>
    <row r="10787" spans="1:3" x14ac:dyDescent="0.25">
      <c r="A10787" s="5">
        <v>640000806</v>
      </c>
      <c r="B10787" s="2" t="s">
        <v>1812</v>
      </c>
      <c r="C10787" s="4">
        <v>1119</v>
      </c>
    </row>
    <row r="10788" spans="1:3" x14ac:dyDescent="0.25">
      <c r="A10788" s="5">
        <v>707611107</v>
      </c>
      <c r="B10788" s="2" t="s">
        <v>1639</v>
      </c>
      <c r="C10788" s="4">
        <v>215</v>
      </c>
    </row>
    <row r="10789" spans="1:3" x14ac:dyDescent="0.25">
      <c r="A10789" s="5">
        <v>707611106</v>
      </c>
      <c r="B10789" s="2" t="s">
        <v>1640</v>
      </c>
      <c r="C10789" s="4">
        <v>1242</v>
      </c>
    </row>
    <row r="10790" spans="1:3" x14ac:dyDescent="0.25">
      <c r="A10790" s="5">
        <v>820607</v>
      </c>
      <c r="B10790" s="2" t="s">
        <v>23213</v>
      </c>
      <c r="C10790" s="4">
        <v>77</v>
      </c>
    </row>
    <row r="10791" spans="1:3" x14ac:dyDescent="0.25">
      <c r="A10791" s="5">
        <v>722001030</v>
      </c>
      <c r="B10791" s="2" t="s">
        <v>1554</v>
      </c>
      <c r="C10791" s="4">
        <v>400</v>
      </c>
    </row>
    <row r="10792" spans="1:3" x14ac:dyDescent="0.25">
      <c r="A10792" s="5">
        <v>726100120</v>
      </c>
      <c r="B10792" s="2" t="s">
        <v>1543</v>
      </c>
      <c r="C10792" s="4">
        <v>527</v>
      </c>
    </row>
    <row r="10793" spans="1:3" x14ac:dyDescent="0.25">
      <c r="A10793" s="5">
        <v>726100101</v>
      </c>
      <c r="B10793" s="2" t="s">
        <v>1546</v>
      </c>
      <c r="C10793" s="4">
        <v>527</v>
      </c>
    </row>
    <row r="10794" spans="1:3" x14ac:dyDescent="0.25">
      <c r="A10794" s="5">
        <v>722001050</v>
      </c>
      <c r="B10794" s="2" t="s">
        <v>1553</v>
      </c>
      <c r="C10794" s="4">
        <v>803</v>
      </c>
    </row>
    <row r="10795" spans="1:3" x14ac:dyDescent="0.25">
      <c r="A10795" s="5">
        <v>726100111</v>
      </c>
      <c r="B10795" s="2" t="s">
        <v>1544</v>
      </c>
      <c r="C10795" s="4">
        <v>400</v>
      </c>
    </row>
    <row r="10796" spans="1:3" x14ac:dyDescent="0.25">
      <c r="A10796" s="5">
        <v>780901000</v>
      </c>
      <c r="B10796" s="2" t="s">
        <v>16</v>
      </c>
      <c r="C10796" s="4">
        <v>1087</v>
      </c>
    </row>
    <row r="10797" spans="1:3" x14ac:dyDescent="0.25">
      <c r="A10797" s="5">
        <v>780901004</v>
      </c>
      <c r="B10797" s="2" t="s">
        <v>14</v>
      </c>
      <c r="C10797" s="4">
        <v>1087</v>
      </c>
    </row>
    <row r="10798" spans="1:3" x14ac:dyDescent="0.25">
      <c r="A10798" s="5">
        <v>600005713</v>
      </c>
      <c r="B10798" s="2" t="s">
        <v>1866</v>
      </c>
      <c r="C10798" s="4">
        <v>1087</v>
      </c>
    </row>
    <row r="10799" spans="1:3" x14ac:dyDescent="0.25">
      <c r="A10799" s="5">
        <v>600004604</v>
      </c>
      <c r="B10799" s="2" t="s">
        <v>1892</v>
      </c>
      <c r="C10799" s="4">
        <v>1087</v>
      </c>
    </row>
    <row r="10800" spans="1:3" x14ac:dyDescent="0.25">
      <c r="A10800" s="5">
        <v>820979</v>
      </c>
      <c r="B10800" s="2" t="s">
        <v>23187</v>
      </c>
      <c r="C10800" s="4">
        <v>157</v>
      </c>
    </row>
    <row r="10801" spans="1:3" x14ac:dyDescent="0.25">
      <c r="A10801" s="5">
        <v>900827</v>
      </c>
      <c r="B10801" s="2" t="s">
        <v>22966</v>
      </c>
      <c r="C10801" s="4">
        <v>97.85</v>
      </c>
    </row>
    <row r="10802" spans="1:3" x14ac:dyDescent="0.25">
      <c r="A10802" s="5">
        <v>600005561</v>
      </c>
      <c r="B10802" s="2" t="s">
        <v>1882</v>
      </c>
      <c r="C10802" s="4">
        <v>145</v>
      </c>
    </row>
    <row r="10803" spans="1:3" x14ac:dyDescent="0.25">
      <c r="A10803" s="5">
        <v>764170218</v>
      </c>
      <c r="B10803" s="2" t="s">
        <v>851</v>
      </c>
      <c r="C10803" s="4">
        <v>560</v>
      </c>
    </row>
    <row r="10804" spans="1:3" x14ac:dyDescent="0.25">
      <c r="A10804" s="5">
        <v>600005555</v>
      </c>
      <c r="B10804" s="2" t="s">
        <v>1888</v>
      </c>
      <c r="C10804" s="4">
        <v>560</v>
      </c>
    </row>
    <row r="10805" spans="1:3" x14ac:dyDescent="0.25">
      <c r="A10805" s="5">
        <v>600005564</v>
      </c>
      <c r="B10805" s="2" t="s">
        <v>1880</v>
      </c>
      <c r="C10805" s="4">
        <v>142</v>
      </c>
    </row>
    <row r="10806" spans="1:3" x14ac:dyDescent="0.25">
      <c r="A10806" s="5">
        <v>600005702</v>
      </c>
      <c r="B10806" s="2" t="s">
        <v>1876</v>
      </c>
      <c r="C10806" s="4">
        <v>137</v>
      </c>
    </row>
    <row r="10807" spans="1:3" x14ac:dyDescent="0.25">
      <c r="A10807" s="5">
        <v>600005701</v>
      </c>
      <c r="B10807" s="2" t="s">
        <v>1877</v>
      </c>
      <c r="C10807" s="4">
        <v>509</v>
      </c>
    </row>
    <row r="10808" spans="1:3" x14ac:dyDescent="0.25">
      <c r="A10808" s="5">
        <v>640031598</v>
      </c>
      <c r="B10808" s="2" t="s">
        <v>1753</v>
      </c>
      <c r="C10808" s="4">
        <v>322</v>
      </c>
    </row>
    <row r="10809" spans="1:3" x14ac:dyDescent="0.25">
      <c r="A10809" s="5">
        <v>600005557</v>
      </c>
      <c r="B10809" s="2" t="s">
        <v>1886</v>
      </c>
      <c r="C10809" s="4">
        <v>803</v>
      </c>
    </row>
    <row r="10810" spans="1:3" x14ac:dyDescent="0.25">
      <c r="A10810" s="5">
        <v>600005562</v>
      </c>
      <c r="B10810" s="2" t="s">
        <v>1881</v>
      </c>
      <c r="C10810" s="4">
        <v>705</v>
      </c>
    </row>
    <row r="10811" spans="1:3" x14ac:dyDescent="0.25">
      <c r="A10811" s="5">
        <v>600005556</v>
      </c>
      <c r="B10811" s="2" t="s">
        <v>1887</v>
      </c>
      <c r="C10811" s="4">
        <v>233</v>
      </c>
    </row>
    <row r="10812" spans="1:3" x14ac:dyDescent="0.25">
      <c r="A10812" s="5">
        <v>764199196</v>
      </c>
      <c r="B10812" s="2" t="s">
        <v>832</v>
      </c>
      <c r="C10812" s="4">
        <v>351</v>
      </c>
    </row>
    <row r="10813" spans="1:3" x14ac:dyDescent="0.25">
      <c r="A10813" s="5">
        <v>707640198</v>
      </c>
      <c r="B10813" s="2" t="s">
        <v>1591</v>
      </c>
      <c r="C10813" s="4">
        <v>233</v>
      </c>
    </row>
    <row r="10814" spans="1:3" x14ac:dyDescent="0.25">
      <c r="A10814" s="5">
        <v>764023640</v>
      </c>
      <c r="B10814" s="2" t="s">
        <v>870</v>
      </c>
      <c r="C10814" s="4">
        <v>769</v>
      </c>
    </row>
    <row r="10815" spans="1:3" x14ac:dyDescent="0.25">
      <c r="A10815" s="5">
        <v>707640026</v>
      </c>
      <c r="B10815" s="2" t="s">
        <v>1620</v>
      </c>
      <c r="C10815" s="4">
        <v>820</v>
      </c>
    </row>
    <row r="10816" spans="1:3" x14ac:dyDescent="0.25">
      <c r="A10816" s="5">
        <v>476601027</v>
      </c>
      <c r="B10816" s="2" t="s">
        <v>5320</v>
      </c>
      <c r="C10816" s="4">
        <v>2960</v>
      </c>
    </row>
    <row r="10817" spans="1:3" x14ac:dyDescent="0.25">
      <c r="A10817" s="5">
        <v>476601028</v>
      </c>
      <c r="B10817" s="2" t="s">
        <v>5319</v>
      </c>
      <c r="C10817" s="4">
        <v>2960</v>
      </c>
    </row>
    <row r="10818" spans="1:3" x14ac:dyDescent="0.25">
      <c r="A10818" s="5">
        <v>476601029</v>
      </c>
      <c r="B10818" s="2" t="s">
        <v>5318</v>
      </c>
      <c r="C10818" s="4">
        <v>2960</v>
      </c>
    </row>
    <row r="10819" spans="1:3" x14ac:dyDescent="0.25">
      <c r="A10819" s="5">
        <v>476601030</v>
      </c>
      <c r="B10819" s="2" t="s">
        <v>5317</v>
      </c>
      <c r="C10819" s="4">
        <v>2960</v>
      </c>
    </row>
    <row r="10820" spans="1:3" x14ac:dyDescent="0.25">
      <c r="A10820" s="5">
        <v>476601031</v>
      </c>
      <c r="B10820" s="2" t="s">
        <v>5316</v>
      </c>
      <c r="C10820" s="4">
        <v>2960</v>
      </c>
    </row>
    <row r="10821" spans="1:3" x14ac:dyDescent="0.25">
      <c r="A10821" s="5">
        <v>476601032</v>
      </c>
      <c r="B10821" s="2" t="s">
        <v>5315</v>
      </c>
      <c r="C10821" s="4">
        <v>2960</v>
      </c>
    </row>
    <row r="10822" spans="1:3" x14ac:dyDescent="0.25">
      <c r="A10822" s="5">
        <v>476601033</v>
      </c>
      <c r="B10822" s="2" t="s">
        <v>5314</v>
      </c>
      <c r="C10822" s="4">
        <v>2960</v>
      </c>
    </row>
    <row r="10823" spans="1:3" x14ac:dyDescent="0.25">
      <c r="A10823" s="5">
        <v>476601034</v>
      </c>
      <c r="B10823" s="2" t="s">
        <v>5313</v>
      </c>
      <c r="C10823" s="4">
        <v>2960</v>
      </c>
    </row>
    <row r="10824" spans="1:3" x14ac:dyDescent="0.25">
      <c r="A10824" s="5">
        <v>476601035</v>
      </c>
      <c r="B10824" s="2" t="s">
        <v>5312</v>
      </c>
      <c r="C10824" s="4">
        <v>2960</v>
      </c>
    </row>
    <row r="10825" spans="1:3" x14ac:dyDescent="0.25">
      <c r="A10825" s="5">
        <v>476601036</v>
      </c>
      <c r="B10825" s="2" t="s">
        <v>5311</v>
      </c>
      <c r="C10825" s="4">
        <v>2960</v>
      </c>
    </row>
    <row r="10826" spans="1:3" x14ac:dyDescent="0.25">
      <c r="A10826" s="5">
        <v>476601037</v>
      </c>
      <c r="B10826" s="2" t="s">
        <v>5310</v>
      </c>
      <c r="C10826" s="4">
        <v>2960</v>
      </c>
    </row>
    <row r="10827" spans="1:3" x14ac:dyDescent="0.25">
      <c r="A10827" s="5">
        <v>476601038</v>
      </c>
      <c r="B10827" s="2" t="s">
        <v>5309</v>
      </c>
      <c r="C10827" s="4">
        <v>2960</v>
      </c>
    </row>
    <row r="10828" spans="1:3" x14ac:dyDescent="0.25">
      <c r="A10828" s="5">
        <v>476601039</v>
      </c>
      <c r="B10828" s="2" t="s">
        <v>5308</v>
      </c>
      <c r="C10828" s="4">
        <v>2960</v>
      </c>
    </row>
    <row r="10829" spans="1:3" x14ac:dyDescent="0.25">
      <c r="A10829" s="5">
        <v>476601040</v>
      </c>
      <c r="B10829" s="2" t="s">
        <v>5307</v>
      </c>
      <c r="C10829" s="4">
        <v>2960</v>
      </c>
    </row>
    <row r="10830" spans="1:3" x14ac:dyDescent="0.25">
      <c r="A10830" s="5">
        <v>476601041</v>
      </c>
      <c r="B10830" s="2" t="s">
        <v>5306</v>
      </c>
      <c r="C10830" s="4">
        <v>2960</v>
      </c>
    </row>
    <row r="10831" spans="1:3" x14ac:dyDescent="0.25">
      <c r="A10831" s="5">
        <v>476601042</v>
      </c>
      <c r="B10831" s="2" t="s">
        <v>5305</v>
      </c>
      <c r="C10831" s="4">
        <v>2960</v>
      </c>
    </row>
    <row r="10832" spans="1:3" x14ac:dyDescent="0.25">
      <c r="A10832" s="5">
        <v>476601043</v>
      </c>
      <c r="B10832" s="2" t="s">
        <v>5304</v>
      </c>
      <c r="C10832" s="4">
        <v>2960</v>
      </c>
    </row>
    <row r="10833" spans="1:3" x14ac:dyDescent="0.25">
      <c r="A10833" s="5">
        <v>476601044</v>
      </c>
      <c r="B10833" s="2" t="s">
        <v>5303</v>
      </c>
      <c r="C10833" s="4">
        <v>2960</v>
      </c>
    </row>
    <row r="10834" spans="1:3" x14ac:dyDescent="0.25">
      <c r="A10834" s="5">
        <v>476601099</v>
      </c>
      <c r="B10834" s="2" t="s">
        <v>5248</v>
      </c>
      <c r="C10834" s="4">
        <v>3160</v>
      </c>
    </row>
    <row r="10835" spans="1:3" x14ac:dyDescent="0.25">
      <c r="A10835" s="5">
        <v>476601100</v>
      </c>
      <c r="B10835" s="2" t="s">
        <v>5247</v>
      </c>
      <c r="C10835" s="4">
        <v>3160</v>
      </c>
    </row>
    <row r="10836" spans="1:3" x14ac:dyDescent="0.25">
      <c r="A10836" s="5">
        <v>476601101</v>
      </c>
      <c r="B10836" s="2" t="s">
        <v>5246</v>
      </c>
      <c r="C10836" s="4">
        <v>3160</v>
      </c>
    </row>
    <row r="10837" spans="1:3" x14ac:dyDescent="0.25">
      <c r="A10837" s="5">
        <v>476601102</v>
      </c>
      <c r="B10837" s="2" t="s">
        <v>5245</v>
      </c>
      <c r="C10837" s="4">
        <v>3160</v>
      </c>
    </row>
    <row r="10838" spans="1:3" x14ac:dyDescent="0.25">
      <c r="A10838" s="5">
        <v>476601103</v>
      </c>
      <c r="B10838" s="2" t="s">
        <v>5244</v>
      </c>
      <c r="C10838" s="4">
        <v>3160</v>
      </c>
    </row>
    <row r="10839" spans="1:3" x14ac:dyDescent="0.25">
      <c r="A10839" s="5">
        <v>476601104</v>
      </c>
      <c r="B10839" s="2" t="s">
        <v>5243</v>
      </c>
      <c r="C10839" s="4">
        <v>3160</v>
      </c>
    </row>
    <row r="10840" spans="1:3" x14ac:dyDescent="0.25">
      <c r="A10840" s="5">
        <v>476601105</v>
      </c>
      <c r="B10840" s="2" t="s">
        <v>5242</v>
      </c>
      <c r="C10840" s="4">
        <v>3160</v>
      </c>
    </row>
    <row r="10841" spans="1:3" x14ac:dyDescent="0.25">
      <c r="A10841" s="5">
        <v>476601106</v>
      </c>
      <c r="B10841" s="2" t="s">
        <v>5241</v>
      </c>
      <c r="C10841" s="4">
        <v>3160</v>
      </c>
    </row>
    <row r="10842" spans="1:3" x14ac:dyDescent="0.25">
      <c r="A10842" s="5">
        <v>476601107</v>
      </c>
      <c r="B10842" s="2" t="s">
        <v>5240</v>
      </c>
      <c r="C10842" s="4">
        <v>3160</v>
      </c>
    </row>
    <row r="10843" spans="1:3" x14ac:dyDescent="0.25">
      <c r="A10843" s="5">
        <v>476601108</v>
      </c>
      <c r="B10843" s="2" t="s">
        <v>5239</v>
      </c>
      <c r="C10843" s="4">
        <v>3160</v>
      </c>
    </row>
    <row r="10844" spans="1:3" x14ac:dyDescent="0.25">
      <c r="A10844" s="5">
        <v>476601109</v>
      </c>
      <c r="B10844" s="2" t="s">
        <v>5238</v>
      </c>
      <c r="C10844" s="4">
        <v>3160</v>
      </c>
    </row>
    <row r="10845" spans="1:3" x14ac:dyDescent="0.25">
      <c r="A10845" s="5">
        <v>476601110</v>
      </c>
      <c r="B10845" s="2" t="s">
        <v>5237</v>
      </c>
      <c r="C10845" s="4">
        <v>3160</v>
      </c>
    </row>
    <row r="10846" spans="1:3" x14ac:dyDescent="0.25">
      <c r="A10846" s="5">
        <v>476601111</v>
      </c>
      <c r="B10846" s="2" t="s">
        <v>5236</v>
      </c>
      <c r="C10846" s="4">
        <v>3160</v>
      </c>
    </row>
    <row r="10847" spans="1:3" x14ac:dyDescent="0.25">
      <c r="A10847" s="5">
        <v>476601112</v>
      </c>
      <c r="B10847" s="2" t="s">
        <v>5235</v>
      </c>
      <c r="C10847" s="4">
        <v>3160</v>
      </c>
    </row>
    <row r="10848" spans="1:3" x14ac:dyDescent="0.25">
      <c r="A10848" s="5">
        <v>476601113</v>
      </c>
      <c r="B10848" s="2" t="s">
        <v>5234</v>
      </c>
      <c r="C10848" s="4">
        <v>3160</v>
      </c>
    </row>
    <row r="10849" spans="1:3" x14ac:dyDescent="0.25">
      <c r="A10849" s="5">
        <v>476601114</v>
      </c>
      <c r="B10849" s="2" t="s">
        <v>5233</v>
      </c>
      <c r="C10849" s="4">
        <v>3160</v>
      </c>
    </row>
    <row r="10850" spans="1:3" x14ac:dyDescent="0.25">
      <c r="A10850" s="5">
        <v>476601115</v>
      </c>
      <c r="B10850" s="2" t="s">
        <v>5232</v>
      </c>
      <c r="C10850" s="4">
        <v>3160</v>
      </c>
    </row>
    <row r="10851" spans="1:3" x14ac:dyDescent="0.25">
      <c r="A10851" s="5">
        <v>476601116</v>
      </c>
      <c r="B10851" s="2" t="s">
        <v>5231</v>
      </c>
      <c r="C10851" s="4">
        <v>3160</v>
      </c>
    </row>
    <row r="10852" spans="1:3" x14ac:dyDescent="0.25">
      <c r="A10852" s="5">
        <v>476578315</v>
      </c>
      <c r="B10852" s="2" t="s">
        <v>10939</v>
      </c>
      <c r="C10852" s="4">
        <v>3152</v>
      </c>
    </row>
    <row r="10853" spans="1:3" x14ac:dyDescent="0.25">
      <c r="A10853" s="5">
        <v>476602502</v>
      </c>
      <c r="B10853" s="2" t="s">
        <v>4676</v>
      </c>
      <c r="C10853" s="4">
        <v>4658</v>
      </c>
    </row>
    <row r="10854" spans="1:3" x14ac:dyDescent="0.25">
      <c r="A10854" s="5">
        <v>476602500</v>
      </c>
      <c r="B10854" s="2" t="s">
        <v>4678</v>
      </c>
      <c r="C10854" s="4">
        <v>4658</v>
      </c>
    </row>
    <row r="10855" spans="1:3" x14ac:dyDescent="0.25">
      <c r="A10855" s="5">
        <v>476602501</v>
      </c>
      <c r="B10855" s="2" t="s">
        <v>4677</v>
      </c>
      <c r="C10855" s="4">
        <v>4658</v>
      </c>
    </row>
    <row r="10856" spans="1:3" x14ac:dyDescent="0.25">
      <c r="A10856" s="5">
        <v>476602434</v>
      </c>
      <c r="B10856" s="2" t="s">
        <v>4743</v>
      </c>
      <c r="C10856" s="4">
        <v>3796</v>
      </c>
    </row>
    <row r="10857" spans="1:3" x14ac:dyDescent="0.25">
      <c r="A10857" s="5">
        <v>476602432</v>
      </c>
      <c r="B10857" s="2" t="s">
        <v>4745</v>
      </c>
      <c r="C10857" s="4">
        <v>3796</v>
      </c>
    </row>
    <row r="10858" spans="1:3" x14ac:dyDescent="0.25">
      <c r="A10858" s="5">
        <v>476602433</v>
      </c>
      <c r="B10858" s="2" t="s">
        <v>4744</v>
      </c>
      <c r="C10858" s="4">
        <v>3796</v>
      </c>
    </row>
    <row r="10859" spans="1:3" x14ac:dyDescent="0.25">
      <c r="A10859" s="5">
        <v>476602563</v>
      </c>
      <c r="B10859" s="2" t="s">
        <v>4633</v>
      </c>
      <c r="C10859" s="4">
        <v>1358</v>
      </c>
    </row>
    <row r="10860" spans="1:3" x14ac:dyDescent="0.25">
      <c r="A10860" s="5">
        <v>476602564</v>
      </c>
      <c r="B10860" s="2" t="s">
        <v>4632</v>
      </c>
      <c r="C10860" s="4">
        <v>1026</v>
      </c>
    </row>
    <row r="10861" spans="1:3" x14ac:dyDescent="0.25">
      <c r="A10861" s="5">
        <v>476602565</v>
      </c>
      <c r="B10861" s="2" t="s">
        <v>4631</v>
      </c>
      <c r="C10861" s="4">
        <v>1358</v>
      </c>
    </row>
    <row r="10862" spans="1:3" x14ac:dyDescent="0.25">
      <c r="A10862" s="5">
        <v>476602566</v>
      </c>
      <c r="B10862" s="2" t="s">
        <v>4630</v>
      </c>
      <c r="C10862" s="4">
        <v>1358</v>
      </c>
    </row>
    <row r="10863" spans="1:3" x14ac:dyDescent="0.25">
      <c r="A10863" s="5">
        <v>476602567</v>
      </c>
      <c r="B10863" s="2" t="s">
        <v>4629</v>
      </c>
      <c r="C10863" s="4">
        <v>1026</v>
      </c>
    </row>
    <row r="10864" spans="1:3" x14ac:dyDescent="0.25">
      <c r="A10864" s="5">
        <v>476602568</v>
      </c>
      <c r="B10864" s="2" t="s">
        <v>4628</v>
      </c>
      <c r="C10864" s="4">
        <v>1358</v>
      </c>
    </row>
    <row r="10865" spans="1:3" x14ac:dyDescent="0.25">
      <c r="A10865" s="5">
        <v>476602569</v>
      </c>
      <c r="B10865" s="2" t="s">
        <v>4627</v>
      </c>
      <c r="C10865" s="4">
        <v>1790</v>
      </c>
    </row>
    <row r="10866" spans="1:3" x14ac:dyDescent="0.25">
      <c r="A10866" s="5">
        <v>476602570</v>
      </c>
      <c r="B10866" s="2" t="s">
        <v>4626</v>
      </c>
      <c r="C10866" s="4">
        <v>1790</v>
      </c>
    </row>
    <row r="10867" spans="1:3" x14ac:dyDescent="0.25">
      <c r="A10867" s="5">
        <v>476602571</v>
      </c>
      <c r="B10867" s="2" t="s">
        <v>4625</v>
      </c>
      <c r="C10867" s="4">
        <v>1790</v>
      </c>
    </row>
    <row r="10868" spans="1:3" x14ac:dyDescent="0.25">
      <c r="A10868" s="5">
        <v>476602572</v>
      </c>
      <c r="B10868" s="2" t="s">
        <v>4624</v>
      </c>
      <c r="C10868" s="4">
        <v>1790</v>
      </c>
    </row>
    <row r="10869" spans="1:3" x14ac:dyDescent="0.25">
      <c r="A10869" s="5">
        <v>476602573</v>
      </c>
      <c r="B10869" s="2" t="s">
        <v>4623</v>
      </c>
      <c r="C10869" s="4">
        <v>1790</v>
      </c>
    </row>
    <row r="10870" spans="1:3" x14ac:dyDescent="0.25">
      <c r="A10870" s="5">
        <v>476602574</v>
      </c>
      <c r="B10870" s="2" t="s">
        <v>4622</v>
      </c>
      <c r="C10870" s="4">
        <v>1790</v>
      </c>
    </row>
    <row r="10871" spans="1:3" x14ac:dyDescent="0.25">
      <c r="A10871" s="5">
        <v>476602575</v>
      </c>
      <c r="B10871" s="2" t="s">
        <v>4621</v>
      </c>
      <c r="C10871" s="4">
        <v>1358</v>
      </c>
    </row>
    <row r="10872" spans="1:3" x14ac:dyDescent="0.25">
      <c r="A10872" s="5">
        <v>476602576</v>
      </c>
      <c r="B10872" s="2" t="s">
        <v>4620</v>
      </c>
      <c r="C10872" s="4">
        <v>1026</v>
      </c>
    </row>
    <row r="10873" spans="1:3" x14ac:dyDescent="0.25">
      <c r="A10873" s="5">
        <v>476602577</v>
      </c>
      <c r="B10873" s="2" t="s">
        <v>4619</v>
      </c>
      <c r="C10873" s="4">
        <v>1358</v>
      </c>
    </row>
    <row r="10874" spans="1:3" x14ac:dyDescent="0.25">
      <c r="A10874" s="5">
        <v>476602578</v>
      </c>
      <c r="B10874" s="2" t="s">
        <v>4618</v>
      </c>
      <c r="C10874" s="4">
        <v>1358</v>
      </c>
    </row>
    <row r="10875" spans="1:3" x14ac:dyDescent="0.25">
      <c r="A10875" s="5">
        <v>476602579</v>
      </c>
      <c r="B10875" s="2" t="s">
        <v>4617</v>
      </c>
      <c r="C10875" s="4">
        <v>1026</v>
      </c>
    </row>
    <row r="10876" spans="1:3" x14ac:dyDescent="0.25">
      <c r="A10876" s="5">
        <v>476602580</v>
      </c>
      <c r="B10876" s="2" t="s">
        <v>4616</v>
      </c>
      <c r="C10876" s="4">
        <v>1358</v>
      </c>
    </row>
    <row r="10877" spans="1:3" x14ac:dyDescent="0.25">
      <c r="A10877" s="5">
        <v>476602581</v>
      </c>
      <c r="B10877" s="2" t="s">
        <v>4615</v>
      </c>
      <c r="C10877" s="4">
        <v>1790</v>
      </c>
    </row>
    <row r="10878" spans="1:3" x14ac:dyDescent="0.25">
      <c r="A10878" s="5">
        <v>476602582</v>
      </c>
      <c r="B10878" s="2" t="s">
        <v>4614</v>
      </c>
      <c r="C10878" s="4">
        <v>1790</v>
      </c>
    </row>
    <row r="10879" spans="1:3" x14ac:dyDescent="0.25">
      <c r="A10879" s="5">
        <v>476602583</v>
      </c>
      <c r="B10879" s="2" t="s">
        <v>4613</v>
      </c>
      <c r="C10879" s="4">
        <v>1790</v>
      </c>
    </row>
    <row r="10880" spans="1:3" x14ac:dyDescent="0.25">
      <c r="A10880" s="5">
        <v>476602584</v>
      </c>
      <c r="B10880" s="2" t="s">
        <v>4612</v>
      </c>
      <c r="C10880" s="4">
        <v>1790</v>
      </c>
    </row>
    <row r="10881" spans="1:3" x14ac:dyDescent="0.25">
      <c r="A10881" s="5">
        <v>476602585</v>
      </c>
      <c r="B10881" s="2" t="s">
        <v>4611</v>
      </c>
      <c r="C10881" s="4">
        <v>1790</v>
      </c>
    </row>
    <row r="10882" spans="1:3" x14ac:dyDescent="0.25">
      <c r="A10882" s="5">
        <v>476602586</v>
      </c>
      <c r="B10882" s="2" t="s">
        <v>4610</v>
      </c>
      <c r="C10882" s="4">
        <v>1790</v>
      </c>
    </row>
    <row r="10883" spans="1:3" x14ac:dyDescent="0.25">
      <c r="A10883" s="5">
        <v>476600689</v>
      </c>
      <c r="B10883" s="2" t="s">
        <v>5533</v>
      </c>
      <c r="C10883" s="4">
        <v>2030</v>
      </c>
    </row>
    <row r="10884" spans="1:3" x14ac:dyDescent="0.25">
      <c r="A10884" s="5">
        <v>476600691</v>
      </c>
      <c r="B10884" s="2" t="s">
        <v>5531</v>
      </c>
      <c r="C10884" s="4">
        <v>2030</v>
      </c>
    </row>
    <row r="10885" spans="1:3" x14ac:dyDescent="0.25">
      <c r="A10885" s="5">
        <v>476600690</v>
      </c>
      <c r="B10885" s="2" t="s">
        <v>5532</v>
      </c>
      <c r="C10885" s="4">
        <v>2030</v>
      </c>
    </row>
    <row r="10886" spans="1:3" x14ac:dyDescent="0.25">
      <c r="A10886" s="5">
        <v>476600692</v>
      </c>
      <c r="B10886" s="2" t="s">
        <v>5530</v>
      </c>
      <c r="C10886" s="4">
        <v>2030</v>
      </c>
    </row>
    <row r="10887" spans="1:3" x14ac:dyDescent="0.25">
      <c r="A10887" s="5">
        <v>476600693</v>
      </c>
      <c r="B10887" s="2" t="s">
        <v>5529</v>
      </c>
      <c r="C10887" s="4">
        <v>2030</v>
      </c>
    </row>
    <row r="10888" spans="1:3" x14ac:dyDescent="0.25">
      <c r="A10888" s="5">
        <v>476600695</v>
      </c>
      <c r="B10888" s="2" t="s">
        <v>5527</v>
      </c>
      <c r="C10888" s="4">
        <v>2030</v>
      </c>
    </row>
    <row r="10889" spans="1:3" x14ac:dyDescent="0.25">
      <c r="A10889" s="5">
        <v>476600694</v>
      </c>
      <c r="B10889" s="2" t="s">
        <v>5528</v>
      </c>
      <c r="C10889" s="4">
        <v>2030</v>
      </c>
    </row>
    <row r="10890" spans="1:3" x14ac:dyDescent="0.25">
      <c r="A10890" s="5">
        <v>476600696</v>
      </c>
      <c r="B10890" s="2" t="s">
        <v>5526</v>
      </c>
      <c r="C10890" s="4">
        <v>2030</v>
      </c>
    </row>
    <row r="10891" spans="1:3" x14ac:dyDescent="0.25">
      <c r="A10891" s="5">
        <v>476600697</v>
      </c>
      <c r="B10891" s="2" t="s">
        <v>5525</v>
      </c>
      <c r="C10891" s="4">
        <v>2030</v>
      </c>
    </row>
    <row r="10892" spans="1:3" x14ac:dyDescent="0.25">
      <c r="A10892" s="5">
        <v>476600699</v>
      </c>
      <c r="B10892" s="2" t="s">
        <v>5523</v>
      </c>
      <c r="C10892" s="4">
        <v>2030</v>
      </c>
    </row>
    <row r="10893" spans="1:3" x14ac:dyDescent="0.25">
      <c r="A10893" s="5">
        <v>476600698</v>
      </c>
      <c r="B10893" s="2" t="s">
        <v>5524</v>
      </c>
      <c r="C10893" s="4">
        <v>2030</v>
      </c>
    </row>
    <row r="10894" spans="1:3" x14ac:dyDescent="0.25">
      <c r="A10894" s="5">
        <v>476600700</v>
      </c>
      <c r="B10894" s="2" t="s">
        <v>5522</v>
      </c>
      <c r="C10894" s="4">
        <v>2030</v>
      </c>
    </row>
    <row r="10895" spans="1:3" x14ac:dyDescent="0.25">
      <c r="A10895" s="5">
        <v>476601009</v>
      </c>
      <c r="B10895" s="2" t="s">
        <v>5338</v>
      </c>
      <c r="C10895" s="4">
        <v>2960</v>
      </c>
    </row>
    <row r="10896" spans="1:3" x14ac:dyDescent="0.25">
      <c r="A10896" s="5">
        <v>476601010</v>
      </c>
      <c r="B10896" s="2" t="s">
        <v>5337</v>
      </c>
      <c r="C10896" s="4">
        <v>2960</v>
      </c>
    </row>
    <row r="10897" spans="1:3" x14ac:dyDescent="0.25">
      <c r="A10897" s="5">
        <v>476601011</v>
      </c>
      <c r="B10897" s="2" t="s">
        <v>5336</v>
      </c>
      <c r="C10897" s="4">
        <v>2960</v>
      </c>
    </row>
    <row r="10898" spans="1:3" x14ac:dyDescent="0.25">
      <c r="A10898" s="5">
        <v>476601012</v>
      </c>
      <c r="B10898" s="2" t="s">
        <v>5335</v>
      </c>
      <c r="C10898" s="4">
        <v>2960</v>
      </c>
    </row>
    <row r="10899" spans="1:3" x14ac:dyDescent="0.25">
      <c r="A10899" s="5">
        <v>476601013</v>
      </c>
      <c r="B10899" s="2" t="s">
        <v>5334</v>
      </c>
      <c r="C10899" s="4">
        <v>2960</v>
      </c>
    </row>
    <row r="10900" spans="1:3" x14ac:dyDescent="0.25">
      <c r="A10900" s="5">
        <v>476601014</v>
      </c>
      <c r="B10900" s="2" t="s">
        <v>5333</v>
      </c>
      <c r="C10900" s="4">
        <v>2960</v>
      </c>
    </row>
    <row r="10901" spans="1:3" x14ac:dyDescent="0.25">
      <c r="A10901" s="5">
        <v>476601015</v>
      </c>
      <c r="B10901" s="2" t="s">
        <v>5332</v>
      </c>
      <c r="C10901" s="4">
        <v>2960</v>
      </c>
    </row>
    <row r="10902" spans="1:3" x14ac:dyDescent="0.25">
      <c r="A10902" s="5">
        <v>476601016</v>
      </c>
      <c r="B10902" s="2" t="s">
        <v>5331</v>
      </c>
      <c r="C10902" s="4">
        <v>2960</v>
      </c>
    </row>
    <row r="10903" spans="1:3" x14ac:dyDescent="0.25">
      <c r="A10903" s="5">
        <v>476601017</v>
      </c>
      <c r="B10903" s="2" t="s">
        <v>5330</v>
      </c>
      <c r="C10903" s="4">
        <v>2960</v>
      </c>
    </row>
    <row r="10904" spans="1:3" x14ac:dyDescent="0.25">
      <c r="A10904" s="5">
        <v>476601018</v>
      </c>
      <c r="B10904" s="2" t="s">
        <v>5329</v>
      </c>
      <c r="C10904" s="4">
        <v>2960</v>
      </c>
    </row>
    <row r="10905" spans="1:3" x14ac:dyDescent="0.25">
      <c r="A10905" s="5">
        <v>476601019</v>
      </c>
      <c r="B10905" s="2" t="s">
        <v>5328</v>
      </c>
      <c r="C10905" s="4">
        <v>2960</v>
      </c>
    </row>
    <row r="10906" spans="1:3" x14ac:dyDescent="0.25">
      <c r="A10906" s="5">
        <v>476601020</v>
      </c>
      <c r="B10906" s="2" t="s">
        <v>5327</v>
      </c>
      <c r="C10906" s="4">
        <v>2960</v>
      </c>
    </row>
    <row r="10907" spans="1:3" x14ac:dyDescent="0.25">
      <c r="A10907" s="5">
        <v>476601021</v>
      </c>
      <c r="B10907" s="2" t="s">
        <v>5326</v>
      </c>
      <c r="C10907" s="4">
        <v>2960</v>
      </c>
    </row>
    <row r="10908" spans="1:3" x14ac:dyDescent="0.25">
      <c r="A10908" s="5">
        <v>476601022</v>
      </c>
      <c r="B10908" s="2" t="s">
        <v>5325</v>
      </c>
      <c r="C10908" s="4">
        <v>2960</v>
      </c>
    </row>
    <row r="10909" spans="1:3" x14ac:dyDescent="0.25">
      <c r="A10909" s="5">
        <v>476601023</v>
      </c>
      <c r="B10909" s="2" t="s">
        <v>5324</v>
      </c>
      <c r="C10909" s="4">
        <v>2960</v>
      </c>
    </row>
    <row r="10910" spans="1:3" x14ac:dyDescent="0.25">
      <c r="A10910" s="5">
        <v>476601024</v>
      </c>
      <c r="B10910" s="2" t="s">
        <v>5323</v>
      </c>
      <c r="C10910" s="4">
        <v>2960</v>
      </c>
    </row>
    <row r="10911" spans="1:3" x14ac:dyDescent="0.25">
      <c r="A10911" s="5">
        <v>476601025</v>
      </c>
      <c r="B10911" s="2" t="s">
        <v>5322</v>
      </c>
      <c r="C10911" s="4">
        <v>2960</v>
      </c>
    </row>
    <row r="10912" spans="1:3" x14ac:dyDescent="0.25">
      <c r="A10912" s="5">
        <v>476601026</v>
      </c>
      <c r="B10912" s="2" t="s">
        <v>5321</v>
      </c>
      <c r="C10912" s="4">
        <v>2960</v>
      </c>
    </row>
    <row r="10913" spans="1:3" x14ac:dyDescent="0.25">
      <c r="A10913" s="5">
        <v>476601081</v>
      </c>
      <c r="B10913" s="2" t="s">
        <v>5266</v>
      </c>
      <c r="C10913" s="4">
        <v>3160</v>
      </c>
    </row>
    <row r="10914" spans="1:3" x14ac:dyDescent="0.25">
      <c r="A10914" s="5">
        <v>476601082</v>
      </c>
      <c r="B10914" s="2" t="s">
        <v>5265</v>
      </c>
      <c r="C10914" s="4">
        <v>3160</v>
      </c>
    </row>
    <row r="10915" spans="1:3" x14ac:dyDescent="0.25">
      <c r="A10915" s="5">
        <v>476601083</v>
      </c>
      <c r="B10915" s="2" t="s">
        <v>5264</v>
      </c>
      <c r="C10915" s="4">
        <v>3160</v>
      </c>
    </row>
    <row r="10916" spans="1:3" x14ac:dyDescent="0.25">
      <c r="A10916" s="5">
        <v>476601084</v>
      </c>
      <c r="B10916" s="2" t="s">
        <v>5263</v>
      </c>
      <c r="C10916" s="4">
        <v>3160</v>
      </c>
    </row>
    <row r="10917" spans="1:3" x14ac:dyDescent="0.25">
      <c r="A10917" s="5">
        <v>476601085</v>
      </c>
      <c r="B10917" s="2" t="s">
        <v>5262</v>
      </c>
      <c r="C10917" s="4">
        <v>3190</v>
      </c>
    </row>
    <row r="10918" spans="1:3" x14ac:dyDescent="0.25">
      <c r="A10918" s="5">
        <v>476601086</v>
      </c>
      <c r="B10918" s="2" t="s">
        <v>5261</v>
      </c>
      <c r="C10918" s="4">
        <v>3160</v>
      </c>
    </row>
    <row r="10919" spans="1:3" x14ac:dyDescent="0.25">
      <c r="A10919" s="5">
        <v>476601087</v>
      </c>
      <c r="B10919" s="2" t="s">
        <v>5260</v>
      </c>
      <c r="C10919" s="4">
        <v>3160</v>
      </c>
    </row>
    <row r="10920" spans="1:3" x14ac:dyDescent="0.25">
      <c r="A10920" s="5">
        <v>476601088</v>
      </c>
      <c r="B10920" s="2" t="s">
        <v>5259</v>
      </c>
      <c r="C10920" s="4">
        <v>3160</v>
      </c>
    </row>
    <row r="10921" spans="1:3" x14ac:dyDescent="0.25">
      <c r="A10921" s="5">
        <v>476601089</v>
      </c>
      <c r="B10921" s="2" t="s">
        <v>5258</v>
      </c>
      <c r="C10921" s="4">
        <v>3160</v>
      </c>
    </row>
    <row r="10922" spans="1:3" x14ac:dyDescent="0.25">
      <c r="A10922" s="5">
        <v>476601090</v>
      </c>
      <c r="B10922" s="2" t="s">
        <v>5257</v>
      </c>
      <c r="C10922" s="4">
        <v>3160</v>
      </c>
    </row>
    <row r="10923" spans="1:3" x14ac:dyDescent="0.25">
      <c r="A10923" s="5">
        <v>476601091</v>
      </c>
      <c r="B10923" s="2" t="s">
        <v>5256</v>
      </c>
      <c r="C10923" s="4">
        <v>3160</v>
      </c>
    </row>
    <row r="10924" spans="1:3" x14ac:dyDescent="0.25">
      <c r="A10924" s="5">
        <v>476601092</v>
      </c>
      <c r="B10924" s="2" t="s">
        <v>5255</v>
      </c>
      <c r="C10924" s="4">
        <v>3160</v>
      </c>
    </row>
    <row r="10925" spans="1:3" x14ac:dyDescent="0.25">
      <c r="A10925" s="5">
        <v>476601093</v>
      </c>
      <c r="B10925" s="2" t="s">
        <v>5254</v>
      </c>
      <c r="C10925" s="4">
        <v>3160</v>
      </c>
    </row>
    <row r="10926" spans="1:3" x14ac:dyDescent="0.25">
      <c r="A10926" s="5">
        <v>476601094</v>
      </c>
      <c r="B10926" s="2" t="s">
        <v>5253</v>
      </c>
      <c r="C10926" s="4">
        <v>3160</v>
      </c>
    </row>
    <row r="10927" spans="1:3" x14ac:dyDescent="0.25">
      <c r="A10927" s="5">
        <v>476601095</v>
      </c>
      <c r="B10927" s="2" t="s">
        <v>5252</v>
      </c>
      <c r="C10927" s="4">
        <v>3160</v>
      </c>
    </row>
    <row r="10928" spans="1:3" x14ac:dyDescent="0.25">
      <c r="A10928" s="5">
        <v>476601096</v>
      </c>
      <c r="B10928" s="2" t="s">
        <v>5251</v>
      </c>
      <c r="C10928" s="4">
        <v>3160</v>
      </c>
    </row>
    <row r="10929" spans="1:3" x14ac:dyDescent="0.25">
      <c r="A10929" s="5">
        <v>476601097</v>
      </c>
      <c r="B10929" s="2" t="s">
        <v>5250</v>
      </c>
      <c r="C10929" s="4">
        <v>3160</v>
      </c>
    </row>
    <row r="10930" spans="1:3" x14ac:dyDescent="0.25">
      <c r="A10930" s="5">
        <v>476601098</v>
      </c>
      <c r="B10930" s="2" t="s">
        <v>5249</v>
      </c>
      <c r="C10930" s="4">
        <v>3160</v>
      </c>
    </row>
    <row r="10931" spans="1:3" x14ac:dyDescent="0.25">
      <c r="A10931" s="5">
        <v>476601063</v>
      </c>
      <c r="B10931" s="2" t="s">
        <v>5284</v>
      </c>
      <c r="C10931" s="4">
        <v>2960</v>
      </c>
    </row>
    <row r="10932" spans="1:3" x14ac:dyDescent="0.25">
      <c r="A10932" s="5">
        <v>476601064</v>
      </c>
      <c r="B10932" s="2" t="s">
        <v>5283</v>
      </c>
      <c r="C10932" s="4">
        <v>2960</v>
      </c>
    </row>
    <row r="10933" spans="1:3" x14ac:dyDescent="0.25">
      <c r="A10933" s="5">
        <v>476601065</v>
      </c>
      <c r="B10933" s="2" t="s">
        <v>5282</v>
      </c>
      <c r="C10933" s="4">
        <v>2960</v>
      </c>
    </row>
    <row r="10934" spans="1:3" x14ac:dyDescent="0.25">
      <c r="A10934" s="5">
        <v>476601066</v>
      </c>
      <c r="B10934" s="2" t="s">
        <v>5281</v>
      </c>
      <c r="C10934" s="4">
        <v>2960</v>
      </c>
    </row>
    <row r="10935" spans="1:3" x14ac:dyDescent="0.25">
      <c r="A10935" s="5">
        <v>476601067</v>
      </c>
      <c r="B10935" s="2" t="s">
        <v>5280</v>
      </c>
      <c r="C10935" s="4">
        <v>2960</v>
      </c>
    </row>
    <row r="10936" spans="1:3" x14ac:dyDescent="0.25">
      <c r="A10936" s="5">
        <v>476601068</v>
      </c>
      <c r="B10936" s="2" t="s">
        <v>5279</v>
      </c>
      <c r="C10936" s="4">
        <v>2960</v>
      </c>
    </row>
    <row r="10937" spans="1:3" x14ac:dyDescent="0.25">
      <c r="A10937" s="5">
        <v>476601069</v>
      </c>
      <c r="B10937" s="2" t="s">
        <v>5278</v>
      </c>
      <c r="C10937" s="4">
        <v>2960</v>
      </c>
    </row>
    <row r="10938" spans="1:3" x14ac:dyDescent="0.25">
      <c r="A10938" s="5">
        <v>476601070</v>
      </c>
      <c r="B10938" s="2" t="s">
        <v>5277</v>
      </c>
      <c r="C10938" s="4">
        <v>2960</v>
      </c>
    </row>
    <row r="10939" spans="1:3" x14ac:dyDescent="0.25">
      <c r="A10939" s="5">
        <v>476601071</v>
      </c>
      <c r="B10939" s="2" t="s">
        <v>5276</v>
      </c>
      <c r="C10939" s="4">
        <v>2960</v>
      </c>
    </row>
    <row r="10940" spans="1:3" x14ac:dyDescent="0.25">
      <c r="A10940" s="5">
        <v>476601072</v>
      </c>
      <c r="B10940" s="2" t="s">
        <v>5275</v>
      </c>
      <c r="C10940" s="4">
        <v>2960</v>
      </c>
    </row>
    <row r="10941" spans="1:3" x14ac:dyDescent="0.25">
      <c r="A10941" s="5">
        <v>476601073</v>
      </c>
      <c r="B10941" s="2" t="s">
        <v>5274</v>
      </c>
      <c r="C10941" s="4">
        <v>2960</v>
      </c>
    </row>
    <row r="10942" spans="1:3" x14ac:dyDescent="0.25">
      <c r="A10942" s="5">
        <v>476601074</v>
      </c>
      <c r="B10942" s="2" t="s">
        <v>5273</v>
      </c>
      <c r="C10942" s="4">
        <v>2960</v>
      </c>
    </row>
    <row r="10943" spans="1:3" x14ac:dyDescent="0.25">
      <c r="A10943" s="5">
        <v>476601075</v>
      </c>
      <c r="B10943" s="2" t="s">
        <v>5272</v>
      </c>
      <c r="C10943" s="4">
        <v>2960</v>
      </c>
    </row>
    <row r="10944" spans="1:3" x14ac:dyDescent="0.25">
      <c r="A10944" s="5">
        <v>476601076</v>
      </c>
      <c r="B10944" s="2" t="s">
        <v>5271</v>
      </c>
      <c r="C10944" s="4">
        <v>2960</v>
      </c>
    </row>
    <row r="10945" spans="1:3" x14ac:dyDescent="0.25">
      <c r="A10945" s="5">
        <v>476601077</v>
      </c>
      <c r="B10945" s="2" t="s">
        <v>5270</v>
      </c>
      <c r="C10945" s="4">
        <v>2960</v>
      </c>
    </row>
    <row r="10946" spans="1:3" x14ac:dyDescent="0.25">
      <c r="A10946" s="5">
        <v>476601078</v>
      </c>
      <c r="B10946" s="2" t="s">
        <v>5269</v>
      </c>
      <c r="C10946" s="4">
        <v>2960</v>
      </c>
    </row>
    <row r="10947" spans="1:3" x14ac:dyDescent="0.25">
      <c r="A10947" s="5">
        <v>476601079</v>
      </c>
      <c r="B10947" s="2" t="s">
        <v>5268</v>
      </c>
      <c r="C10947" s="4">
        <v>2960</v>
      </c>
    </row>
    <row r="10948" spans="1:3" x14ac:dyDescent="0.25">
      <c r="A10948" s="5">
        <v>476601080</v>
      </c>
      <c r="B10948" s="2" t="s">
        <v>5267</v>
      </c>
      <c r="C10948" s="4">
        <v>3360</v>
      </c>
    </row>
    <row r="10949" spans="1:3" x14ac:dyDescent="0.25">
      <c r="A10949" s="5">
        <v>476601135</v>
      </c>
      <c r="B10949" s="2" t="s">
        <v>5212</v>
      </c>
      <c r="C10949" s="4">
        <v>3760</v>
      </c>
    </row>
    <row r="10950" spans="1:3" x14ac:dyDescent="0.25">
      <c r="A10950" s="5">
        <v>476601136</v>
      </c>
      <c r="B10950" s="2" t="s">
        <v>5211</v>
      </c>
      <c r="C10950" s="4">
        <v>3760</v>
      </c>
    </row>
    <row r="10951" spans="1:3" x14ac:dyDescent="0.25">
      <c r="A10951" s="5">
        <v>476601137</v>
      </c>
      <c r="B10951" s="2" t="s">
        <v>5210</v>
      </c>
      <c r="C10951" s="4">
        <v>3760</v>
      </c>
    </row>
    <row r="10952" spans="1:3" x14ac:dyDescent="0.25">
      <c r="A10952" s="5">
        <v>476601138</v>
      </c>
      <c r="B10952" s="2" t="s">
        <v>5209</v>
      </c>
      <c r="C10952" s="4">
        <v>3760</v>
      </c>
    </row>
    <row r="10953" spans="1:3" x14ac:dyDescent="0.25">
      <c r="A10953" s="5">
        <v>476601139</v>
      </c>
      <c r="B10953" s="2" t="s">
        <v>5208</v>
      </c>
      <c r="C10953" s="4">
        <v>3760</v>
      </c>
    </row>
    <row r="10954" spans="1:3" x14ac:dyDescent="0.25">
      <c r="A10954" s="5">
        <v>476601140</v>
      </c>
      <c r="B10954" s="2" t="s">
        <v>5207</v>
      </c>
      <c r="C10954" s="4">
        <v>3760</v>
      </c>
    </row>
    <row r="10955" spans="1:3" x14ac:dyDescent="0.25">
      <c r="A10955" s="5">
        <v>476601141</v>
      </c>
      <c r="B10955" s="2" t="s">
        <v>5206</v>
      </c>
      <c r="C10955" s="4">
        <v>3760</v>
      </c>
    </row>
    <row r="10956" spans="1:3" x14ac:dyDescent="0.25">
      <c r="A10956" s="5">
        <v>476601142</v>
      </c>
      <c r="B10956" s="2" t="s">
        <v>5205</v>
      </c>
      <c r="C10956" s="4">
        <v>3760</v>
      </c>
    </row>
    <row r="10957" spans="1:3" x14ac:dyDescent="0.25">
      <c r="A10957" s="5">
        <v>476601143</v>
      </c>
      <c r="B10957" s="2" t="s">
        <v>5204</v>
      </c>
      <c r="C10957" s="4">
        <v>3760</v>
      </c>
    </row>
    <row r="10958" spans="1:3" x14ac:dyDescent="0.25">
      <c r="A10958" s="5">
        <v>476601144</v>
      </c>
      <c r="B10958" s="2" t="s">
        <v>5203</v>
      </c>
      <c r="C10958" s="4">
        <v>3760</v>
      </c>
    </row>
    <row r="10959" spans="1:3" x14ac:dyDescent="0.25">
      <c r="A10959" s="5">
        <v>476601145</v>
      </c>
      <c r="B10959" s="2" t="s">
        <v>5202</v>
      </c>
      <c r="C10959" s="4">
        <v>3760</v>
      </c>
    </row>
    <row r="10960" spans="1:3" x14ac:dyDescent="0.25">
      <c r="A10960" s="5">
        <v>476601146</v>
      </c>
      <c r="B10960" s="2" t="s">
        <v>5201</v>
      </c>
      <c r="C10960" s="4">
        <v>3760</v>
      </c>
    </row>
    <row r="10961" spans="1:3" x14ac:dyDescent="0.25">
      <c r="A10961" s="5">
        <v>476601147</v>
      </c>
      <c r="B10961" s="2" t="s">
        <v>5200</v>
      </c>
      <c r="C10961" s="4">
        <v>3760</v>
      </c>
    </row>
    <row r="10962" spans="1:3" x14ac:dyDescent="0.25">
      <c r="A10962" s="5">
        <v>476601148</v>
      </c>
      <c r="B10962" s="2" t="s">
        <v>5199</v>
      </c>
      <c r="C10962" s="4">
        <v>3760</v>
      </c>
    </row>
    <row r="10963" spans="1:3" x14ac:dyDescent="0.25">
      <c r="A10963" s="5">
        <v>476601149</v>
      </c>
      <c r="B10963" s="2" t="s">
        <v>5198</v>
      </c>
      <c r="C10963" s="4">
        <v>3760</v>
      </c>
    </row>
    <row r="10964" spans="1:3" x14ac:dyDescent="0.25">
      <c r="A10964" s="5">
        <v>476601150</v>
      </c>
      <c r="B10964" s="2" t="s">
        <v>5197</v>
      </c>
      <c r="C10964" s="4">
        <v>3760</v>
      </c>
    </row>
    <row r="10965" spans="1:3" x14ac:dyDescent="0.25">
      <c r="A10965" s="5">
        <v>476601151</v>
      </c>
      <c r="B10965" s="2" t="s">
        <v>5196</v>
      </c>
      <c r="C10965" s="4">
        <v>3760</v>
      </c>
    </row>
    <row r="10966" spans="1:3" x14ac:dyDescent="0.25">
      <c r="A10966" s="5">
        <v>476601152</v>
      </c>
      <c r="B10966" s="2" t="s">
        <v>5195</v>
      </c>
      <c r="C10966" s="4">
        <v>3760</v>
      </c>
    </row>
    <row r="10967" spans="1:3" x14ac:dyDescent="0.25">
      <c r="A10967" s="5">
        <v>476601045</v>
      </c>
      <c r="B10967" s="2" t="s">
        <v>5302</v>
      </c>
      <c r="C10967" s="4">
        <v>3360</v>
      </c>
    </row>
    <row r="10968" spans="1:3" x14ac:dyDescent="0.25">
      <c r="A10968" s="5">
        <v>476601046</v>
      </c>
      <c r="B10968" s="2" t="s">
        <v>5301</v>
      </c>
      <c r="C10968" s="4">
        <v>3360</v>
      </c>
    </row>
    <row r="10969" spans="1:3" x14ac:dyDescent="0.25">
      <c r="A10969" s="5">
        <v>476601047</v>
      </c>
      <c r="B10969" s="2" t="s">
        <v>5300</v>
      </c>
      <c r="C10969" s="4">
        <v>3360</v>
      </c>
    </row>
    <row r="10970" spans="1:3" x14ac:dyDescent="0.25">
      <c r="A10970" s="5">
        <v>476601048</v>
      </c>
      <c r="B10970" s="2" t="s">
        <v>5299</v>
      </c>
      <c r="C10970" s="4">
        <v>3360</v>
      </c>
    </row>
    <row r="10971" spans="1:3" x14ac:dyDescent="0.25">
      <c r="A10971" s="5">
        <v>476601049</v>
      </c>
      <c r="B10971" s="2" t="s">
        <v>5298</v>
      </c>
      <c r="C10971" s="4">
        <v>3360</v>
      </c>
    </row>
    <row r="10972" spans="1:3" x14ac:dyDescent="0.25">
      <c r="A10972" s="5">
        <v>476601050</v>
      </c>
      <c r="B10972" s="2" t="s">
        <v>5297</v>
      </c>
      <c r="C10972" s="4">
        <v>3360</v>
      </c>
    </row>
    <row r="10973" spans="1:3" x14ac:dyDescent="0.25">
      <c r="A10973" s="5">
        <v>476601051</v>
      </c>
      <c r="B10973" s="2" t="s">
        <v>5296</v>
      </c>
      <c r="C10973" s="4">
        <v>3360</v>
      </c>
    </row>
    <row r="10974" spans="1:3" x14ac:dyDescent="0.25">
      <c r="A10974" s="5">
        <v>476601052</v>
      </c>
      <c r="B10974" s="2" t="s">
        <v>5295</v>
      </c>
      <c r="C10974" s="4">
        <v>3360</v>
      </c>
    </row>
    <row r="10975" spans="1:3" x14ac:dyDescent="0.25">
      <c r="A10975" s="5">
        <v>476601053</v>
      </c>
      <c r="B10975" s="2" t="s">
        <v>5294</v>
      </c>
      <c r="C10975" s="4">
        <v>3360</v>
      </c>
    </row>
    <row r="10976" spans="1:3" x14ac:dyDescent="0.25">
      <c r="A10976" s="5">
        <v>476601054</v>
      </c>
      <c r="B10976" s="2" t="s">
        <v>5293</v>
      </c>
      <c r="C10976" s="4">
        <v>3360</v>
      </c>
    </row>
    <row r="10977" spans="1:3" x14ac:dyDescent="0.25">
      <c r="A10977" s="5">
        <v>476601055</v>
      </c>
      <c r="B10977" s="2" t="s">
        <v>5292</v>
      </c>
      <c r="C10977" s="4">
        <v>3360</v>
      </c>
    </row>
    <row r="10978" spans="1:3" x14ac:dyDescent="0.25">
      <c r="A10978" s="5">
        <v>476601056</v>
      </c>
      <c r="B10978" s="2" t="s">
        <v>5291</v>
      </c>
      <c r="C10978" s="4">
        <v>3360</v>
      </c>
    </row>
    <row r="10979" spans="1:3" x14ac:dyDescent="0.25">
      <c r="A10979" s="5">
        <v>476601057</v>
      </c>
      <c r="B10979" s="2" t="s">
        <v>5290</v>
      </c>
      <c r="C10979" s="4">
        <v>3360</v>
      </c>
    </row>
    <row r="10980" spans="1:3" x14ac:dyDescent="0.25">
      <c r="A10980" s="5">
        <v>476601058</v>
      </c>
      <c r="B10980" s="2" t="s">
        <v>5289</v>
      </c>
      <c r="C10980" s="4">
        <v>3360</v>
      </c>
    </row>
    <row r="10981" spans="1:3" x14ac:dyDescent="0.25">
      <c r="A10981" s="5">
        <v>476601059</v>
      </c>
      <c r="B10981" s="2" t="s">
        <v>5288</v>
      </c>
      <c r="C10981" s="4">
        <v>3360</v>
      </c>
    </row>
    <row r="10982" spans="1:3" x14ac:dyDescent="0.25">
      <c r="A10982" s="5">
        <v>476601060</v>
      </c>
      <c r="B10982" s="2" t="s">
        <v>5287</v>
      </c>
      <c r="C10982" s="4">
        <v>3360</v>
      </c>
    </row>
    <row r="10983" spans="1:3" x14ac:dyDescent="0.25">
      <c r="A10983" s="5">
        <v>476601061</v>
      </c>
      <c r="B10983" s="2" t="s">
        <v>5286</v>
      </c>
      <c r="C10983" s="4">
        <v>3360</v>
      </c>
    </row>
    <row r="10984" spans="1:3" x14ac:dyDescent="0.25">
      <c r="A10984" s="5">
        <v>476601062</v>
      </c>
      <c r="B10984" s="2" t="s">
        <v>5285</v>
      </c>
      <c r="C10984" s="4">
        <v>3360</v>
      </c>
    </row>
    <row r="10985" spans="1:3" x14ac:dyDescent="0.25">
      <c r="A10985" s="5">
        <v>476601117</v>
      </c>
      <c r="B10985" s="2" t="s">
        <v>5230</v>
      </c>
      <c r="C10985" s="4">
        <v>3160</v>
      </c>
    </row>
    <row r="10986" spans="1:3" x14ac:dyDescent="0.25">
      <c r="A10986" s="5">
        <v>476601118</v>
      </c>
      <c r="B10986" s="2" t="s">
        <v>5229</v>
      </c>
      <c r="C10986" s="4">
        <v>3160</v>
      </c>
    </row>
    <row r="10987" spans="1:3" x14ac:dyDescent="0.25">
      <c r="A10987" s="5">
        <v>476601119</v>
      </c>
      <c r="B10987" s="2" t="s">
        <v>5228</v>
      </c>
      <c r="C10987" s="4">
        <v>3160</v>
      </c>
    </row>
    <row r="10988" spans="1:3" x14ac:dyDescent="0.25">
      <c r="A10988" s="5">
        <v>476601120</v>
      </c>
      <c r="B10988" s="2" t="s">
        <v>5227</v>
      </c>
      <c r="C10988" s="4">
        <v>3160</v>
      </c>
    </row>
    <row r="10989" spans="1:3" x14ac:dyDescent="0.25">
      <c r="A10989" s="5">
        <v>476601121</v>
      </c>
      <c r="B10989" s="2" t="s">
        <v>5226</v>
      </c>
      <c r="C10989" s="4">
        <v>3160</v>
      </c>
    </row>
    <row r="10990" spans="1:3" x14ac:dyDescent="0.25">
      <c r="A10990" s="5">
        <v>476601122</v>
      </c>
      <c r="B10990" s="2" t="s">
        <v>5225</v>
      </c>
      <c r="C10990" s="4">
        <v>3160</v>
      </c>
    </row>
    <row r="10991" spans="1:3" x14ac:dyDescent="0.25">
      <c r="A10991" s="5">
        <v>476601123</v>
      </c>
      <c r="B10991" s="2" t="s">
        <v>5224</v>
      </c>
      <c r="C10991" s="4">
        <v>3160</v>
      </c>
    </row>
    <row r="10992" spans="1:3" x14ac:dyDescent="0.25">
      <c r="A10992" s="5">
        <v>476601124</v>
      </c>
      <c r="B10992" s="2" t="s">
        <v>5223</v>
      </c>
      <c r="C10992" s="4">
        <v>3160</v>
      </c>
    </row>
    <row r="10993" spans="1:3" x14ac:dyDescent="0.25">
      <c r="A10993" s="5">
        <v>476601125</v>
      </c>
      <c r="B10993" s="2" t="s">
        <v>5222</v>
      </c>
      <c r="C10993" s="4">
        <v>3160</v>
      </c>
    </row>
    <row r="10994" spans="1:3" x14ac:dyDescent="0.25">
      <c r="A10994" s="5">
        <v>476601126</v>
      </c>
      <c r="B10994" s="2" t="s">
        <v>5221</v>
      </c>
      <c r="C10994" s="4">
        <v>3160</v>
      </c>
    </row>
    <row r="10995" spans="1:3" x14ac:dyDescent="0.25">
      <c r="A10995" s="5">
        <v>476601127</v>
      </c>
      <c r="B10995" s="2" t="s">
        <v>5220</v>
      </c>
      <c r="C10995" s="4">
        <v>3160</v>
      </c>
    </row>
    <row r="10996" spans="1:3" x14ac:dyDescent="0.25">
      <c r="A10996" s="5">
        <v>476601128</v>
      </c>
      <c r="B10996" s="2" t="s">
        <v>5219</v>
      </c>
      <c r="C10996" s="4">
        <v>3160</v>
      </c>
    </row>
    <row r="10997" spans="1:3" x14ac:dyDescent="0.25">
      <c r="A10997" s="5">
        <v>476601129</v>
      </c>
      <c r="B10997" s="2" t="s">
        <v>5218</v>
      </c>
      <c r="C10997" s="4">
        <v>3160</v>
      </c>
    </row>
    <row r="10998" spans="1:3" x14ac:dyDescent="0.25">
      <c r="A10998" s="5">
        <v>476601130</v>
      </c>
      <c r="B10998" s="2" t="s">
        <v>5217</v>
      </c>
      <c r="C10998" s="4">
        <v>3160</v>
      </c>
    </row>
    <row r="10999" spans="1:3" x14ac:dyDescent="0.25">
      <c r="A10999" s="5">
        <v>476601131</v>
      </c>
      <c r="B10999" s="2" t="s">
        <v>5216</v>
      </c>
      <c r="C10999" s="4">
        <v>3160</v>
      </c>
    </row>
    <row r="11000" spans="1:3" x14ac:dyDescent="0.25">
      <c r="A11000" s="5">
        <v>476601132</v>
      </c>
      <c r="B11000" s="2" t="s">
        <v>5215</v>
      </c>
      <c r="C11000" s="4">
        <v>3160</v>
      </c>
    </row>
    <row r="11001" spans="1:3" x14ac:dyDescent="0.25">
      <c r="A11001" s="5">
        <v>476601133</v>
      </c>
      <c r="B11001" s="2" t="s">
        <v>5214</v>
      </c>
      <c r="C11001" s="4">
        <v>3160</v>
      </c>
    </row>
    <row r="11002" spans="1:3" x14ac:dyDescent="0.25">
      <c r="A11002" s="5">
        <v>476601134</v>
      </c>
      <c r="B11002" s="2" t="s">
        <v>5213</v>
      </c>
      <c r="C11002" s="4">
        <v>3160</v>
      </c>
    </row>
    <row r="11003" spans="1:3" x14ac:dyDescent="0.25">
      <c r="A11003" s="5">
        <v>476585607</v>
      </c>
      <c r="B11003" s="2" t="s">
        <v>9111</v>
      </c>
      <c r="C11003" s="4">
        <v>3580</v>
      </c>
    </row>
    <row r="11004" spans="1:3" x14ac:dyDescent="0.25">
      <c r="A11004" s="5">
        <v>476585592</v>
      </c>
      <c r="B11004" s="2" t="s">
        <v>9115</v>
      </c>
      <c r="C11004" s="4">
        <v>1360</v>
      </c>
    </row>
    <row r="11005" spans="1:3" x14ac:dyDescent="0.25">
      <c r="A11005" s="5">
        <v>476585593</v>
      </c>
      <c r="B11005" s="2" t="s">
        <v>9114</v>
      </c>
      <c r="C11005" s="4">
        <v>2116</v>
      </c>
    </row>
    <row r="11006" spans="1:3" x14ac:dyDescent="0.25">
      <c r="A11006" s="5">
        <v>476585594</v>
      </c>
      <c r="B11006" s="2" t="s">
        <v>9113</v>
      </c>
      <c r="C11006" s="4">
        <v>2116</v>
      </c>
    </row>
    <row r="11007" spans="1:3" x14ac:dyDescent="0.25">
      <c r="A11007" s="5">
        <v>476585591</v>
      </c>
      <c r="B11007" s="2" t="s">
        <v>9116</v>
      </c>
      <c r="C11007" s="4">
        <v>2720</v>
      </c>
    </row>
    <row r="11008" spans="1:3" x14ac:dyDescent="0.25">
      <c r="A11008" s="5">
        <v>476585595</v>
      </c>
      <c r="B11008" s="2" t="s">
        <v>9112</v>
      </c>
      <c r="C11008" s="4">
        <v>2116</v>
      </c>
    </row>
    <row r="11009" spans="1:3" x14ac:dyDescent="0.25">
      <c r="A11009" s="5">
        <v>476591672</v>
      </c>
      <c r="B11009" s="2" t="s">
        <v>8212</v>
      </c>
      <c r="C11009" s="4">
        <v>3800</v>
      </c>
    </row>
    <row r="11010" spans="1:3" x14ac:dyDescent="0.25">
      <c r="A11010" s="5">
        <v>476591673</v>
      </c>
      <c r="B11010" s="2" t="s">
        <v>8211</v>
      </c>
      <c r="C11010" s="4">
        <v>3800</v>
      </c>
    </row>
    <row r="11011" spans="1:3" x14ac:dyDescent="0.25">
      <c r="A11011" s="5">
        <v>476591675</v>
      </c>
      <c r="B11011" s="2" t="s">
        <v>8210</v>
      </c>
      <c r="C11011" s="4">
        <v>3800</v>
      </c>
    </row>
    <row r="11012" spans="1:3" x14ac:dyDescent="0.25">
      <c r="A11012" s="5">
        <v>476591676</v>
      </c>
      <c r="B11012" s="2" t="s">
        <v>8209</v>
      </c>
      <c r="C11012" s="4">
        <v>3800</v>
      </c>
    </row>
    <row r="11013" spans="1:3" x14ac:dyDescent="0.25">
      <c r="A11013" s="5">
        <v>476591677</v>
      </c>
      <c r="B11013" s="2" t="s">
        <v>8208</v>
      </c>
      <c r="C11013" s="4">
        <v>4400</v>
      </c>
    </row>
    <row r="11014" spans="1:3" x14ac:dyDescent="0.25">
      <c r="A11014" s="5">
        <v>476591680</v>
      </c>
      <c r="B11014" s="2" t="s">
        <v>8207</v>
      </c>
      <c r="C11014" s="4">
        <v>1900</v>
      </c>
    </row>
    <row r="11015" spans="1:3" x14ac:dyDescent="0.25">
      <c r="A11015" s="5">
        <v>476591681</v>
      </c>
      <c r="B11015" s="2" t="s">
        <v>8206</v>
      </c>
      <c r="C11015" s="4">
        <v>3800</v>
      </c>
    </row>
    <row r="11016" spans="1:3" x14ac:dyDescent="0.25">
      <c r="A11016" s="5">
        <v>476591682</v>
      </c>
      <c r="B11016" s="2" t="s">
        <v>8205</v>
      </c>
      <c r="C11016" s="4">
        <v>1900</v>
      </c>
    </row>
    <row r="11017" spans="1:3" x14ac:dyDescent="0.25">
      <c r="A11017" s="5">
        <v>476591683</v>
      </c>
      <c r="B11017" s="2" t="s">
        <v>8204</v>
      </c>
      <c r="C11017" s="4">
        <v>3800</v>
      </c>
    </row>
    <row r="11018" spans="1:3" x14ac:dyDescent="0.25">
      <c r="A11018" s="5">
        <v>476591684</v>
      </c>
      <c r="B11018" s="2" t="s">
        <v>8203</v>
      </c>
      <c r="C11018" s="4">
        <v>3800</v>
      </c>
    </row>
    <row r="11019" spans="1:3" x14ac:dyDescent="0.25">
      <c r="A11019" s="5">
        <v>476591685</v>
      </c>
      <c r="B11019" s="2" t="s">
        <v>8202</v>
      </c>
      <c r="C11019" s="4">
        <v>3800</v>
      </c>
    </row>
    <row r="11020" spans="1:3" x14ac:dyDescent="0.25">
      <c r="A11020" s="5">
        <v>476591688</v>
      </c>
      <c r="B11020" s="2" t="s">
        <v>8201</v>
      </c>
      <c r="C11020" s="4">
        <v>3800</v>
      </c>
    </row>
    <row r="11021" spans="1:3" x14ac:dyDescent="0.25">
      <c r="A11021" s="5">
        <v>476591689</v>
      </c>
      <c r="B11021" s="2" t="s">
        <v>8200</v>
      </c>
      <c r="C11021" s="4">
        <v>3800</v>
      </c>
    </row>
    <row r="11022" spans="1:3" x14ac:dyDescent="0.25">
      <c r="A11022" s="5">
        <v>476591690</v>
      </c>
      <c r="B11022" s="2" t="s">
        <v>8199</v>
      </c>
      <c r="C11022" s="4">
        <v>3800</v>
      </c>
    </row>
    <row r="11023" spans="1:3" x14ac:dyDescent="0.25">
      <c r="A11023" s="5">
        <v>476591691</v>
      </c>
      <c r="B11023" s="2" t="s">
        <v>8198</v>
      </c>
      <c r="C11023" s="4">
        <v>3800</v>
      </c>
    </row>
    <row r="11024" spans="1:3" x14ac:dyDescent="0.25">
      <c r="A11024" s="5">
        <v>476591692</v>
      </c>
      <c r="B11024" s="2" t="s">
        <v>8197</v>
      </c>
      <c r="C11024" s="4">
        <v>4400</v>
      </c>
    </row>
    <row r="11025" spans="1:3" x14ac:dyDescent="0.25">
      <c r="A11025" s="5">
        <v>476591693</v>
      </c>
      <c r="B11025" s="2" t="s">
        <v>8196</v>
      </c>
      <c r="C11025" s="4">
        <v>4400</v>
      </c>
    </row>
    <row r="11026" spans="1:3" x14ac:dyDescent="0.25">
      <c r="A11026" s="5">
        <v>476591695</v>
      </c>
      <c r="B11026" s="2" t="s">
        <v>8195</v>
      </c>
      <c r="C11026" s="4">
        <v>4400</v>
      </c>
    </row>
    <row r="11027" spans="1:3" x14ac:dyDescent="0.25">
      <c r="A11027" s="5">
        <v>476591696</v>
      </c>
      <c r="B11027" s="2" t="s">
        <v>8194</v>
      </c>
      <c r="C11027" s="4">
        <v>3800</v>
      </c>
    </row>
    <row r="11028" spans="1:3" x14ac:dyDescent="0.25">
      <c r="A11028" s="5">
        <v>476591697</v>
      </c>
      <c r="B11028" s="2" t="s">
        <v>8193</v>
      </c>
      <c r="C11028" s="4">
        <v>3800</v>
      </c>
    </row>
    <row r="11029" spans="1:3" x14ac:dyDescent="0.25">
      <c r="A11029" s="5">
        <v>476591698</v>
      </c>
      <c r="B11029" s="2" t="s">
        <v>8192</v>
      </c>
      <c r="C11029" s="4">
        <v>3800</v>
      </c>
    </row>
    <row r="11030" spans="1:3" x14ac:dyDescent="0.25">
      <c r="A11030" s="5">
        <v>476591699</v>
      </c>
      <c r="B11030" s="2" t="s">
        <v>8191</v>
      </c>
      <c r="C11030" s="4">
        <v>3800</v>
      </c>
    </row>
    <row r="11031" spans="1:3" x14ac:dyDescent="0.25">
      <c r="A11031" s="5">
        <v>476591700</v>
      </c>
      <c r="B11031" s="2" t="s">
        <v>8190</v>
      </c>
      <c r="C11031" s="4">
        <v>3800</v>
      </c>
    </row>
    <row r="11032" spans="1:3" x14ac:dyDescent="0.25">
      <c r="A11032" s="5">
        <v>476591701</v>
      </c>
      <c r="B11032" s="2" t="s">
        <v>8189</v>
      </c>
      <c r="C11032" s="4">
        <v>4400</v>
      </c>
    </row>
    <row r="11033" spans="1:3" x14ac:dyDescent="0.25">
      <c r="A11033" s="5">
        <v>476591703</v>
      </c>
      <c r="B11033" s="2" t="s">
        <v>8188</v>
      </c>
      <c r="C11033" s="4">
        <v>4400</v>
      </c>
    </row>
    <row r="11034" spans="1:3" x14ac:dyDescent="0.25">
      <c r="A11034" s="5">
        <v>476591704</v>
      </c>
      <c r="B11034" s="2" t="s">
        <v>8187</v>
      </c>
      <c r="C11034" s="4">
        <v>4400</v>
      </c>
    </row>
    <row r="11035" spans="1:3" x14ac:dyDescent="0.25">
      <c r="A11035" s="5">
        <v>476591705</v>
      </c>
      <c r="B11035" s="2" t="s">
        <v>8186</v>
      </c>
      <c r="C11035" s="4">
        <v>3800</v>
      </c>
    </row>
    <row r="11036" spans="1:3" x14ac:dyDescent="0.25">
      <c r="A11036" s="5">
        <v>476591706</v>
      </c>
      <c r="B11036" s="2" t="s">
        <v>8185</v>
      </c>
      <c r="C11036" s="4">
        <v>3800</v>
      </c>
    </row>
    <row r="11037" spans="1:3" x14ac:dyDescent="0.25">
      <c r="A11037" s="5">
        <v>476591707</v>
      </c>
      <c r="B11037" s="2" t="s">
        <v>8184</v>
      </c>
      <c r="C11037" s="4">
        <v>3800</v>
      </c>
    </row>
    <row r="11038" spans="1:3" x14ac:dyDescent="0.25">
      <c r="A11038" s="5">
        <v>476591708</v>
      </c>
      <c r="B11038" s="2" t="s">
        <v>8183</v>
      </c>
      <c r="C11038" s="4">
        <v>3800</v>
      </c>
    </row>
    <row r="11039" spans="1:3" x14ac:dyDescent="0.25">
      <c r="A11039" s="5">
        <v>476591709</v>
      </c>
      <c r="B11039" s="2" t="s">
        <v>8182</v>
      </c>
      <c r="C11039" s="4">
        <v>4400</v>
      </c>
    </row>
    <row r="11040" spans="1:3" x14ac:dyDescent="0.25">
      <c r="A11040" s="5">
        <v>476591710</v>
      </c>
      <c r="B11040" s="2" t="s">
        <v>8181</v>
      </c>
      <c r="C11040" s="4">
        <v>4400</v>
      </c>
    </row>
    <row r="11041" spans="1:3" x14ac:dyDescent="0.25">
      <c r="A11041" s="5">
        <v>476591712</v>
      </c>
      <c r="B11041" s="2" t="s">
        <v>8180</v>
      </c>
      <c r="C11041" s="4">
        <v>3800</v>
      </c>
    </row>
    <row r="11042" spans="1:3" x14ac:dyDescent="0.25">
      <c r="A11042" s="5">
        <v>476591713</v>
      </c>
      <c r="B11042" s="2" t="s">
        <v>8179</v>
      </c>
      <c r="C11042" s="4">
        <v>3800</v>
      </c>
    </row>
    <row r="11043" spans="1:3" x14ac:dyDescent="0.25">
      <c r="A11043" s="5">
        <v>476591714</v>
      </c>
      <c r="B11043" s="2" t="s">
        <v>8178</v>
      </c>
      <c r="C11043" s="4">
        <v>3800</v>
      </c>
    </row>
    <row r="11044" spans="1:3" x14ac:dyDescent="0.25">
      <c r="A11044" s="5">
        <v>476591715</v>
      </c>
      <c r="B11044" s="2" t="s">
        <v>8177</v>
      </c>
      <c r="C11044" s="4">
        <v>4400</v>
      </c>
    </row>
    <row r="11045" spans="1:3" x14ac:dyDescent="0.25">
      <c r="A11045" s="5">
        <v>476591716</v>
      </c>
      <c r="B11045" s="2" t="s">
        <v>8176</v>
      </c>
      <c r="C11045" s="4">
        <v>3800</v>
      </c>
    </row>
    <row r="11046" spans="1:3" x14ac:dyDescent="0.25">
      <c r="A11046" s="5">
        <v>476591718</v>
      </c>
      <c r="B11046" s="2" t="s">
        <v>8175</v>
      </c>
      <c r="C11046" s="4">
        <v>4400</v>
      </c>
    </row>
    <row r="11047" spans="1:3" x14ac:dyDescent="0.25">
      <c r="A11047" s="5">
        <v>476591829</v>
      </c>
      <c r="B11047" s="2" t="s">
        <v>8174</v>
      </c>
      <c r="C11047" s="4">
        <v>4400</v>
      </c>
    </row>
    <row r="11048" spans="1:3" x14ac:dyDescent="0.25">
      <c r="A11048" s="5">
        <v>476591832</v>
      </c>
      <c r="B11048" s="2" t="s">
        <v>8173</v>
      </c>
      <c r="C11048" s="4">
        <v>4400</v>
      </c>
    </row>
    <row r="11049" spans="1:3" x14ac:dyDescent="0.25">
      <c r="A11049" s="5">
        <v>476591834</v>
      </c>
      <c r="B11049" s="2" t="s">
        <v>8172</v>
      </c>
      <c r="C11049" s="4">
        <v>4400</v>
      </c>
    </row>
    <row r="11050" spans="1:3" x14ac:dyDescent="0.25">
      <c r="A11050" s="5">
        <v>476591835</v>
      </c>
      <c r="B11050" s="2" t="s">
        <v>8171</v>
      </c>
      <c r="C11050" s="4">
        <v>4400</v>
      </c>
    </row>
    <row r="11051" spans="1:3" x14ac:dyDescent="0.25">
      <c r="A11051" s="5">
        <v>476591838</v>
      </c>
      <c r="B11051" s="2" t="s">
        <v>8170</v>
      </c>
      <c r="C11051" s="4">
        <v>3800</v>
      </c>
    </row>
    <row r="11052" spans="1:3" x14ac:dyDescent="0.25">
      <c r="A11052" s="5">
        <v>476591839</v>
      </c>
      <c r="B11052" s="2" t="s">
        <v>8169</v>
      </c>
      <c r="C11052" s="4">
        <v>4400</v>
      </c>
    </row>
    <row r="11053" spans="1:3" x14ac:dyDescent="0.25">
      <c r="A11053" s="5">
        <v>476591844</v>
      </c>
      <c r="B11053" s="2" t="s">
        <v>8168</v>
      </c>
      <c r="C11053" s="4">
        <v>4400</v>
      </c>
    </row>
    <row r="11054" spans="1:3" x14ac:dyDescent="0.25">
      <c r="A11054" s="5">
        <v>476591845</v>
      </c>
      <c r="B11054" s="2" t="s">
        <v>8167</v>
      </c>
      <c r="C11054" s="4">
        <v>4400</v>
      </c>
    </row>
    <row r="11055" spans="1:3" x14ac:dyDescent="0.25">
      <c r="A11055" s="5">
        <v>476591846</v>
      </c>
      <c r="B11055" s="2" t="s">
        <v>8166</v>
      </c>
      <c r="C11055" s="4">
        <v>3800</v>
      </c>
    </row>
    <row r="11056" spans="1:3" x14ac:dyDescent="0.25">
      <c r="A11056" s="5">
        <v>476591847</v>
      </c>
      <c r="B11056" s="2" t="s">
        <v>8165</v>
      </c>
      <c r="C11056" s="4">
        <v>4400</v>
      </c>
    </row>
    <row r="11057" spans="1:3" x14ac:dyDescent="0.25">
      <c r="A11057" s="5">
        <v>476591848</v>
      </c>
      <c r="B11057" s="2" t="s">
        <v>8164</v>
      </c>
      <c r="C11057" s="4">
        <v>3800</v>
      </c>
    </row>
    <row r="11058" spans="1:3" x14ac:dyDescent="0.25">
      <c r="A11058" s="5">
        <v>476591849</v>
      </c>
      <c r="B11058" s="2" t="s">
        <v>8163</v>
      </c>
      <c r="C11058" s="4">
        <v>3800</v>
      </c>
    </row>
    <row r="11059" spans="1:3" x14ac:dyDescent="0.25">
      <c r="A11059" s="5">
        <v>476591850</v>
      </c>
      <c r="B11059" s="2" t="s">
        <v>8162</v>
      </c>
      <c r="C11059" s="4">
        <v>4400</v>
      </c>
    </row>
    <row r="11060" spans="1:3" x14ac:dyDescent="0.25">
      <c r="A11060" s="5">
        <v>476591854</v>
      </c>
      <c r="B11060" s="2" t="s">
        <v>8161</v>
      </c>
      <c r="C11060" s="4">
        <v>3800</v>
      </c>
    </row>
    <row r="11061" spans="1:3" x14ac:dyDescent="0.25">
      <c r="A11061" s="5">
        <v>476591855</v>
      </c>
      <c r="B11061" s="2" t="s">
        <v>8160</v>
      </c>
      <c r="C11061" s="4">
        <v>3800</v>
      </c>
    </row>
    <row r="11062" spans="1:3" x14ac:dyDescent="0.25">
      <c r="A11062" s="5">
        <v>476591856</v>
      </c>
      <c r="B11062" s="2" t="s">
        <v>8159</v>
      </c>
      <c r="C11062" s="4">
        <v>3800</v>
      </c>
    </row>
    <row r="11063" spans="1:3" x14ac:dyDescent="0.25">
      <c r="A11063" s="5">
        <v>476591857</v>
      </c>
      <c r="B11063" s="2" t="s">
        <v>8158</v>
      </c>
      <c r="C11063" s="4">
        <v>3800</v>
      </c>
    </row>
    <row r="11064" spans="1:3" x14ac:dyDescent="0.25">
      <c r="A11064" s="5">
        <v>476591858</v>
      </c>
      <c r="B11064" s="2" t="s">
        <v>8157</v>
      </c>
      <c r="C11064" s="4">
        <v>4400</v>
      </c>
    </row>
    <row r="11065" spans="1:3" x14ac:dyDescent="0.25">
      <c r="A11065" s="5">
        <v>476591859</v>
      </c>
      <c r="B11065" s="2" t="s">
        <v>8156</v>
      </c>
      <c r="C11065" s="4">
        <v>4400</v>
      </c>
    </row>
    <row r="11066" spans="1:3" x14ac:dyDescent="0.25">
      <c r="A11066" s="5">
        <v>476591860</v>
      </c>
      <c r="B11066" s="2" t="s">
        <v>8155</v>
      </c>
      <c r="C11066" s="4">
        <v>4400</v>
      </c>
    </row>
    <row r="11067" spans="1:3" x14ac:dyDescent="0.25">
      <c r="A11067" s="5">
        <v>476591861</v>
      </c>
      <c r="B11067" s="2" t="s">
        <v>8154</v>
      </c>
      <c r="C11067" s="4">
        <v>4400</v>
      </c>
    </row>
    <row r="11068" spans="1:3" x14ac:dyDescent="0.25">
      <c r="A11068" s="5">
        <v>476591863</v>
      </c>
      <c r="B11068" s="2" t="s">
        <v>8153</v>
      </c>
      <c r="C11068" s="4">
        <v>4400</v>
      </c>
    </row>
    <row r="11069" spans="1:3" x14ac:dyDescent="0.25">
      <c r="A11069" s="5">
        <v>476591864</v>
      </c>
      <c r="B11069" s="2" t="s">
        <v>8152</v>
      </c>
      <c r="C11069" s="4">
        <v>4400</v>
      </c>
    </row>
    <row r="11070" spans="1:3" x14ac:dyDescent="0.25">
      <c r="A11070" s="5">
        <v>476591865</v>
      </c>
      <c r="B11070" s="2" t="s">
        <v>8151</v>
      </c>
      <c r="C11070" s="4">
        <v>4400</v>
      </c>
    </row>
    <row r="11071" spans="1:3" x14ac:dyDescent="0.25">
      <c r="A11071" s="5">
        <v>476591866</v>
      </c>
      <c r="B11071" s="2" t="s">
        <v>8150</v>
      </c>
      <c r="C11071" s="4">
        <v>3800</v>
      </c>
    </row>
    <row r="11072" spans="1:3" x14ac:dyDescent="0.25">
      <c r="A11072" s="5">
        <v>476591867</v>
      </c>
      <c r="B11072" s="2" t="s">
        <v>8149</v>
      </c>
      <c r="C11072" s="4">
        <v>4400</v>
      </c>
    </row>
    <row r="11073" spans="1:3" x14ac:dyDescent="0.25">
      <c r="A11073" s="5">
        <v>476591868</v>
      </c>
      <c r="B11073" s="2" t="s">
        <v>8148</v>
      </c>
      <c r="C11073" s="4">
        <v>3800</v>
      </c>
    </row>
    <row r="11074" spans="1:3" x14ac:dyDescent="0.25">
      <c r="A11074" s="5">
        <v>476591869</v>
      </c>
      <c r="B11074" s="2" t="s">
        <v>8147</v>
      </c>
      <c r="C11074" s="4">
        <v>4400</v>
      </c>
    </row>
    <row r="11075" spans="1:3" x14ac:dyDescent="0.25">
      <c r="A11075" s="5">
        <v>476591870</v>
      </c>
      <c r="B11075" s="2" t="s">
        <v>8146</v>
      </c>
      <c r="C11075" s="4">
        <v>4400</v>
      </c>
    </row>
    <row r="11076" spans="1:3" x14ac:dyDescent="0.25">
      <c r="A11076" s="5">
        <v>476591874</v>
      </c>
      <c r="B11076" s="2" t="s">
        <v>8145</v>
      </c>
      <c r="C11076" s="4">
        <v>4400</v>
      </c>
    </row>
    <row r="11077" spans="1:3" x14ac:dyDescent="0.25">
      <c r="A11077" s="5">
        <v>476591875</v>
      </c>
      <c r="B11077" s="2" t="s">
        <v>8144</v>
      </c>
      <c r="C11077" s="4">
        <v>4400</v>
      </c>
    </row>
    <row r="11078" spans="1:3" x14ac:dyDescent="0.25">
      <c r="A11078" s="5">
        <v>476591876</v>
      </c>
      <c r="B11078" s="2" t="s">
        <v>8143</v>
      </c>
      <c r="C11078" s="4">
        <v>4400</v>
      </c>
    </row>
    <row r="11079" spans="1:3" x14ac:dyDescent="0.25">
      <c r="A11079" s="5">
        <v>476591877</v>
      </c>
      <c r="B11079" s="2" t="s">
        <v>8142</v>
      </c>
      <c r="C11079" s="4">
        <v>4400</v>
      </c>
    </row>
    <row r="11080" spans="1:3" x14ac:dyDescent="0.25">
      <c r="A11080" s="5">
        <v>476591878</v>
      </c>
      <c r="B11080" s="2" t="s">
        <v>8141</v>
      </c>
      <c r="C11080" s="4">
        <v>4400</v>
      </c>
    </row>
    <row r="11081" spans="1:3" x14ac:dyDescent="0.25">
      <c r="A11081" s="5">
        <v>476591879</v>
      </c>
      <c r="B11081" s="2" t="s">
        <v>8140</v>
      </c>
      <c r="C11081" s="4">
        <v>3800</v>
      </c>
    </row>
    <row r="11082" spans="1:3" x14ac:dyDescent="0.25">
      <c r="A11082" s="5">
        <v>476591880</v>
      </c>
      <c r="B11082" s="2" t="s">
        <v>8139</v>
      </c>
      <c r="C11082" s="4">
        <v>3800</v>
      </c>
    </row>
    <row r="11083" spans="1:3" x14ac:dyDescent="0.25">
      <c r="A11083" s="5">
        <v>476591881</v>
      </c>
      <c r="B11083" s="2" t="s">
        <v>8138</v>
      </c>
      <c r="C11083" s="4">
        <v>4400</v>
      </c>
    </row>
    <row r="11084" spans="1:3" x14ac:dyDescent="0.25">
      <c r="A11084" s="5">
        <v>476591884</v>
      </c>
      <c r="B11084" s="2" t="s">
        <v>8137</v>
      </c>
      <c r="C11084" s="4">
        <v>4400</v>
      </c>
    </row>
    <row r="11085" spans="1:3" x14ac:dyDescent="0.25">
      <c r="A11085" s="5">
        <v>476591885</v>
      </c>
      <c r="B11085" s="2" t="s">
        <v>8136</v>
      </c>
      <c r="C11085" s="4">
        <v>4400</v>
      </c>
    </row>
    <row r="11086" spans="1:3" x14ac:dyDescent="0.25">
      <c r="A11086" s="5">
        <v>476591886</v>
      </c>
      <c r="B11086" s="2" t="s">
        <v>8135</v>
      </c>
      <c r="C11086" s="4">
        <v>4400</v>
      </c>
    </row>
    <row r="11087" spans="1:3" x14ac:dyDescent="0.25">
      <c r="A11087" s="5">
        <v>476591888</v>
      </c>
      <c r="B11087" s="2" t="s">
        <v>8134</v>
      </c>
      <c r="C11087" s="4">
        <v>4400</v>
      </c>
    </row>
    <row r="11088" spans="1:3" x14ac:dyDescent="0.25">
      <c r="A11088" s="5">
        <v>476591889</v>
      </c>
      <c r="B11088" s="2" t="s">
        <v>8133</v>
      </c>
      <c r="C11088" s="4">
        <v>4400</v>
      </c>
    </row>
    <row r="11089" spans="1:3" x14ac:dyDescent="0.25">
      <c r="A11089" s="5">
        <v>476591890</v>
      </c>
      <c r="B11089" s="2" t="s">
        <v>8132</v>
      </c>
      <c r="C11089" s="4">
        <v>4400</v>
      </c>
    </row>
    <row r="11090" spans="1:3" x14ac:dyDescent="0.25">
      <c r="A11090" s="5">
        <v>476591896</v>
      </c>
      <c r="B11090" s="2" t="s">
        <v>8131</v>
      </c>
      <c r="C11090" s="4">
        <v>4400</v>
      </c>
    </row>
    <row r="11091" spans="1:3" x14ac:dyDescent="0.25">
      <c r="A11091" s="5">
        <v>476591897</v>
      </c>
      <c r="B11091" s="2" t="s">
        <v>8130</v>
      </c>
      <c r="C11091" s="4">
        <v>4400</v>
      </c>
    </row>
    <row r="11092" spans="1:3" x14ac:dyDescent="0.25">
      <c r="A11092" s="5">
        <v>476591907</v>
      </c>
      <c r="B11092" s="2" t="s">
        <v>8129</v>
      </c>
      <c r="C11092" s="4">
        <v>4400</v>
      </c>
    </row>
    <row r="11093" spans="1:3" x14ac:dyDescent="0.25">
      <c r="A11093" s="5">
        <v>476591960</v>
      </c>
      <c r="B11093" s="2" t="s">
        <v>8128</v>
      </c>
      <c r="C11093" s="4">
        <v>3800</v>
      </c>
    </row>
    <row r="11094" spans="1:3" x14ac:dyDescent="0.25">
      <c r="A11094" s="5">
        <v>476591963</v>
      </c>
      <c r="B11094" s="2" t="s">
        <v>8127</v>
      </c>
      <c r="C11094" s="4">
        <v>4400</v>
      </c>
    </row>
    <row r="11095" spans="1:3" x14ac:dyDescent="0.25">
      <c r="A11095" s="5">
        <v>476591302</v>
      </c>
      <c r="B11095" s="2" t="s">
        <v>8218</v>
      </c>
      <c r="C11095" s="4">
        <v>7779.52</v>
      </c>
    </row>
    <row r="11096" spans="1:3" x14ac:dyDescent="0.25">
      <c r="A11096" s="5">
        <v>476591323</v>
      </c>
      <c r="B11096" s="2" t="s">
        <v>8217</v>
      </c>
      <c r="C11096" s="4">
        <v>7779.52</v>
      </c>
    </row>
    <row r="11097" spans="1:3" x14ac:dyDescent="0.25">
      <c r="A11097" s="5">
        <v>476591188</v>
      </c>
      <c r="B11097" s="2" t="s">
        <v>8228</v>
      </c>
      <c r="C11097" s="4">
        <v>2400</v>
      </c>
    </row>
    <row r="11098" spans="1:3" x14ac:dyDescent="0.25">
      <c r="A11098" s="5">
        <v>476591195</v>
      </c>
      <c r="B11098" s="2" t="s">
        <v>8227</v>
      </c>
      <c r="C11098" s="4">
        <v>2400</v>
      </c>
    </row>
    <row r="11099" spans="1:3" x14ac:dyDescent="0.25">
      <c r="A11099" s="5">
        <v>476591198</v>
      </c>
      <c r="B11099" s="2" t="s">
        <v>8226</v>
      </c>
      <c r="C11099" s="4">
        <v>2400</v>
      </c>
    </row>
    <row r="11100" spans="1:3" x14ac:dyDescent="0.25">
      <c r="A11100" s="5">
        <v>476591203</v>
      </c>
      <c r="B11100" s="2" t="s">
        <v>8225</v>
      </c>
      <c r="C11100" s="4">
        <v>2400</v>
      </c>
    </row>
    <row r="11101" spans="1:3" x14ac:dyDescent="0.25">
      <c r="A11101" s="5">
        <v>476591210</v>
      </c>
      <c r="B11101" s="2" t="s">
        <v>8224</v>
      </c>
      <c r="C11101" s="4">
        <v>2400</v>
      </c>
    </row>
    <row r="11102" spans="1:3" x14ac:dyDescent="0.25">
      <c r="A11102" s="5">
        <v>476591223</v>
      </c>
      <c r="B11102" s="2" t="s">
        <v>8223</v>
      </c>
      <c r="C11102" s="4">
        <v>2400</v>
      </c>
    </row>
    <row r="11103" spans="1:3" x14ac:dyDescent="0.25">
      <c r="A11103" s="5">
        <v>476591228</v>
      </c>
      <c r="B11103" s="2" t="s">
        <v>8222</v>
      </c>
      <c r="C11103" s="4">
        <v>2400</v>
      </c>
    </row>
    <row r="11104" spans="1:3" x14ac:dyDescent="0.25">
      <c r="A11104" s="5">
        <v>476591229</v>
      </c>
      <c r="B11104" s="2" t="s">
        <v>8221</v>
      </c>
      <c r="C11104" s="4">
        <v>2400</v>
      </c>
    </row>
    <row r="11105" spans="1:3" x14ac:dyDescent="0.25">
      <c r="A11105" s="5">
        <v>476591233</v>
      </c>
      <c r="B11105" s="2" t="s">
        <v>8220</v>
      </c>
      <c r="C11105" s="4">
        <v>2400</v>
      </c>
    </row>
    <row r="11106" spans="1:3" x14ac:dyDescent="0.25">
      <c r="A11106" s="5">
        <v>476591234</v>
      </c>
      <c r="B11106" s="2" t="s">
        <v>8219</v>
      </c>
      <c r="C11106" s="4">
        <v>2400</v>
      </c>
    </row>
    <row r="11107" spans="1:3" x14ac:dyDescent="0.25">
      <c r="A11107" s="5">
        <v>476592054</v>
      </c>
      <c r="B11107" s="2" t="s">
        <v>8126</v>
      </c>
      <c r="C11107" s="4">
        <v>2160</v>
      </c>
    </row>
    <row r="11108" spans="1:3" x14ac:dyDescent="0.25">
      <c r="A11108" s="5">
        <v>476592072</v>
      </c>
      <c r="B11108" s="2" t="s">
        <v>8125</v>
      </c>
      <c r="C11108" s="4">
        <v>2800</v>
      </c>
    </row>
    <row r="11109" spans="1:3" x14ac:dyDescent="0.25">
      <c r="A11109" s="5">
        <v>476592073</v>
      </c>
      <c r="B11109" s="2" t="s">
        <v>8124</v>
      </c>
      <c r="C11109" s="4">
        <v>2800</v>
      </c>
    </row>
    <row r="11110" spans="1:3" x14ac:dyDescent="0.25">
      <c r="A11110" s="5">
        <v>476592074</v>
      </c>
      <c r="B11110" s="2" t="s">
        <v>8123</v>
      </c>
      <c r="C11110" s="4">
        <v>3120</v>
      </c>
    </row>
    <row r="11111" spans="1:3" x14ac:dyDescent="0.25">
      <c r="A11111" s="5">
        <v>476592084</v>
      </c>
      <c r="B11111" s="2" t="s">
        <v>8122</v>
      </c>
      <c r="C11111" s="4">
        <v>3120</v>
      </c>
    </row>
    <row r="11112" spans="1:3" x14ac:dyDescent="0.25">
      <c r="A11112" s="5">
        <v>476592085</v>
      </c>
      <c r="B11112" s="2" t="s">
        <v>8121</v>
      </c>
      <c r="C11112" s="4">
        <v>3120</v>
      </c>
    </row>
    <row r="11113" spans="1:3" x14ac:dyDescent="0.25">
      <c r="A11113" s="5">
        <v>476592086</v>
      </c>
      <c r="B11113" s="2" t="s">
        <v>8120</v>
      </c>
      <c r="C11113" s="4">
        <v>3120</v>
      </c>
    </row>
    <row r="11114" spans="1:3" x14ac:dyDescent="0.25">
      <c r="A11114" s="5">
        <v>476592087</v>
      </c>
      <c r="B11114" s="2" t="s">
        <v>8119</v>
      </c>
      <c r="C11114" s="4">
        <v>3120</v>
      </c>
    </row>
    <row r="11115" spans="1:3" x14ac:dyDescent="0.25">
      <c r="A11115" s="5">
        <v>476592096</v>
      </c>
      <c r="B11115" s="2" t="s">
        <v>8118</v>
      </c>
      <c r="C11115" s="4">
        <v>3120</v>
      </c>
    </row>
    <row r="11116" spans="1:3" x14ac:dyDescent="0.25">
      <c r="A11116" s="5">
        <v>476592097</v>
      </c>
      <c r="B11116" s="2" t="s">
        <v>8117</v>
      </c>
      <c r="C11116" s="4">
        <v>2800</v>
      </c>
    </row>
    <row r="11117" spans="1:3" x14ac:dyDescent="0.25">
      <c r="A11117" s="5">
        <v>476592098</v>
      </c>
      <c r="B11117" s="2" t="s">
        <v>8116</v>
      </c>
      <c r="C11117" s="4">
        <v>2800</v>
      </c>
    </row>
    <row r="11118" spans="1:3" x14ac:dyDescent="0.25">
      <c r="A11118" s="5">
        <v>476592108</v>
      </c>
      <c r="B11118" s="2" t="s">
        <v>8115</v>
      </c>
      <c r="C11118" s="4">
        <v>2800</v>
      </c>
    </row>
    <row r="11119" spans="1:3" x14ac:dyDescent="0.25">
      <c r="A11119" s="5">
        <v>476592109</v>
      </c>
      <c r="B11119" s="2" t="s">
        <v>8114</v>
      </c>
      <c r="C11119" s="4">
        <v>2800</v>
      </c>
    </row>
    <row r="11120" spans="1:3" x14ac:dyDescent="0.25">
      <c r="A11120" s="5">
        <v>476592110</v>
      </c>
      <c r="B11120" s="2" t="s">
        <v>8113</v>
      </c>
      <c r="C11120" s="4">
        <v>2800</v>
      </c>
    </row>
    <row r="11121" spans="1:3" x14ac:dyDescent="0.25">
      <c r="A11121" s="5">
        <v>476592112</v>
      </c>
      <c r="B11121" s="2" t="s">
        <v>8112</v>
      </c>
      <c r="C11121" s="4">
        <v>3120</v>
      </c>
    </row>
    <row r="11122" spans="1:3" x14ac:dyDescent="0.25">
      <c r="A11122" s="5">
        <v>476592121</v>
      </c>
      <c r="B11122" s="2" t="s">
        <v>8111</v>
      </c>
      <c r="C11122" s="4">
        <v>3120</v>
      </c>
    </row>
    <row r="11123" spans="1:3" x14ac:dyDescent="0.25">
      <c r="A11123" s="5">
        <v>476592123</v>
      </c>
      <c r="B11123" s="2" t="s">
        <v>8110</v>
      </c>
      <c r="C11123" s="4">
        <v>2800</v>
      </c>
    </row>
    <row r="11124" spans="1:3" x14ac:dyDescent="0.25">
      <c r="A11124" s="5">
        <v>476592364</v>
      </c>
      <c r="B11124" s="2" t="s">
        <v>8109</v>
      </c>
      <c r="C11124" s="4">
        <v>4400</v>
      </c>
    </row>
    <row r="11125" spans="1:3" x14ac:dyDescent="0.25">
      <c r="A11125" s="5">
        <v>476592368</v>
      </c>
      <c r="B11125" s="2" t="s">
        <v>8108</v>
      </c>
      <c r="C11125" s="4">
        <v>3800</v>
      </c>
    </row>
    <row r="11126" spans="1:3" x14ac:dyDescent="0.25">
      <c r="A11126" s="5">
        <v>476592372</v>
      </c>
      <c r="B11126" s="2" t="s">
        <v>8107</v>
      </c>
      <c r="C11126" s="4">
        <v>4400</v>
      </c>
    </row>
    <row r="11127" spans="1:3" x14ac:dyDescent="0.25">
      <c r="A11127" s="5">
        <v>476592417</v>
      </c>
      <c r="B11127" s="2" t="s">
        <v>8106</v>
      </c>
      <c r="C11127" s="4">
        <v>4400</v>
      </c>
    </row>
    <row r="11128" spans="1:3" x14ac:dyDescent="0.25">
      <c r="A11128" s="5">
        <v>476590809</v>
      </c>
      <c r="B11128" s="2" t="s">
        <v>8238</v>
      </c>
      <c r="C11128" s="4">
        <v>2800</v>
      </c>
    </row>
    <row r="11129" spans="1:3" x14ac:dyDescent="0.25">
      <c r="A11129" s="5">
        <v>476590810</v>
      </c>
      <c r="B11129" s="2" t="s">
        <v>8237</v>
      </c>
      <c r="C11129" s="4">
        <v>2800</v>
      </c>
    </row>
    <row r="11130" spans="1:3" x14ac:dyDescent="0.25">
      <c r="A11130" s="5">
        <v>476590813</v>
      </c>
      <c r="B11130" s="2" t="s">
        <v>8236</v>
      </c>
      <c r="C11130" s="4">
        <v>3120</v>
      </c>
    </row>
    <row r="11131" spans="1:3" x14ac:dyDescent="0.25">
      <c r="A11131" s="5">
        <v>476590819</v>
      </c>
      <c r="B11131" s="2" t="s">
        <v>8235</v>
      </c>
      <c r="C11131" s="4">
        <v>3120</v>
      </c>
    </row>
    <row r="11132" spans="1:3" x14ac:dyDescent="0.25">
      <c r="A11132" s="5">
        <v>476590840</v>
      </c>
      <c r="B11132" s="2" t="s">
        <v>8234</v>
      </c>
      <c r="C11132" s="4">
        <v>3120</v>
      </c>
    </row>
    <row r="11133" spans="1:3" x14ac:dyDescent="0.25">
      <c r="A11133" s="5">
        <v>476590849</v>
      </c>
      <c r="B11133" s="2" t="s">
        <v>8233</v>
      </c>
      <c r="C11133" s="4">
        <v>3120</v>
      </c>
    </row>
    <row r="11134" spans="1:3" x14ac:dyDescent="0.25">
      <c r="A11134" s="5">
        <v>476590851</v>
      </c>
      <c r="B11134" s="2" t="s">
        <v>8232</v>
      </c>
      <c r="C11134" s="4">
        <v>3120</v>
      </c>
    </row>
    <row r="11135" spans="1:3" x14ac:dyDescent="0.25">
      <c r="A11135" s="5">
        <v>476590915</v>
      </c>
      <c r="B11135" s="2" t="s">
        <v>8231</v>
      </c>
      <c r="C11135" s="4">
        <v>10487.4</v>
      </c>
    </row>
    <row r="11136" spans="1:3" x14ac:dyDescent="0.25">
      <c r="A11136" s="5">
        <v>476590968</v>
      </c>
      <c r="B11136" s="2" t="s">
        <v>8230</v>
      </c>
      <c r="C11136" s="4">
        <v>7845.2</v>
      </c>
    </row>
    <row r="11137" spans="1:3" x14ac:dyDescent="0.25">
      <c r="A11137" s="5">
        <v>476590970</v>
      </c>
      <c r="B11137" s="2" t="s">
        <v>8229</v>
      </c>
      <c r="C11137" s="4">
        <v>7845.2</v>
      </c>
    </row>
    <row r="11138" spans="1:3" x14ac:dyDescent="0.25">
      <c r="A11138" s="5">
        <v>640021006</v>
      </c>
      <c r="B11138" s="2" t="s">
        <v>1758</v>
      </c>
      <c r="C11138" s="4">
        <v>670</v>
      </c>
    </row>
    <row r="11139" spans="1:3" x14ac:dyDescent="0.25">
      <c r="A11139" s="5">
        <v>903092</v>
      </c>
      <c r="B11139" s="2" t="s">
        <v>22480</v>
      </c>
      <c r="C11139" s="4">
        <v>6.76</v>
      </c>
    </row>
    <row r="11140" spans="1:3" x14ac:dyDescent="0.25">
      <c r="A11140" s="5">
        <v>902310</v>
      </c>
      <c r="B11140" s="2" t="s">
        <v>22574</v>
      </c>
      <c r="C11140" s="4">
        <v>41.98</v>
      </c>
    </row>
    <row r="11141" spans="1:3" x14ac:dyDescent="0.25">
      <c r="A11141" s="5">
        <v>903059</v>
      </c>
      <c r="B11141" s="2" t="s">
        <v>22511</v>
      </c>
      <c r="C11141" s="4">
        <v>30.56</v>
      </c>
    </row>
    <row r="11142" spans="1:3" x14ac:dyDescent="0.25">
      <c r="A11142" s="5">
        <v>903085</v>
      </c>
      <c r="B11142" s="2" t="s">
        <v>22487</v>
      </c>
      <c r="C11142" s="4">
        <v>18.34</v>
      </c>
    </row>
    <row r="11143" spans="1:3" x14ac:dyDescent="0.25">
      <c r="A11143" s="5">
        <v>901991</v>
      </c>
      <c r="B11143" s="2" t="s">
        <v>22715</v>
      </c>
      <c r="C11143" s="4">
        <v>18.940000000000001</v>
      </c>
    </row>
    <row r="11144" spans="1:3" x14ac:dyDescent="0.25">
      <c r="A11144" s="5">
        <v>757008913</v>
      </c>
      <c r="B11144" s="2" t="s">
        <v>1474</v>
      </c>
      <c r="C11144" s="4">
        <v>9458</v>
      </c>
    </row>
    <row r="11145" spans="1:3" x14ac:dyDescent="0.25">
      <c r="A11145" s="5">
        <v>757008914</v>
      </c>
      <c r="B11145" s="2" t="s">
        <v>1473</v>
      </c>
      <c r="C11145" s="4">
        <v>8997</v>
      </c>
    </row>
    <row r="11146" spans="1:3" x14ac:dyDescent="0.25">
      <c r="A11146" s="5">
        <v>476600722</v>
      </c>
      <c r="B11146" s="2" t="s">
        <v>5502</v>
      </c>
      <c r="C11146" s="4">
        <v>3438</v>
      </c>
    </row>
    <row r="11147" spans="1:3" x14ac:dyDescent="0.25">
      <c r="A11147" s="5">
        <v>476600732</v>
      </c>
      <c r="B11147" s="2" t="s">
        <v>5495</v>
      </c>
      <c r="C11147" s="4">
        <v>2390</v>
      </c>
    </row>
    <row r="11148" spans="1:3" x14ac:dyDescent="0.25">
      <c r="A11148" s="5">
        <v>476599433</v>
      </c>
      <c r="B11148" s="2" t="s">
        <v>5806</v>
      </c>
      <c r="C11148" s="4">
        <v>3438</v>
      </c>
    </row>
    <row r="11149" spans="1:3" x14ac:dyDescent="0.25">
      <c r="A11149" s="5">
        <v>476583880</v>
      </c>
      <c r="B11149" s="2" t="s">
        <v>9586</v>
      </c>
      <c r="C11149" s="4">
        <v>2472</v>
      </c>
    </row>
    <row r="11150" spans="1:3" x14ac:dyDescent="0.25">
      <c r="A11150" s="5">
        <v>901191</v>
      </c>
      <c r="B11150" s="2" t="s">
        <v>22945</v>
      </c>
      <c r="C11150" s="4">
        <v>11</v>
      </c>
    </row>
    <row r="11151" spans="1:3" x14ac:dyDescent="0.25">
      <c r="A11151" s="5">
        <v>477601215</v>
      </c>
      <c r="B11151" s="2" t="s">
        <v>2072</v>
      </c>
      <c r="C11151" s="4">
        <v>150</v>
      </c>
    </row>
    <row r="11152" spans="1:3" x14ac:dyDescent="0.25">
      <c r="A11152" s="5">
        <v>477601219</v>
      </c>
      <c r="B11152" s="2" t="s">
        <v>2068</v>
      </c>
      <c r="C11152" s="4">
        <v>150</v>
      </c>
    </row>
    <row r="11153" spans="1:3" x14ac:dyDescent="0.25">
      <c r="A11153" s="5">
        <v>477601223</v>
      </c>
      <c r="B11153" s="2" t="s">
        <v>2064</v>
      </c>
      <c r="C11153" s="4">
        <v>150</v>
      </c>
    </row>
    <row r="11154" spans="1:3" x14ac:dyDescent="0.25">
      <c r="A11154" s="5">
        <v>473601714</v>
      </c>
      <c r="B11154" s="2" t="s">
        <v>14529</v>
      </c>
      <c r="C11154" s="4">
        <v>150</v>
      </c>
    </row>
    <row r="11155" spans="1:3" x14ac:dyDescent="0.25">
      <c r="A11155" s="5">
        <v>473601718</v>
      </c>
      <c r="B11155" s="2" t="s">
        <v>14525</v>
      </c>
      <c r="C11155" s="4">
        <v>150</v>
      </c>
    </row>
    <row r="11156" spans="1:3" x14ac:dyDescent="0.25">
      <c r="A11156" s="5">
        <v>476575224</v>
      </c>
      <c r="B11156" s="2" t="s">
        <v>11628</v>
      </c>
      <c r="C11156" s="4">
        <v>724</v>
      </c>
    </row>
    <row r="11157" spans="1:3" x14ac:dyDescent="0.25">
      <c r="A11157" s="5">
        <v>476571748</v>
      </c>
      <c r="B11157" s="2" t="s">
        <v>12863</v>
      </c>
      <c r="C11157" s="4">
        <v>644</v>
      </c>
    </row>
    <row r="11158" spans="1:3" x14ac:dyDescent="0.25">
      <c r="A11158" s="5">
        <v>901541</v>
      </c>
      <c r="B11158" s="2" t="s">
        <v>22863</v>
      </c>
      <c r="C11158" s="4">
        <v>24.3</v>
      </c>
    </row>
    <row r="11159" spans="1:3" x14ac:dyDescent="0.25">
      <c r="A11159" s="5">
        <v>471558779</v>
      </c>
      <c r="B11159" s="2" t="s">
        <v>18376</v>
      </c>
      <c r="C11159" s="4">
        <v>167</v>
      </c>
    </row>
    <row r="11160" spans="1:3" x14ac:dyDescent="0.25">
      <c r="A11160" s="5">
        <v>471559109</v>
      </c>
      <c r="B11160" s="2" t="s">
        <v>18374</v>
      </c>
      <c r="C11160" s="4">
        <v>167</v>
      </c>
    </row>
    <row r="11161" spans="1:3" x14ac:dyDescent="0.25">
      <c r="A11161" s="5">
        <v>471567679</v>
      </c>
      <c r="B11161" s="2" t="s">
        <v>18059</v>
      </c>
      <c r="C11161" s="4">
        <v>372</v>
      </c>
    </row>
    <row r="11162" spans="1:3" x14ac:dyDescent="0.25">
      <c r="A11162" s="5">
        <v>471568736</v>
      </c>
      <c r="B11162" s="2" t="s">
        <v>17834</v>
      </c>
      <c r="C11162" s="4">
        <v>372</v>
      </c>
    </row>
    <row r="11163" spans="1:3" x14ac:dyDescent="0.25">
      <c r="A11163" s="5">
        <v>471567678</v>
      </c>
      <c r="B11163" s="2" t="s">
        <v>18060</v>
      </c>
      <c r="C11163" s="4">
        <v>167</v>
      </c>
    </row>
    <row r="11164" spans="1:3" x14ac:dyDescent="0.25">
      <c r="A11164" s="5">
        <v>471575175</v>
      </c>
      <c r="B11164" s="2" t="s">
        <v>17434</v>
      </c>
      <c r="C11164" s="4">
        <v>167</v>
      </c>
    </row>
    <row r="11165" spans="1:3" x14ac:dyDescent="0.25">
      <c r="A11165" s="5">
        <v>471567680</v>
      </c>
      <c r="B11165" s="2" t="s">
        <v>18058</v>
      </c>
      <c r="C11165" s="4">
        <v>372</v>
      </c>
    </row>
    <row r="11166" spans="1:3" x14ac:dyDescent="0.25">
      <c r="A11166" s="5">
        <v>471568737</v>
      </c>
      <c r="B11166" s="2" t="s">
        <v>17833</v>
      </c>
      <c r="C11166" s="4">
        <v>242</v>
      </c>
    </row>
    <row r="11167" spans="1:3" x14ac:dyDescent="0.25">
      <c r="A11167" s="5">
        <v>471568738</v>
      </c>
      <c r="B11167" s="2" t="s">
        <v>17832</v>
      </c>
      <c r="C11167" s="4">
        <v>242</v>
      </c>
    </row>
    <row r="11168" spans="1:3" x14ac:dyDescent="0.25">
      <c r="A11168" s="5">
        <v>471568383</v>
      </c>
      <c r="B11168" s="2" t="s">
        <v>18025</v>
      </c>
      <c r="C11168" s="4">
        <v>242</v>
      </c>
    </row>
    <row r="11169" spans="1:3" x14ac:dyDescent="0.25">
      <c r="A11169" s="5">
        <v>471568739</v>
      </c>
      <c r="B11169" s="2" t="s">
        <v>17831</v>
      </c>
      <c r="C11169" s="4">
        <v>242</v>
      </c>
    </row>
    <row r="11170" spans="1:3" x14ac:dyDescent="0.25">
      <c r="A11170" s="5">
        <v>471568740</v>
      </c>
      <c r="B11170" s="2" t="s">
        <v>17830</v>
      </c>
      <c r="C11170" s="4">
        <v>205</v>
      </c>
    </row>
    <row r="11171" spans="1:3" x14ac:dyDescent="0.25">
      <c r="A11171" s="5">
        <v>471568741</v>
      </c>
      <c r="B11171" s="2" t="s">
        <v>17829</v>
      </c>
      <c r="C11171" s="4">
        <v>205</v>
      </c>
    </row>
    <row r="11172" spans="1:3" x14ac:dyDescent="0.25">
      <c r="A11172" s="5">
        <v>471563294</v>
      </c>
      <c r="B11172" s="2" t="s">
        <v>18262</v>
      </c>
      <c r="C11172" s="4">
        <v>167</v>
      </c>
    </row>
    <row r="11173" spans="1:3" x14ac:dyDescent="0.25">
      <c r="A11173" s="5">
        <v>471558500</v>
      </c>
      <c r="B11173" s="2" t="s">
        <v>18393</v>
      </c>
      <c r="C11173" s="4">
        <v>167</v>
      </c>
    </row>
    <row r="11174" spans="1:3" x14ac:dyDescent="0.25">
      <c r="A11174" s="5">
        <v>471558502</v>
      </c>
      <c r="B11174" s="2" t="s">
        <v>18392</v>
      </c>
      <c r="C11174" s="4">
        <v>167</v>
      </c>
    </row>
    <row r="11175" spans="1:3" x14ac:dyDescent="0.25">
      <c r="A11175" s="5">
        <v>471563493</v>
      </c>
      <c r="B11175" s="2" t="s">
        <v>18254</v>
      </c>
      <c r="C11175" s="4">
        <v>167</v>
      </c>
    </row>
    <row r="11176" spans="1:3" x14ac:dyDescent="0.25">
      <c r="A11176" s="5">
        <v>471558648</v>
      </c>
      <c r="B11176" s="2" t="s">
        <v>18388</v>
      </c>
      <c r="C11176" s="4">
        <v>167</v>
      </c>
    </row>
    <row r="11177" spans="1:3" x14ac:dyDescent="0.25">
      <c r="A11177" s="5">
        <v>471558503</v>
      </c>
      <c r="B11177" s="2" t="s">
        <v>18391</v>
      </c>
      <c r="C11177" s="4">
        <v>167</v>
      </c>
    </row>
    <row r="11178" spans="1:3" x14ac:dyDescent="0.25">
      <c r="A11178" s="5">
        <v>471558647</v>
      </c>
      <c r="B11178" s="2" t="s">
        <v>18389</v>
      </c>
      <c r="C11178" s="4">
        <v>167</v>
      </c>
    </row>
    <row r="11179" spans="1:3" x14ac:dyDescent="0.25">
      <c r="A11179" s="5">
        <v>471558649</v>
      </c>
      <c r="B11179" s="2" t="s">
        <v>18387</v>
      </c>
      <c r="C11179" s="4">
        <v>167</v>
      </c>
    </row>
    <row r="11180" spans="1:3" x14ac:dyDescent="0.25">
      <c r="A11180" s="5">
        <v>471570191</v>
      </c>
      <c r="B11180" s="2" t="s">
        <v>17719</v>
      </c>
      <c r="C11180" s="4">
        <v>980</v>
      </c>
    </row>
    <row r="11181" spans="1:3" x14ac:dyDescent="0.25">
      <c r="A11181" s="5">
        <v>471574908</v>
      </c>
      <c r="B11181" s="2" t="s">
        <v>17459</v>
      </c>
      <c r="C11181" s="4">
        <v>620</v>
      </c>
    </row>
    <row r="11182" spans="1:3" x14ac:dyDescent="0.25">
      <c r="A11182" s="5">
        <v>477580767</v>
      </c>
      <c r="B11182" s="2" t="s">
        <v>2698</v>
      </c>
      <c r="C11182" s="4">
        <v>156</v>
      </c>
    </row>
    <row r="11183" spans="1:3" x14ac:dyDescent="0.25">
      <c r="A11183" s="5">
        <v>471556167</v>
      </c>
      <c r="B11183" s="2" t="s">
        <v>18461</v>
      </c>
      <c r="C11183" s="4">
        <v>223</v>
      </c>
    </row>
    <row r="11184" spans="1:3" x14ac:dyDescent="0.25">
      <c r="A11184" s="5">
        <v>471534365</v>
      </c>
      <c r="B11184" s="2" t="s">
        <v>18710</v>
      </c>
      <c r="C11184" s="4">
        <v>361</v>
      </c>
    </row>
    <row r="11185" spans="1:3" x14ac:dyDescent="0.25">
      <c r="A11185" s="5">
        <v>471575526</v>
      </c>
      <c r="B11185" s="2" t="s">
        <v>17413</v>
      </c>
      <c r="C11185" s="4">
        <v>179</v>
      </c>
    </row>
    <row r="11186" spans="1:3" x14ac:dyDescent="0.25">
      <c r="A11186" s="5">
        <v>471556050</v>
      </c>
      <c r="B11186" s="2" t="s">
        <v>18470</v>
      </c>
      <c r="C11186" s="4">
        <v>361</v>
      </c>
    </row>
    <row r="11187" spans="1:3" x14ac:dyDescent="0.25">
      <c r="A11187" s="5">
        <v>473555076</v>
      </c>
      <c r="B11187" s="2" t="s">
        <v>15546</v>
      </c>
      <c r="C11187" s="4">
        <v>361</v>
      </c>
    </row>
    <row r="11188" spans="1:3" x14ac:dyDescent="0.25">
      <c r="A11188" s="5">
        <v>475555077</v>
      </c>
      <c r="B11188" s="2" t="s">
        <v>14337</v>
      </c>
      <c r="C11188" s="4">
        <v>361</v>
      </c>
    </row>
    <row r="11189" spans="1:3" x14ac:dyDescent="0.25">
      <c r="A11189" s="5">
        <v>471560365</v>
      </c>
      <c r="B11189" s="2" t="s">
        <v>18367</v>
      </c>
      <c r="C11189" s="4">
        <v>1616</v>
      </c>
    </row>
    <row r="11190" spans="1:3" x14ac:dyDescent="0.25">
      <c r="A11190" s="5">
        <v>471553824</v>
      </c>
      <c r="B11190" s="2" t="s">
        <v>18533</v>
      </c>
      <c r="C11190" s="4">
        <v>1616</v>
      </c>
    </row>
    <row r="11191" spans="1:3" x14ac:dyDescent="0.25">
      <c r="A11191" s="5">
        <v>471560366</v>
      </c>
      <c r="B11191" s="2" t="s">
        <v>18366</v>
      </c>
      <c r="C11191" s="4">
        <v>1616</v>
      </c>
    </row>
    <row r="11192" spans="1:3" x14ac:dyDescent="0.25">
      <c r="A11192" s="5">
        <v>471555604</v>
      </c>
      <c r="B11192" s="2" t="s">
        <v>18485</v>
      </c>
      <c r="C11192" s="4">
        <v>179</v>
      </c>
    </row>
    <row r="11193" spans="1:3" x14ac:dyDescent="0.25">
      <c r="A11193" s="5">
        <v>471555606</v>
      </c>
      <c r="B11193" s="2" t="s">
        <v>18483</v>
      </c>
      <c r="C11193" s="4">
        <v>179</v>
      </c>
    </row>
    <row r="11194" spans="1:3" x14ac:dyDescent="0.25">
      <c r="A11194" s="5">
        <v>471555605</v>
      </c>
      <c r="B11194" s="2" t="s">
        <v>18484</v>
      </c>
      <c r="C11194" s="4">
        <v>179</v>
      </c>
    </row>
    <row r="11195" spans="1:3" x14ac:dyDescent="0.25">
      <c r="A11195" s="5">
        <v>471583796</v>
      </c>
      <c r="B11195" s="2" t="s">
        <v>16499</v>
      </c>
      <c r="C11195" s="4">
        <v>205</v>
      </c>
    </row>
    <row r="11196" spans="1:3" x14ac:dyDescent="0.25">
      <c r="A11196" s="5">
        <v>471554987</v>
      </c>
      <c r="B11196" s="2" t="s">
        <v>18510</v>
      </c>
      <c r="C11196" s="4">
        <v>452</v>
      </c>
    </row>
    <row r="11197" spans="1:3" x14ac:dyDescent="0.25">
      <c r="A11197" s="5">
        <v>471592867</v>
      </c>
      <c r="B11197" s="2" t="s">
        <v>15931</v>
      </c>
      <c r="C11197" s="4">
        <v>2400</v>
      </c>
    </row>
    <row r="11198" spans="1:3" x14ac:dyDescent="0.25">
      <c r="A11198" s="5">
        <v>475553818</v>
      </c>
      <c r="B11198" s="2" t="s">
        <v>14340</v>
      </c>
      <c r="C11198" s="4">
        <v>179</v>
      </c>
    </row>
    <row r="11199" spans="1:3" x14ac:dyDescent="0.25">
      <c r="A11199" s="5">
        <v>471556171</v>
      </c>
      <c r="B11199" s="2" t="s">
        <v>18457</v>
      </c>
      <c r="C11199" s="4">
        <v>167</v>
      </c>
    </row>
    <row r="11200" spans="1:3" x14ac:dyDescent="0.25">
      <c r="A11200" s="5">
        <v>471556172</v>
      </c>
      <c r="B11200" s="2" t="s">
        <v>18456</v>
      </c>
      <c r="C11200" s="4">
        <v>167</v>
      </c>
    </row>
    <row r="11201" spans="1:3" x14ac:dyDescent="0.25">
      <c r="A11201" s="5">
        <v>471553745</v>
      </c>
      <c r="B11201" s="2" t="s">
        <v>18544</v>
      </c>
      <c r="C11201" s="4">
        <v>149</v>
      </c>
    </row>
    <row r="11202" spans="1:3" x14ac:dyDescent="0.25">
      <c r="A11202" s="5">
        <v>471553746</v>
      </c>
      <c r="B11202" s="2" t="s">
        <v>18543</v>
      </c>
      <c r="C11202" s="4">
        <v>149</v>
      </c>
    </row>
    <row r="11203" spans="1:3" x14ac:dyDescent="0.25">
      <c r="A11203" s="5">
        <v>471556170</v>
      </c>
      <c r="B11203" s="2" t="s">
        <v>18458</v>
      </c>
      <c r="C11203" s="4">
        <v>372</v>
      </c>
    </row>
    <row r="11204" spans="1:3" x14ac:dyDescent="0.25">
      <c r="A11204" s="5">
        <v>471576299</v>
      </c>
      <c r="B11204" s="2" t="s">
        <v>17302</v>
      </c>
      <c r="C11204" s="4">
        <v>298</v>
      </c>
    </row>
    <row r="11205" spans="1:3" x14ac:dyDescent="0.25">
      <c r="A11205" s="5">
        <v>471556169</v>
      </c>
      <c r="B11205" s="2" t="s">
        <v>18459</v>
      </c>
      <c r="C11205" s="4">
        <v>372</v>
      </c>
    </row>
    <row r="11206" spans="1:3" x14ac:dyDescent="0.25">
      <c r="A11206" s="5">
        <v>471580686</v>
      </c>
      <c r="B11206" s="2" t="s">
        <v>16873</v>
      </c>
      <c r="C11206" s="4">
        <v>372</v>
      </c>
    </row>
    <row r="11207" spans="1:3" x14ac:dyDescent="0.25">
      <c r="A11207" s="5">
        <v>471580685</v>
      </c>
      <c r="B11207" s="2" t="s">
        <v>16874</v>
      </c>
      <c r="C11207" s="4">
        <v>372</v>
      </c>
    </row>
    <row r="11208" spans="1:3" x14ac:dyDescent="0.25">
      <c r="A11208" s="5">
        <v>473571054</v>
      </c>
      <c r="B11208" s="2" t="s">
        <v>15331</v>
      </c>
      <c r="C11208" s="4">
        <v>521</v>
      </c>
    </row>
    <row r="11209" spans="1:3" x14ac:dyDescent="0.25">
      <c r="A11209" s="5">
        <v>471584572</v>
      </c>
      <c r="B11209" s="2" t="s">
        <v>16389</v>
      </c>
      <c r="C11209" s="4">
        <v>521</v>
      </c>
    </row>
    <row r="11210" spans="1:3" x14ac:dyDescent="0.25">
      <c r="A11210" s="5">
        <v>471583591</v>
      </c>
      <c r="B11210" s="2" t="s">
        <v>16507</v>
      </c>
      <c r="C11210" s="4">
        <v>521</v>
      </c>
    </row>
    <row r="11211" spans="1:3" x14ac:dyDescent="0.25">
      <c r="A11211" s="5">
        <v>471567660</v>
      </c>
      <c r="B11211" s="2" t="s">
        <v>18066</v>
      </c>
      <c r="C11211" s="4">
        <v>167</v>
      </c>
    </row>
    <row r="11212" spans="1:3" x14ac:dyDescent="0.25">
      <c r="A11212" s="5">
        <v>471584299</v>
      </c>
      <c r="B11212" s="2" t="s">
        <v>16404</v>
      </c>
      <c r="C11212" s="4">
        <v>372</v>
      </c>
    </row>
    <row r="11213" spans="1:3" x14ac:dyDescent="0.25">
      <c r="A11213" s="5">
        <v>471552702</v>
      </c>
      <c r="B11213" s="2" t="s">
        <v>18580</v>
      </c>
      <c r="C11213" s="4">
        <v>417</v>
      </c>
    </row>
    <row r="11214" spans="1:3" x14ac:dyDescent="0.25">
      <c r="A11214" s="5">
        <v>475575174</v>
      </c>
      <c r="B11214" s="2" t="s">
        <v>14303</v>
      </c>
      <c r="C11214" s="4">
        <v>186</v>
      </c>
    </row>
    <row r="11215" spans="1:3" x14ac:dyDescent="0.25">
      <c r="A11215" s="5">
        <v>471585071</v>
      </c>
      <c r="B11215" s="2" t="s">
        <v>16269</v>
      </c>
      <c r="C11215" s="4">
        <v>521</v>
      </c>
    </row>
    <row r="11216" spans="1:3" x14ac:dyDescent="0.25">
      <c r="A11216" s="5">
        <v>475557328</v>
      </c>
      <c r="B11216" s="2" t="s">
        <v>14328</v>
      </c>
      <c r="C11216" s="4">
        <v>167</v>
      </c>
    </row>
    <row r="11217" spans="1:3" x14ac:dyDescent="0.25">
      <c r="A11217" s="5">
        <v>471584527</v>
      </c>
      <c r="B11217" s="2" t="s">
        <v>16394</v>
      </c>
      <c r="C11217" s="4">
        <v>521</v>
      </c>
    </row>
    <row r="11218" spans="1:3" x14ac:dyDescent="0.25">
      <c r="A11218" s="5">
        <v>471570067</v>
      </c>
      <c r="B11218" s="2" t="s">
        <v>17725</v>
      </c>
      <c r="C11218" s="4">
        <v>205</v>
      </c>
    </row>
    <row r="11219" spans="1:3" x14ac:dyDescent="0.25">
      <c r="A11219" s="5">
        <v>477596602</v>
      </c>
      <c r="B11219" s="2" t="s">
        <v>2421</v>
      </c>
      <c r="C11219" s="4">
        <v>149</v>
      </c>
    </row>
    <row r="11220" spans="1:3" x14ac:dyDescent="0.25">
      <c r="A11220" s="5">
        <v>475558527</v>
      </c>
      <c r="B11220" s="2" t="s">
        <v>14324</v>
      </c>
      <c r="C11220" s="4">
        <v>372</v>
      </c>
    </row>
    <row r="11221" spans="1:3" x14ac:dyDescent="0.25">
      <c r="A11221" s="5">
        <v>473558528</v>
      </c>
      <c r="B11221" s="2" t="s">
        <v>15497</v>
      </c>
      <c r="C11221" s="4">
        <v>372</v>
      </c>
    </row>
    <row r="11222" spans="1:3" x14ac:dyDescent="0.25">
      <c r="A11222" s="5">
        <v>477595765</v>
      </c>
      <c r="B11222" s="2" t="s">
        <v>2574</v>
      </c>
      <c r="C11222" s="4">
        <v>204.6</v>
      </c>
    </row>
    <row r="11223" spans="1:3" x14ac:dyDescent="0.25">
      <c r="A11223" s="5">
        <v>471576301</v>
      </c>
      <c r="B11223" s="2" t="s">
        <v>17300</v>
      </c>
      <c r="C11223" s="4">
        <v>167</v>
      </c>
    </row>
    <row r="11224" spans="1:3" x14ac:dyDescent="0.25">
      <c r="A11224" s="5">
        <v>471576300</v>
      </c>
      <c r="B11224" s="2" t="s">
        <v>17301</v>
      </c>
      <c r="C11224" s="4">
        <v>205</v>
      </c>
    </row>
    <row r="11225" spans="1:3" x14ac:dyDescent="0.25">
      <c r="A11225" s="5">
        <v>477594183</v>
      </c>
      <c r="B11225" s="2" t="s">
        <v>2627</v>
      </c>
      <c r="C11225" s="4">
        <v>356</v>
      </c>
    </row>
    <row r="11226" spans="1:3" x14ac:dyDescent="0.25">
      <c r="A11226" s="5">
        <v>477594184</v>
      </c>
      <c r="B11226" s="2" t="s">
        <v>2626</v>
      </c>
      <c r="C11226" s="4">
        <v>356</v>
      </c>
    </row>
    <row r="11227" spans="1:3" x14ac:dyDescent="0.25">
      <c r="A11227" s="5">
        <v>477594185</v>
      </c>
      <c r="B11227" s="2" t="s">
        <v>2625</v>
      </c>
      <c r="C11227" s="4">
        <v>356</v>
      </c>
    </row>
    <row r="11228" spans="1:3" x14ac:dyDescent="0.25">
      <c r="A11228" s="5">
        <v>471580170</v>
      </c>
      <c r="B11228" s="2" t="s">
        <v>16892</v>
      </c>
      <c r="C11228" s="4">
        <v>100</v>
      </c>
    </row>
    <row r="11229" spans="1:3" x14ac:dyDescent="0.25">
      <c r="A11229" s="5">
        <v>470004619</v>
      </c>
      <c r="B11229" s="2" t="s">
        <v>19262</v>
      </c>
      <c r="C11229" s="4">
        <v>57</v>
      </c>
    </row>
    <row r="11230" spans="1:3" x14ac:dyDescent="0.25">
      <c r="A11230" s="5">
        <v>471587633</v>
      </c>
      <c r="B11230" s="2" t="s">
        <v>16017</v>
      </c>
      <c r="C11230" s="4">
        <v>3137</v>
      </c>
    </row>
    <row r="11231" spans="1:3" x14ac:dyDescent="0.25">
      <c r="A11231" s="5">
        <v>477595973</v>
      </c>
      <c r="B11231" s="2" t="s">
        <v>2569</v>
      </c>
      <c r="C11231" s="4">
        <v>2080</v>
      </c>
    </row>
    <row r="11232" spans="1:3" x14ac:dyDescent="0.25">
      <c r="A11232" s="5">
        <v>471585838</v>
      </c>
      <c r="B11232" s="2" t="s">
        <v>16227</v>
      </c>
      <c r="C11232" s="4">
        <v>560</v>
      </c>
    </row>
    <row r="11233" spans="1:3" x14ac:dyDescent="0.25">
      <c r="A11233" s="5">
        <v>470557773</v>
      </c>
      <c r="B11233" s="2" t="s">
        <v>19114</v>
      </c>
      <c r="C11233" s="4">
        <v>131</v>
      </c>
    </row>
    <row r="11234" spans="1:3" x14ac:dyDescent="0.25">
      <c r="A11234" s="5">
        <v>471568947</v>
      </c>
      <c r="B11234" s="2" t="s">
        <v>17822</v>
      </c>
      <c r="C11234" s="4">
        <v>154</v>
      </c>
    </row>
    <row r="11235" spans="1:3" x14ac:dyDescent="0.25">
      <c r="A11235" s="5">
        <v>471574794</v>
      </c>
      <c r="B11235" s="2" t="s">
        <v>17476</v>
      </c>
      <c r="C11235" s="4">
        <v>68</v>
      </c>
    </row>
    <row r="11236" spans="1:3" x14ac:dyDescent="0.25">
      <c r="A11236" s="5">
        <v>471575525</v>
      </c>
      <c r="B11236" s="2" t="s">
        <v>17414</v>
      </c>
      <c r="C11236" s="4">
        <v>148</v>
      </c>
    </row>
    <row r="11237" spans="1:3" x14ac:dyDescent="0.25">
      <c r="A11237" s="5">
        <v>471568546</v>
      </c>
      <c r="B11237" s="2" t="s">
        <v>17961</v>
      </c>
      <c r="C11237" s="4">
        <v>68</v>
      </c>
    </row>
    <row r="11238" spans="1:3" x14ac:dyDescent="0.25">
      <c r="A11238" s="5">
        <v>471593106</v>
      </c>
      <c r="B11238" s="2" t="s">
        <v>15929</v>
      </c>
      <c r="C11238" s="4">
        <v>1940</v>
      </c>
    </row>
    <row r="11239" spans="1:3" x14ac:dyDescent="0.25">
      <c r="A11239" s="5">
        <v>477587913</v>
      </c>
      <c r="B11239" s="2" t="s">
        <v>2664</v>
      </c>
      <c r="C11239" s="4">
        <v>3137</v>
      </c>
    </row>
    <row r="11240" spans="1:3" x14ac:dyDescent="0.25">
      <c r="A11240" s="5">
        <v>471574913</v>
      </c>
      <c r="B11240" s="2" t="s">
        <v>17457</v>
      </c>
      <c r="C11240" s="4">
        <v>1482</v>
      </c>
    </row>
    <row r="11241" spans="1:3" x14ac:dyDescent="0.25">
      <c r="A11241" s="5">
        <v>471546962</v>
      </c>
      <c r="B11241" s="2" t="s">
        <v>18639</v>
      </c>
      <c r="C11241" s="4">
        <v>320</v>
      </c>
    </row>
    <row r="11242" spans="1:3" x14ac:dyDescent="0.25">
      <c r="A11242" s="5">
        <v>471574857</v>
      </c>
      <c r="B11242" s="2" t="s">
        <v>17464</v>
      </c>
      <c r="C11242" s="4">
        <v>284</v>
      </c>
    </row>
    <row r="11243" spans="1:3" x14ac:dyDescent="0.25">
      <c r="A11243" s="5">
        <v>471180426</v>
      </c>
      <c r="B11243" s="2" t="s">
        <v>18867</v>
      </c>
      <c r="C11243" s="4">
        <v>133</v>
      </c>
    </row>
    <row r="11244" spans="1:3" x14ac:dyDescent="0.25">
      <c r="A11244" s="5">
        <v>471201467</v>
      </c>
      <c r="B11244" s="2" t="s">
        <v>18849</v>
      </c>
      <c r="C11244" s="4">
        <v>133</v>
      </c>
    </row>
    <row r="11245" spans="1:3" x14ac:dyDescent="0.25">
      <c r="A11245" s="5">
        <v>471152600</v>
      </c>
      <c r="B11245" s="2" t="s">
        <v>18891</v>
      </c>
      <c r="C11245" s="4">
        <v>127</v>
      </c>
    </row>
    <row r="11246" spans="1:3" x14ac:dyDescent="0.25">
      <c r="A11246" s="5">
        <v>471141817</v>
      </c>
      <c r="B11246" s="2" t="s">
        <v>18899</v>
      </c>
      <c r="C11246" s="4">
        <v>133</v>
      </c>
    </row>
    <row r="11247" spans="1:3" x14ac:dyDescent="0.25">
      <c r="A11247" s="5">
        <v>471141818</v>
      </c>
      <c r="B11247" s="2" t="s">
        <v>18898</v>
      </c>
      <c r="C11247" s="4">
        <v>127</v>
      </c>
    </row>
    <row r="11248" spans="1:3" x14ac:dyDescent="0.25">
      <c r="A11248" s="5">
        <v>471563507</v>
      </c>
      <c r="B11248" s="2" t="s">
        <v>18252</v>
      </c>
      <c r="C11248" s="4">
        <v>127</v>
      </c>
    </row>
    <row r="11249" spans="1:3" x14ac:dyDescent="0.25">
      <c r="A11249" s="5">
        <v>471196107</v>
      </c>
      <c r="B11249" s="2" t="s">
        <v>18854</v>
      </c>
      <c r="C11249" s="4">
        <v>133</v>
      </c>
    </row>
    <row r="11250" spans="1:3" x14ac:dyDescent="0.25">
      <c r="A11250" s="5">
        <v>471193423</v>
      </c>
      <c r="B11250" s="2" t="s">
        <v>18855</v>
      </c>
      <c r="C11250" s="4">
        <v>133</v>
      </c>
    </row>
    <row r="11251" spans="1:3" x14ac:dyDescent="0.25">
      <c r="A11251" s="5">
        <v>471564464</v>
      </c>
      <c r="B11251" s="2" t="s">
        <v>18178</v>
      </c>
      <c r="C11251" s="4">
        <v>133</v>
      </c>
    </row>
    <row r="11252" spans="1:3" x14ac:dyDescent="0.25">
      <c r="A11252" s="5">
        <v>471570190</v>
      </c>
      <c r="B11252" s="2" t="s">
        <v>17720</v>
      </c>
      <c r="C11252" s="4">
        <v>193</v>
      </c>
    </row>
    <row r="11253" spans="1:3" x14ac:dyDescent="0.25">
      <c r="A11253" s="5">
        <v>471585335</v>
      </c>
      <c r="B11253" s="2" t="s">
        <v>16251</v>
      </c>
      <c r="C11253" s="4">
        <v>184</v>
      </c>
    </row>
    <row r="11254" spans="1:3" x14ac:dyDescent="0.25">
      <c r="A11254" s="5">
        <v>477594761</v>
      </c>
      <c r="B11254" s="2" t="s">
        <v>2613</v>
      </c>
      <c r="C11254" s="4">
        <v>133</v>
      </c>
    </row>
    <row r="11255" spans="1:3" x14ac:dyDescent="0.25">
      <c r="A11255" s="5">
        <v>477594587</v>
      </c>
      <c r="B11255" s="2" t="s">
        <v>2619</v>
      </c>
      <c r="C11255" s="4">
        <v>480</v>
      </c>
    </row>
    <row r="11256" spans="1:3" x14ac:dyDescent="0.25">
      <c r="A11256" s="5">
        <v>470141377</v>
      </c>
      <c r="B11256" s="2" t="s">
        <v>19215</v>
      </c>
      <c r="C11256" s="4">
        <v>190.22</v>
      </c>
    </row>
    <row r="11257" spans="1:3" x14ac:dyDescent="0.25">
      <c r="A11257" s="5">
        <v>471553945</v>
      </c>
      <c r="B11257" s="2" t="s">
        <v>18529</v>
      </c>
      <c r="C11257" s="4">
        <v>186</v>
      </c>
    </row>
    <row r="11258" spans="1:3" x14ac:dyDescent="0.25">
      <c r="A11258" s="5">
        <v>471558499</v>
      </c>
      <c r="B11258" s="2" t="s">
        <v>18394</v>
      </c>
      <c r="C11258" s="4">
        <v>186</v>
      </c>
    </row>
    <row r="11259" spans="1:3" x14ac:dyDescent="0.25">
      <c r="A11259" s="5">
        <v>471585463</v>
      </c>
      <c r="B11259" s="2" t="s">
        <v>16242</v>
      </c>
      <c r="C11259" s="4">
        <v>361</v>
      </c>
    </row>
    <row r="11260" spans="1:3" x14ac:dyDescent="0.25">
      <c r="A11260" s="5">
        <v>471556168</v>
      </c>
      <c r="B11260" s="2" t="s">
        <v>18460</v>
      </c>
      <c r="C11260" s="4">
        <v>149</v>
      </c>
    </row>
    <row r="11261" spans="1:3" x14ac:dyDescent="0.25">
      <c r="A11261" s="5">
        <v>471586477</v>
      </c>
      <c r="B11261" s="2" t="s">
        <v>16194</v>
      </c>
      <c r="C11261" s="4">
        <v>260</v>
      </c>
    </row>
    <row r="11262" spans="1:3" x14ac:dyDescent="0.25">
      <c r="A11262" s="5">
        <v>471586478</v>
      </c>
      <c r="B11262" s="2" t="s">
        <v>16193</v>
      </c>
      <c r="C11262" s="4">
        <v>260</v>
      </c>
    </row>
    <row r="11263" spans="1:3" x14ac:dyDescent="0.25">
      <c r="A11263" s="5">
        <v>471554650</v>
      </c>
      <c r="B11263" s="2" t="s">
        <v>18519</v>
      </c>
      <c r="C11263" s="4">
        <v>260</v>
      </c>
    </row>
    <row r="11264" spans="1:3" x14ac:dyDescent="0.25">
      <c r="A11264" s="5">
        <v>471572093</v>
      </c>
      <c r="B11264" s="2" t="s">
        <v>17708</v>
      </c>
      <c r="C11264" s="4">
        <v>234</v>
      </c>
    </row>
    <row r="11265" spans="1:3" x14ac:dyDescent="0.25">
      <c r="A11265" s="5">
        <v>471587110</v>
      </c>
      <c r="B11265" s="2" t="s">
        <v>16049</v>
      </c>
      <c r="C11265" s="4">
        <v>354</v>
      </c>
    </row>
    <row r="11266" spans="1:3" x14ac:dyDescent="0.25">
      <c r="A11266" s="5">
        <v>471554941</v>
      </c>
      <c r="B11266" s="2" t="s">
        <v>18511</v>
      </c>
      <c r="C11266" s="4">
        <v>50</v>
      </c>
    </row>
    <row r="11267" spans="1:3" x14ac:dyDescent="0.25">
      <c r="A11267" s="5">
        <v>473580365</v>
      </c>
      <c r="B11267" s="2" t="s">
        <v>15092</v>
      </c>
      <c r="C11267" s="4">
        <v>208</v>
      </c>
    </row>
    <row r="11268" spans="1:3" x14ac:dyDescent="0.25">
      <c r="A11268" s="5">
        <v>471587409</v>
      </c>
      <c r="B11268" s="2" t="s">
        <v>16031</v>
      </c>
      <c r="C11268" s="4">
        <v>260</v>
      </c>
    </row>
    <row r="11269" spans="1:3" x14ac:dyDescent="0.25">
      <c r="A11269" s="5">
        <v>471587846</v>
      </c>
      <c r="B11269" s="2" t="s">
        <v>15985</v>
      </c>
      <c r="C11269" s="4">
        <v>1460</v>
      </c>
    </row>
    <row r="11270" spans="1:3" x14ac:dyDescent="0.25">
      <c r="A11270" s="5">
        <v>471587847</v>
      </c>
      <c r="B11270" s="2" t="s">
        <v>15984</v>
      </c>
      <c r="C11270" s="4">
        <v>1460</v>
      </c>
    </row>
    <row r="11271" spans="1:3" x14ac:dyDescent="0.25">
      <c r="A11271" s="5">
        <v>471587848</v>
      </c>
      <c r="B11271" s="2" t="s">
        <v>15983</v>
      </c>
      <c r="C11271" s="4">
        <v>1460</v>
      </c>
    </row>
    <row r="11272" spans="1:3" x14ac:dyDescent="0.25">
      <c r="A11272" s="5">
        <v>471574793</v>
      </c>
      <c r="B11272" s="2" t="s">
        <v>17477</v>
      </c>
      <c r="C11272" s="4">
        <v>1886</v>
      </c>
    </row>
    <row r="11273" spans="1:3" x14ac:dyDescent="0.25">
      <c r="A11273" s="5">
        <v>471574909</v>
      </c>
      <c r="B11273" s="2" t="s">
        <v>17458</v>
      </c>
      <c r="C11273" s="4">
        <v>696</v>
      </c>
    </row>
    <row r="11274" spans="1:3" x14ac:dyDescent="0.25">
      <c r="A11274" s="5">
        <v>473597476</v>
      </c>
      <c r="B11274" s="2" t="s">
        <v>14645</v>
      </c>
      <c r="C11274" s="4">
        <v>507</v>
      </c>
    </row>
    <row r="11275" spans="1:3" x14ac:dyDescent="0.25">
      <c r="A11275" s="5">
        <v>473553823</v>
      </c>
      <c r="B11275" s="2" t="s">
        <v>15580</v>
      </c>
      <c r="C11275" s="4">
        <v>1000</v>
      </c>
    </row>
    <row r="11276" spans="1:3" x14ac:dyDescent="0.25">
      <c r="A11276" s="5">
        <v>471593103</v>
      </c>
      <c r="B11276" s="2" t="s">
        <v>15930</v>
      </c>
      <c r="C11276" s="4">
        <v>700</v>
      </c>
    </row>
    <row r="11277" spans="1:3" x14ac:dyDescent="0.25">
      <c r="A11277" s="5">
        <v>473581334</v>
      </c>
      <c r="B11277" s="2" t="s">
        <v>15045</v>
      </c>
      <c r="C11277" s="4">
        <v>298</v>
      </c>
    </row>
    <row r="11278" spans="1:3" x14ac:dyDescent="0.25">
      <c r="A11278" s="5">
        <v>473581335</v>
      </c>
      <c r="B11278" s="2" t="s">
        <v>15044</v>
      </c>
      <c r="C11278" s="4">
        <v>298</v>
      </c>
    </row>
    <row r="11279" spans="1:3" x14ac:dyDescent="0.25">
      <c r="A11279" s="5">
        <v>473581336</v>
      </c>
      <c r="B11279" s="2" t="s">
        <v>15043</v>
      </c>
      <c r="C11279" s="4">
        <v>288</v>
      </c>
    </row>
    <row r="11280" spans="1:3" x14ac:dyDescent="0.25">
      <c r="A11280" s="5">
        <v>473581337</v>
      </c>
      <c r="B11280" s="2" t="s">
        <v>15042</v>
      </c>
      <c r="C11280" s="4">
        <v>298</v>
      </c>
    </row>
    <row r="11281" spans="1:3" x14ac:dyDescent="0.25">
      <c r="A11281" s="5">
        <v>473581338</v>
      </c>
      <c r="B11281" s="2" t="s">
        <v>15041</v>
      </c>
      <c r="C11281" s="4">
        <v>298</v>
      </c>
    </row>
    <row r="11282" spans="1:3" x14ac:dyDescent="0.25">
      <c r="A11282" s="5">
        <v>477595181</v>
      </c>
      <c r="B11282" s="2" t="s">
        <v>2585</v>
      </c>
      <c r="C11282" s="4">
        <v>620</v>
      </c>
    </row>
    <row r="11283" spans="1:3" x14ac:dyDescent="0.25">
      <c r="A11283" s="5">
        <v>471593468</v>
      </c>
      <c r="B11283" s="2" t="s">
        <v>15907</v>
      </c>
      <c r="C11283" s="4">
        <v>620</v>
      </c>
    </row>
    <row r="11284" spans="1:3" x14ac:dyDescent="0.25">
      <c r="A11284" s="5">
        <v>471585181</v>
      </c>
      <c r="B11284" s="2" t="s">
        <v>16261</v>
      </c>
      <c r="C11284" s="4">
        <v>1400</v>
      </c>
    </row>
    <row r="11285" spans="1:3" x14ac:dyDescent="0.25">
      <c r="A11285" s="5">
        <v>471585180</v>
      </c>
      <c r="B11285" s="2" t="s">
        <v>16262</v>
      </c>
      <c r="C11285" s="4">
        <v>1400</v>
      </c>
    </row>
    <row r="11286" spans="1:3" x14ac:dyDescent="0.25">
      <c r="A11286" s="5">
        <v>471583817</v>
      </c>
      <c r="B11286" s="2" t="s">
        <v>16493</v>
      </c>
      <c r="C11286" s="4">
        <v>1400</v>
      </c>
    </row>
    <row r="11287" spans="1:3" x14ac:dyDescent="0.25">
      <c r="A11287" s="5">
        <v>471583816</v>
      </c>
      <c r="B11287" s="2" t="s">
        <v>16494</v>
      </c>
      <c r="C11287" s="4">
        <v>1400</v>
      </c>
    </row>
    <row r="11288" spans="1:3" x14ac:dyDescent="0.25">
      <c r="A11288" s="5">
        <v>477598927</v>
      </c>
      <c r="B11288" s="2" t="s">
        <v>2328</v>
      </c>
      <c r="C11288" s="4">
        <v>298</v>
      </c>
    </row>
    <row r="11289" spans="1:3" x14ac:dyDescent="0.25">
      <c r="A11289" s="5">
        <v>473599684</v>
      </c>
      <c r="B11289" s="2" t="s">
        <v>14607</v>
      </c>
      <c r="C11289" s="4">
        <v>220</v>
      </c>
    </row>
    <row r="11290" spans="1:3" x14ac:dyDescent="0.25">
      <c r="A11290" s="5">
        <v>473601751</v>
      </c>
      <c r="B11290" s="2" t="s">
        <v>14503</v>
      </c>
      <c r="C11290" s="4">
        <v>1644</v>
      </c>
    </row>
    <row r="11291" spans="1:3" x14ac:dyDescent="0.25">
      <c r="A11291" s="5">
        <v>470564546</v>
      </c>
      <c r="B11291" s="2" t="s">
        <v>19088</v>
      </c>
      <c r="C11291" s="4">
        <v>23.28</v>
      </c>
    </row>
    <row r="11292" spans="1:3" x14ac:dyDescent="0.25">
      <c r="A11292" s="5">
        <v>473602980</v>
      </c>
      <c r="B11292" s="2" t="s">
        <v>14437</v>
      </c>
      <c r="C11292" s="4">
        <v>40</v>
      </c>
    </row>
    <row r="11293" spans="1:3" x14ac:dyDescent="0.25">
      <c r="A11293" s="5">
        <v>473602981</v>
      </c>
      <c r="B11293" s="2" t="s">
        <v>14436</v>
      </c>
      <c r="C11293" s="4">
        <v>60</v>
      </c>
    </row>
    <row r="11294" spans="1:3" x14ac:dyDescent="0.25">
      <c r="A11294" s="5">
        <v>4775477</v>
      </c>
      <c r="B11294" s="2" t="s">
        <v>21945</v>
      </c>
      <c r="C11294" s="4">
        <v>269</v>
      </c>
    </row>
    <row r="11295" spans="1:3" x14ac:dyDescent="0.25">
      <c r="A11295" s="5">
        <v>473604102</v>
      </c>
      <c r="B11295" s="2" t="s">
        <v>14419</v>
      </c>
      <c r="C11295" s="4">
        <v>1400</v>
      </c>
    </row>
    <row r="11296" spans="1:3" x14ac:dyDescent="0.25">
      <c r="A11296" s="5">
        <v>477557773</v>
      </c>
      <c r="B11296" s="2" t="s">
        <v>2773</v>
      </c>
      <c r="C11296" s="4">
        <v>131</v>
      </c>
    </row>
    <row r="11297" spans="1:3" x14ac:dyDescent="0.25">
      <c r="A11297" s="5">
        <v>477560770</v>
      </c>
      <c r="B11297" s="2" t="s">
        <v>2759</v>
      </c>
      <c r="C11297" s="4">
        <v>330</v>
      </c>
    </row>
    <row r="11298" spans="1:3" x14ac:dyDescent="0.25">
      <c r="A11298" s="5">
        <v>477564135</v>
      </c>
      <c r="B11298" s="2" t="s">
        <v>2744</v>
      </c>
      <c r="C11298" s="4">
        <v>1612</v>
      </c>
    </row>
    <row r="11299" spans="1:3" x14ac:dyDescent="0.25">
      <c r="A11299" s="5">
        <v>477564067</v>
      </c>
      <c r="B11299" s="2" t="s">
        <v>2746</v>
      </c>
      <c r="C11299" s="4">
        <v>132</v>
      </c>
    </row>
    <row r="11300" spans="1:3" x14ac:dyDescent="0.25">
      <c r="A11300" s="5">
        <v>477557246</v>
      </c>
      <c r="B11300" s="2" t="s">
        <v>2776</v>
      </c>
      <c r="C11300" s="4">
        <v>104</v>
      </c>
    </row>
    <row r="11301" spans="1:3" x14ac:dyDescent="0.25">
      <c r="A11301" s="5">
        <v>477564796</v>
      </c>
      <c r="B11301" s="2" t="s">
        <v>2733</v>
      </c>
      <c r="C11301" s="4">
        <v>2246</v>
      </c>
    </row>
    <row r="11302" spans="1:3" x14ac:dyDescent="0.25">
      <c r="A11302" s="5">
        <v>477560771</v>
      </c>
      <c r="B11302" s="2" t="s">
        <v>2758</v>
      </c>
      <c r="C11302" s="4">
        <v>2022</v>
      </c>
    </row>
    <row r="11303" spans="1:3" x14ac:dyDescent="0.25">
      <c r="A11303" s="5">
        <v>477580852</v>
      </c>
      <c r="B11303" s="2" t="s">
        <v>2697</v>
      </c>
      <c r="C11303" s="4">
        <v>2497</v>
      </c>
    </row>
    <row r="11304" spans="1:3" x14ac:dyDescent="0.25">
      <c r="A11304" s="5">
        <v>772004055</v>
      </c>
      <c r="B11304" s="2" t="s">
        <v>284</v>
      </c>
      <c r="C11304" s="4">
        <v>446</v>
      </c>
    </row>
    <row r="11305" spans="1:3" x14ac:dyDescent="0.25">
      <c r="A11305" s="5">
        <v>763100502</v>
      </c>
      <c r="B11305" s="2" t="s">
        <v>1082</v>
      </c>
      <c r="C11305" s="4">
        <v>820</v>
      </c>
    </row>
    <row r="11306" spans="1:3" x14ac:dyDescent="0.25">
      <c r="A11306" s="5">
        <v>763100500</v>
      </c>
      <c r="B11306" s="2" t="s">
        <v>1083</v>
      </c>
      <c r="C11306" s="4">
        <v>2000</v>
      </c>
    </row>
    <row r="11307" spans="1:3" x14ac:dyDescent="0.25">
      <c r="A11307" s="5">
        <v>763100479</v>
      </c>
      <c r="B11307" s="2" t="s">
        <v>1088</v>
      </c>
      <c r="C11307" s="4">
        <v>420</v>
      </c>
    </row>
    <row r="11308" spans="1:3" x14ac:dyDescent="0.25">
      <c r="A11308" s="5">
        <v>763120001</v>
      </c>
      <c r="B11308" s="2" t="s">
        <v>1050</v>
      </c>
      <c r="C11308" s="4">
        <v>1711</v>
      </c>
    </row>
    <row r="11309" spans="1:3" x14ac:dyDescent="0.25">
      <c r="A11309" s="5">
        <v>763120002</v>
      </c>
      <c r="B11309" s="2" t="s">
        <v>1049</v>
      </c>
      <c r="C11309" s="4">
        <v>534</v>
      </c>
    </row>
    <row r="11310" spans="1:3" x14ac:dyDescent="0.25">
      <c r="A11310" s="5">
        <v>763120058</v>
      </c>
      <c r="B11310" s="2" t="s">
        <v>1005</v>
      </c>
      <c r="C11310" s="4">
        <v>937</v>
      </c>
    </row>
    <row r="11311" spans="1:3" x14ac:dyDescent="0.25">
      <c r="A11311" s="5">
        <v>763120003</v>
      </c>
      <c r="B11311" s="2" t="s">
        <v>1048</v>
      </c>
      <c r="C11311" s="4">
        <v>1711</v>
      </c>
    </row>
    <row r="11312" spans="1:3" x14ac:dyDescent="0.25">
      <c r="A11312" s="5">
        <v>763120059</v>
      </c>
      <c r="B11312" s="2" t="s">
        <v>1004</v>
      </c>
      <c r="C11312" s="4">
        <v>9487</v>
      </c>
    </row>
    <row r="11313" spans="1:3" x14ac:dyDescent="0.25">
      <c r="A11313" s="5">
        <v>763120060</v>
      </c>
      <c r="B11313" s="2" t="s">
        <v>1003</v>
      </c>
      <c r="C11313" s="4">
        <v>5717</v>
      </c>
    </row>
    <row r="11314" spans="1:3" x14ac:dyDescent="0.25">
      <c r="A11314" s="5">
        <v>763120061</v>
      </c>
      <c r="B11314" s="2" t="s">
        <v>1002</v>
      </c>
      <c r="C11314" s="4">
        <v>5543</v>
      </c>
    </row>
    <row r="11315" spans="1:3" x14ac:dyDescent="0.25">
      <c r="A11315" s="5">
        <v>763120062</v>
      </c>
      <c r="B11315" s="2" t="s">
        <v>1001</v>
      </c>
      <c r="C11315" s="4">
        <v>5543</v>
      </c>
    </row>
    <row r="11316" spans="1:3" x14ac:dyDescent="0.25">
      <c r="A11316" s="5">
        <v>763120063</v>
      </c>
      <c r="B11316" s="2" t="s">
        <v>1000</v>
      </c>
      <c r="C11316" s="4">
        <v>5543</v>
      </c>
    </row>
    <row r="11317" spans="1:3" x14ac:dyDescent="0.25">
      <c r="A11317" s="5">
        <v>763120064</v>
      </c>
      <c r="B11317" s="2" t="s">
        <v>999</v>
      </c>
      <c r="C11317" s="4">
        <v>6453</v>
      </c>
    </row>
    <row r="11318" spans="1:3" x14ac:dyDescent="0.25">
      <c r="A11318" s="5">
        <v>763120004</v>
      </c>
      <c r="B11318" s="2" t="s">
        <v>1047</v>
      </c>
      <c r="C11318" s="4">
        <v>5543</v>
      </c>
    </row>
    <row r="11319" spans="1:3" x14ac:dyDescent="0.25">
      <c r="A11319" s="5">
        <v>763120005</v>
      </c>
      <c r="B11319" s="2" t="s">
        <v>1046</v>
      </c>
      <c r="C11319" s="4">
        <v>5543</v>
      </c>
    </row>
    <row r="11320" spans="1:3" x14ac:dyDescent="0.25">
      <c r="A11320" s="5">
        <v>763120006</v>
      </c>
      <c r="B11320" s="2" t="s">
        <v>1045</v>
      </c>
      <c r="C11320" s="4">
        <v>5543</v>
      </c>
    </row>
    <row r="11321" spans="1:3" x14ac:dyDescent="0.25">
      <c r="A11321" s="5">
        <v>763120007</v>
      </c>
      <c r="B11321" s="2" t="s">
        <v>1044</v>
      </c>
      <c r="C11321" s="4">
        <v>5543</v>
      </c>
    </row>
    <row r="11322" spans="1:3" x14ac:dyDescent="0.25">
      <c r="A11322" s="5">
        <v>763120114</v>
      </c>
      <c r="B11322" s="2" t="s">
        <v>959</v>
      </c>
      <c r="C11322" s="4">
        <v>9487</v>
      </c>
    </row>
    <row r="11323" spans="1:3" x14ac:dyDescent="0.25">
      <c r="A11323" s="5">
        <v>763120065</v>
      </c>
      <c r="B11323" s="2" t="s">
        <v>998</v>
      </c>
      <c r="C11323" s="4">
        <v>6113</v>
      </c>
    </row>
    <row r="11324" spans="1:3" x14ac:dyDescent="0.25">
      <c r="A11324" s="5">
        <v>763100213</v>
      </c>
      <c r="B11324" s="2" t="s">
        <v>1111</v>
      </c>
      <c r="C11324" s="4">
        <v>6113</v>
      </c>
    </row>
    <row r="11325" spans="1:3" x14ac:dyDescent="0.25">
      <c r="A11325" s="5">
        <v>763120066</v>
      </c>
      <c r="B11325" s="2" t="s">
        <v>997</v>
      </c>
      <c r="C11325" s="4">
        <v>5543</v>
      </c>
    </row>
    <row r="11326" spans="1:3" x14ac:dyDescent="0.25">
      <c r="A11326" s="5">
        <v>763100268</v>
      </c>
      <c r="B11326" s="2" t="s">
        <v>1100</v>
      </c>
      <c r="C11326" s="4">
        <v>5543</v>
      </c>
    </row>
    <row r="11327" spans="1:3" x14ac:dyDescent="0.25">
      <c r="A11327" s="5">
        <v>763120067</v>
      </c>
      <c r="B11327" s="2" t="s">
        <v>996</v>
      </c>
      <c r="C11327" s="4">
        <v>5543</v>
      </c>
    </row>
    <row r="11328" spans="1:3" x14ac:dyDescent="0.25">
      <c r="A11328" s="5">
        <v>763100269</v>
      </c>
      <c r="B11328" s="2" t="s">
        <v>1099</v>
      </c>
      <c r="C11328" s="4">
        <v>5543</v>
      </c>
    </row>
    <row r="11329" spans="1:3" x14ac:dyDescent="0.25">
      <c r="A11329" s="5">
        <v>763120068</v>
      </c>
      <c r="B11329" s="2" t="s">
        <v>995</v>
      </c>
      <c r="C11329" s="4">
        <v>9487</v>
      </c>
    </row>
    <row r="11330" spans="1:3" x14ac:dyDescent="0.25">
      <c r="A11330" s="5">
        <v>763120069</v>
      </c>
      <c r="B11330" s="2" t="s">
        <v>994</v>
      </c>
      <c r="C11330" s="4">
        <v>9487</v>
      </c>
    </row>
    <row r="11331" spans="1:3" x14ac:dyDescent="0.25">
      <c r="A11331" s="5">
        <v>763120070</v>
      </c>
      <c r="B11331" s="2" t="s">
        <v>993</v>
      </c>
      <c r="C11331" s="4">
        <v>5543</v>
      </c>
    </row>
    <row r="11332" spans="1:3" x14ac:dyDescent="0.25">
      <c r="A11332" s="5">
        <v>763120071</v>
      </c>
      <c r="B11332" s="2" t="s">
        <v>992</v>
      </c>
      <c r="C11332" s="4">
        <v>5543</v>
      </c>
    </row>
    <row r="11333" spans="1:3" x14ac:dyDescent="0.25">
      <c r="A11333" s="5">
        <v>763120072</v>
      </c>
      <c r="B11333" s="2" t="s">
        <v>991</v>
      </c>
      <c r="C11333" s="4">
        <v>5543</v>
      </c>
    </row>
    <row r="11334" spans="1:3" x14ac:dyDescent="0.25">
      <c r="A11334" s="5">
        <v>763120073</v>
      </c>
      <c r="B11334" s="2" t="s">
        <v>990</v>
      </c>
      <c r="C11334" s="4">
        <v>5543</v>
      </c>
    </row>
    <row r="11335" spans="1:3" x14ac:dyDescent="0.25">
      <c r="A11335" s="5">
        <v>763120074</v>
      </c>
      <c r="B11335" s="2" t="s">
        <v>989</v>
      </c>
      <c r="C11335" s="4">
        <v>9487</v>
      </c>
    </row>
    <row r="11336" spans="1:3" x14ac:dyDescent="0.25">
      <c r="A11336" s="5">
        <v>763120008</v>
      </c>
      <c r="B11336" s="2" t="s">
        <v>1043</v>
      </c>
      <c r="C11336" s="4">
        <v>1635</v>
      </c>
    </row>
    <row r="11337" spans="1:3" x14ac:dyDescent="0.25">
      <c r="A11337" s="5">
        <v>763120118</v>
      </c>
      <c r="B11337" s="2" t="s">
        <v>957</v>
      </c>
      <c r="C11337" s="4">
        <v>1635</v>
      </c>
    </row>
    <row r="11338" spans="1:3" x14ac:dyDescent="0.25">
      <c r="A11338" s="5">
        <v>763120009</v>
      </c>
      <c r="B11338" s="2" t="s">
        <v>1042</v>
      </c>
      <c r="C11338" s="4">
        <v>1291</v>
      </c>
    </row>
    <row r="11339" spans="1:3" x14ac:dyDescent="0.25">
      <c r="A11339" s="5">
        <v>763120010</v>
      </c>
      <c r="B11339" s="2" t="s">
        <v>1041</v>
      </c>
      <c r="C11339" s="4">
        <v>1291</v>
      </c>
    </row>
    <row r="11340" spans="1:3" x14ac:dyDescent="0.25">
      <c r="A11340" s="5">
        <v>763120011</v>
      </c>
      <c r="B11340" s="2" t="s">
        <v>1040</v>
      </c>
      <c r="C11340" s="4">
        <v>1635</v>
      </c>
    </row>
    <row r="11341" spans="1:3" x14ac:dyDescent="0.25">
      <c r="A11341" s="5">
        <v>763120012</v>
      </c>
      <c r="B11341" s="2" t="s">
        <v>1039</v>
      </c>
      <c r="C11341" s="4">
        <v>1635</v>
      </c>
    </row>
    <row r="11342" spans="1:3" x14ac:dyDescent="0.25">
      <c r="A11342" s="5">
        <v>763120013</v>
      </c>
      <c r="B11342" s="2" t="s">
        <v>1038</v>
      </c>
      <c r="C11342" s="4">
        <v>1635</v>
      </c>
    </row>
    <row r="11343" spans="1:3" x14ac:dyDescent="0.25">
      <c r="A11343" s="5">
        <v>763120015</v>
      </c>
      <c r="B11343" s="2" t="s">
        <v>1037</v>
      </c>
      <c r="C11343" s="4">
        <v>1635</v>
      </c>
    </row>
    <row r="11344" spans="1:3" x14ac:dyDescent="0.25">
      <c r="A11344" s="5">
        <v>763120115</v>
      </c>
      <c r="B11344" s="2" t="s">
        <v>958</v>
      </c>
      <c r="C11344" s="4">
        <v>1635</v>
      </c>
    </row>
    <row r="11345" spans="1:3" x14ac:dyDescent="0.25">
      <c r="A11345" s="5">
        <v>763120017</v>
      </c>
      <c r="B11345" s="2" t="s">
        <v>1036</v>
      </c>
      <c r="C11345" s="4">
        <v>1635</v>
      </c>
    </row>
    <row r="11346" spans="1:3" x14ac:dyDescent="0.25">
      <c r="A11346" s="5">
        <v>763120019</v>
      </c>
      <c r="B11346" s="2" t="s">
        <v>1035</v>
      </c>
      <c r="C11346" s="4">
        <v>1635</v>
      </c>
    </row>
    <row r="11347" spans="1:3" x14ac:dyDescent="0.25">
      <c r="A11347" s="5">
        <v>763120020</v>
      </c>
      <c r="B11347" s="2" t="s">
        <v>1034</v>
      </c>
      <c r="C11347" s="4">
        <v>1635</v>
      </c>
    </row>
    <row r="11348" spans="1:3" x14ac:dyDescent="0.25">
      <c r="A11348" s="5">
        <v>763120075</v>
      </c>
      <c r="B11348" s="2" t="s">
        <v>988</v>
      </c>
      <c r="C11348" s="4">
        <v>1938</v>
      </c>
    </row>
    <row r="11349" spans="1:3" x14ac:dyDescent="0.25">
      <c r="A11349" s="5">
        <v>763120021</v>
      </c>
      <c r="B11349" s="2" t="s">
        <v>1033</v>
      </c>
      <c r="C11349" s="4">
        <v>1635</v>
      </c>
    </row>
    <row r="11350" spans="1:3" x14ac:dyDescent="0.25">
      <c r="A11350" s="5">
        <v>763177003</v>
      </c>
      <c r="B11350" s="2" t="s">
        <v>949</v>
      </c>
      <c r="C11350" s="4">
        <v>469</v>
      </c>
    </row>
    <row r="11351" spans="1:3" x14ac:dyDescent="0.25">
      <c r="A11351" s="5">
        <v>763100252</v>
      </c>
      <c r="B11351" s="2" t="s">
        <v>1105</v>
      </c>
      <c r="C11351" s="4">
        <v>534</v>
      </c>
    </row>
    <row r="11352" spans="1:3" x14ac:dyDescent="0.25">
      <c r="A11352" s="5">
        <v>763120076</v>
      </c>
      <c r="B11352" s="2" t="s">
        <v>987</v>
      </c>
      <c r="C11352" s="4">
        <v>469</v>
      </c>
    </row>
    <row r="11353" spans="1:3" x14ac:dyDescent="0.25">
      <c r="A11353" s="5">
        <v>763120077</v>
      </c>
      <c r="B11353" s="2" t="s">
        <v>986</v>
      </c>
      <c r="C11353" s="4">
        <v>1291</v>
      </c>
    </row>
    <row r="11354" spans="1:3" x14ac:dyDescent="0.25">
      <c r="A11354" s="5">
        <v>763120023</v>
      </c>
      <c r="B11354" s="2" t="s">
        <v>1032</v>
      </c>
      <c r="C11354" s="4">
        <v>757</v>
      </c>
    </row>
    <row r="11355" spans="1:3" x14ac:dyDescent="0.25">
      <c r="A11355" s="5">
        <v>763110511</v>
      </c>
      <c r="B11355" s="2" t="s">
        <v>1073</v>
      </c>
      <c r="C11355" s="4">
        <v>277</v>
      </c>
    </row>
    <row r="11356" spans="1:3" x14ac:dyDescent="0.25">
      <c r="A11356" s="5">
        <v>763120111</v>
      </c>
      <c r="B11356" s="2" t="s">
        <v>962</v>
      </c>
      <c r="C11356" s="4">
        <v>1291</v>
      </c>
    </row>
    <row r="11357" spans="1:3" x14ac:dyDescent="0.25">
      <c r="A11357" s="5">
        <v>763120110</v>
      </c>
      <c r="B11357" s="2" t="s">
        <v>963</v>
      </c>
      <c r="C11357" s="4">
        <v>1291</v>
      </c>
    </row>
    <row r="11358" spans="1:3" x14ac:dyDescent="0.25">
      <c r="A11358" s="5">
        <v>763120112</v>
      </c>
      <c r="B11358" s="2" t="s">
        <v>961</v>
      </c>
      <c r="C11358" s="4">
        <v>1291</v>
      </c>
    </row>
    <row r="11359" spans="1:3" x14ac:dyDescent="0.25">
      <c r="A11359" s="5">
        <v>763120113</v>
      </c>
      <c r="B11359" s="2" t="s">
        <v>960</v>
      </c>
      <c r="C11359" s="4">
        <v>1291</v>
      </c>
    </row>
    <row r="11360" spans="1:3" x14ac:dyDescent="0.25">
      <c r="A11360" s="5">
        <v>763120078</v>
      </c>
      <c r="B11360" s="2" t="s">
        <v>985</v>
      </c>
      <c r="C11360" s="4">
        <v>937</v>
      </c>
    </row>
    <row r="11361" spans="1:3" x14ac:dyDescent="0.25">
      <c r="A11361" s="5">
        <v>763120079</v>
      </c>
      <c r="B11361" s="2" t="s">
        <v>984</v>
      </c>
      <c r="C11361" s="4">
        <v>937</v>
      </c>
    </row>
    <row r="11362" spans="1:3" x14ac:dyDescent="0.25">
      <c r="A11362" s="5">
        <v>763120025</v>
      </c>
      <c r="B11362" s="2" t="s">
        <v>1031</v>
      </c>
      <c r="C11362" s="4">
        <v>534</v>
      </c>
    </row>
    <row r="11363" spans="1:3" x14ac:dyDescent="0.25">
      <c r="A11363" s="5">
        <v>763100449</v>
      </c>
      <c r="B11363" s="2" t="s">
        <v>1090</v>
      </c>
      <c r="C11363" s="4">
        <v>1091</v>
      </c>
    </row>
    <row r="11364" spans="1:3" x14ac:dyDescent="0.25">
      <c r="A11364" s="5">
        <v>763100237</v>
      </c>
      <c r="B11364" s="2" t="s">
        <v>1106</v>
      </c>
      <c r="C11364" s="4">
        <v>3979</v>
      </c>
    </row>
    <row r="11365" spans="1:3" x14ac:dyDescent="0.25">
      <c r="A11365" s="5">
        <v>763120083</v>
      </c>
      <c r="B11365" s="2" t="s">
        <v>983</v>
      </c>
      <c r="C11365" s="4">
        <v>4144</v>
      </c>
    </row>
    <row r="11366" spans="1:3" x14ac:dyDescent="0.25">
      <c r="A11366" s="5">
        <v>763100229</v>
      </c>
      <c r="B11366" s="2" t="s">
        <v>1109</v>
      </c>
      <c r="C11366" s="4">
        <v>4202</v>
      </c>
    </row>
    <row r="11367" spans="1:3" x14ac:dyDescent="0.25">
      <c r="A11367" s="5">
        <v>763120026</v>
      </c>
      <c r="B11367" s="2" t="s">
        <v>1030</v>
      </c>
      <c r="C11367" s="4">
        <v>4144</v>
      </c>
    </row>
    <row r="11368" spans="1:3" x14ac:dyDescent="0.25">
      <c r="A11368" s="5">
        <v>763120028</v>
      </c>
      <c r="B11368" s="2" t="s">
        <v>1029</v>
      </c>
      <c r="C11368" s="4">
        <v>1291</v>
      </c>
    </row>
    <row r="11369" spans="1:3" x14ac:dyDescent="0.25">
      <c r="A11369" s="5">
        <v>763120029</v>
      </c>
      <c r="B11369" s="2" t="s">
        <v>1028</v>
      </c>
      <c r="C11369" s="4">
        <v>1291</v>
      </c>
    </row>
    <row r="11370" spans="1:3" x14ac:dyDescent="0.25">
      <c r="A11370" s="5">
        <v>763175001</v>
      </c>
      <c r="B11370" s="2" t="s">
        <v>951</v>
      </c>
      <c r="C11370" s="4">
        <v>3100</v>
      </c>
    </row>
    <row r="11371" spans="1:3" x14ac:dyDescent="0.25">
      <c r="A11371" s="5">
        <v>763175002</v>
      </c>
      <c r="B11371" s="2" t="s">
        <v>950</v>
      </c>
      <c r="C11371" s="4">
        <v>70</v>
      </c>
    </row>
    <row r="11372" spans="1:3" x14ac:dyDescent="0.25">
      <c r="A11372" s="5">
        <v>763100451</v>
      </c>
      <c r="B11372" s="2" t="s">
        <v>1089</v>
      </c>
      <c r="C11372" s="4">
        <v>592</v>
      </c>
    </row>
    <row r="11373" spans="1:3" x14ac:dyDescent="0.25">
      <c r="A11373" s="5">
        <v>76317012</v>
      </c>
      <c r="B11373" s="2" t="s">
        <v>19278</v>
      </c>
      <c r="C11373" s="4">
        <v>566</v>
      </c>
    </row>
    <row r="11374" spans="1:3" x14ac:dyDescent="0.25">
      <c r="A11374" s="5">
        <v>763100259</v>
      </c>
      <c r="B11374" s="2" t="s">
        <v>1102</v>
      </c>
      <c r="C11374" s="4">
        <v>1711</v>
      </c>
    </row>
    <row r="11375" spans="1:3" x14ac:dyDescent="0.25">
      <c r="A11375" s="5">
        <v>763100257</v>
      </c>
      <c r="B11375" s="2" t="s">
        <v>1103</v>
      </c>
      <c r="C11375" s="4">
        <v>1291</v>
      </c>
    </row>
    <row r="11376" spans="1:3" x14ac:dyDescent="0.25">
      <c r="A11376" s="5">
        <v>763100489</v>
      </c>
      <c r="B11376" s="2" t="s">
        <v>1087</v>
      </c>
      <c r="C11376" s="4">
        <v>1428</v>
      </c>
    </row>
    <row r="11377" spans="1:3" x14ac:dyDescent="0.25">
      <c r="A11377" s="5">
        <v>763100255</v>
      </c>
      <c r="B11377" s="2" t="s">
        <v>1104</v>
      </c>
      <c r="C11377" s="4">
        <v>1330</v>
      </c>
    </row>
    <row r="11378" spans="1:3" x14ac:dyDescent="0.25">
      <c r="A11378" s="5">
        <v>763120035</v>
      </c>
      <c r="B11378" s="2" t="s">
        <v>1027</v>
      </c>
      <c r="C11378" s="4">
        <v>1291</v>
      </c>
    </row>
    <row r="11379" spans="1:3" x14ac:dyDescent="0.25">
      <c r="A11379" s="5">
        <v>763120036</v>
      </c>
      <c r="B11379" s="2" t="s">
        <v>1026</v>
      </c>
      <c r="C11379" s="4">
        <v>1291</v>
      </c>
    </row>
    <row r="11380" spans="1:3" x14ac:dyDescent="0.25">
      <c r="A11380" s="5">
        <v>763120109</v>
      </c>
      <c r="B11380" s="2" t="s">
        <v>964</v>
      </c>
      <c r="C11380" s="4">
        <v>1291</v>
      </c>
    </row>
    <row r="11381" spans="1:3" x14ac:dyDescent="0.25">
      <c r="A11381" s="5">
        <v>763120037</v>
      </c>
      <c r="B11381" s="2" t="s">
        <v>1025</v>
      </c>
      <c r="C11381" s="4">
        <v>1291</v>
      </c>
    </row>
    <row r="11382" spans="1:3" x14ac:dyDescent="0.25">
      <c r="A11382" s="5">
        <v>763120038</v>
      </c>
      <c r="B11382" s="2" t="s">
        <v>1024</v>
      </c>
      <c r="C11382" s="4">
        <v>1291</v>
      </c>
    </row>
    <row r="11383" spans="1:3" x14ac:dyDescent="0.25">
      <c r="A11383" s="5">
        <v>763117008</v>
      </c>
      <c r="B11383" s="2" t="s">
        <v>1054</v>
      </c>
      <c r="C11383" s="4">
        <v>1236</v>
      </c>
    </row>
    <row r="11384" spans="1:3" x14ac:dyDescent="0.25">
      <c r="A11384" s="5">
        <v>763117007</v>
      </c>
      <c r="B11384" s="2" t="s">
        <v>1055</v>
      </c>
      <c r="C11384" s="4">
        <v>1236</v>
      </c>
    </row>
    <row r="11385" spans="1:3" x14ac:dyDescent="0.25">
      <c r="A11385" s="5">
        <v>763120039</v>
      </c>
      <c r="B11385" s="2" t="s">
        <v>1023</v>
      </c>
      <c r="C11385" s="4">
        <v>1291</v>
      </c>
    </row>
    <row r="11386" spans="1:3" x14ac:dyDescent="0.25">
      <c r="A11386" s="5">
        <v>763120040</v>
      </c>
      <c r="B11386" s="2" t="s">
        <v>1022</v>
      </c>
      <c r="C11386" s="4">
        <v>1291</v>
      </c>
    </row>
    <row r="11387" spans="1:3" x14ac:dyDescent="0.25">
      <c r="A11387" s="5">
        <v>763120041</v>
      </c>
      <c r="B11387" s="2" t="s">
        <v>1021</v>
      </c>
      <c r="C11387" s="4">
        <v>1291</v>
      </c>
    </row>
    <row r="11388" spans="1:3" x14ac:dyDescent="0.25">
      <c r="A11388" s="5">
        <v>763120042</v>
      </c>
      <c r="B11388" s="2" t="s">
        <v>1020</v>
      </c>
      <c r="C11388" s="4">
        <v>1291</v>
      </c>
    </row>
    <row r="11389" spans="1:3" x14ac:dyDescent="0.25">
      <c r="A11389" s="5">
        <v>763108352</v>
      </c>
      <c r="B11389" s="2" t="s">
        <v>1077</v>
      </c>
      <c r="C11389" s="4">
        <v>6097</v>
      </c>
    </row>
    <row r="11390" spans="1:3" x14ac:dyDescent="0.25">
      <c r="A11390" s="5">
        <v>763108353</v>
      </c>
      <c r="B11390" s="2" t="s">
        <v>1076</v>
      </c>
      <c r="C11390" s="4">
        <v>5543</v>
      </c>
    </row>
    <row r="11391" spans="1:3" x14ac:dyDescent="0.25">
      <c r="A11391" s="5">
        <v>763112001</v>
      </c>
      <c r="B11391" s="2" t="s">
        <v>1072</v>
      </c>
      <c r="C11391" s="4">
        <v>1000</v>
      </c>
    </row>
    <row r="11392" spans="1:3" x14ac:dyDescent="0.25">
      <c r="A11392" s="5">
        <v>763120084</v>
      </c>
      <c r="B11392" s="2" t="s">
        <v>982</v>
      </c>
      <c r="C11392" s="4">
        <v>1330</v>
      </c>
    </row>
    <row r="11393" spans="1:3" x14ac:dyDescent="0.25">
      <c r="A11393" s="5">
        <v>763120085</v>
      </c>
      <c r="B11393" s="2" t="s">
        <v>981</v>
      </c>
      <c r="C11393" s="4">
        <v>1330</v>
      </c>
    </row>
    <row r="11394" spans="1:3" x14ac:dyDescent="0.25">
      <c r="A11394" s="5">
        <v>763120086</v>
      </c>
      <c r="B11394" s="2" t="s">
        <v>980</v>
      </c>
      <c r="C11394" s="4">
        <v>571</v>
      </c>
    </row>
    <row r="11395" spans="1:3" x14ac:dyDescent="0.25">
      <c r="A11395" s="5">
        <v>763100235</v>
      </c>
      <c r="B11395" s="2" t="s">
        <v>1107</v>
      </c>
      <c r="C11395" s="4">
        <v>1876</v>
      </c>
    </row>
    <row r="11396" spans="1:3" x14ac:dyDescent="0.25">
      <c r="A11396" s="5">
        <v>763120043</v>
      </c>
      <c r="B11396" s="2" t="s">
        <v>1019</v>
      </c>
      <c r="C11396" s="4">
        <v>3979</v>
      </c>
    </row>
    <row r="11397" spans="1:3" x14ac:dyDescent="0.25">
      <c r="A11397" s="5">
        <v>763120044</v>
      </c>
      <c r="B11397" s="2" t="s">
        <v>1018</v>
      </c>
      <c r="C11397" s="4">
        <v>3979</v>
      </c>
    </row>
    <row r="11398" spans="1:3" x14ac:dyDescent="0.25">
      <c r="A11398" s="5">
        <v>763199991</v>
      </c>
      <c r="B11398" s="2" t="s">
        <v>943</v>
      </c>
      <c r="C11398" s="4">
        <v>296</v>
      </c>
    </row>
    <row r="11399" spans="1:3" x14ac:dyDescent="0.25">
      <c r="A11399" s="5">
        <v>763199211</v>
      </c>
      <c r="B11399" s="2" t="s">
        <v>948</v>
      </c>
      <c r="C11399" s="4">
        <v>296</v>
      </c>
    </row>
    <row r="11400" spans="1:3" x14ac:dyDescent="0.25">
      <c r="A11400" s="5">
        <v>763199212</v>
      </c>
      <c r="B11400" s="2" t="s">
        <v>947</v>
      </c>
      <c r="C11400" s="4">
        <v>333</v>
      </c>
    </row>
    <row r="11401" spans="1:3" x14ac:dyDescent="0.25">
      <c r="A11401" s="5">
        <v>763199213</v>
      </c>
      <c r="B11401" s="2" t="s">
        <v>946</v>
      </c>
      <c r="C11401" s="4">
        <v>449</v>
      </c>
    </row>
    <row r="11402" spans="1:3" x14ac:dyDescent="0.25">
      <c r="A11402" s="5">
        <v>763199214</v>
      </c>
      <c r="B11402" s="2" t="s">
        <v>945</v>
      </c>
      <c r="C11402" s="4">
        <v>560</v>
      </c>
    </row>
    <row r="11403" spans="1:3" x14ac:dyDescent="0.25">
      <c r="A11403" s="5">
        <v>763199215</v>
      </c>
      <c r="B11403" s="2" t="s">
        <v>944</v>
      </c>
      <c r="C11403" s="4">
        <v>730</v>
      </c>
    </row>
    <row r="11404" spans="1:3" x14ac:dyDescent="0.25">
      <c r="A11404" s="5">
        <v>763100234</v>
      </c>
      <c r="B11404" s="2" t="s">
        <v>1108</v>
      </c>
      <c r="C11404" s="4">
        <v>1319</v>
      </c>
    </row>
    <row r="11405" spans="1:3" x14ac:dyDescent="0.25">
      <c r="A11405" s="5">
        <v>763120045</v>
      </c>
      <c r="B11405" s="2" t="s">
        <v>1017</v>
      </c>
      <c r="C11405" s="4">
        <v>1227</v>
      </c>
    </row>
    <row r="11406" spans="1:3" x14ac:dyDescent="0.25">
      <c r="A11406" s="5">
        <v>763120046</v>
      </c>
      <c r="B11406" s="2" t="s">
        <v>1016</v>
      </c>
      <c r="C11406" s="4">
        <v>1227</v>
      </c>
    </row>
    <row r="11407" spans="1:3" x14ac:dyDescent="0.25">
      <c r="A11407" s="5">
        <v>763120047</v>
      </c>
      <c r="B11407" s="2" t="s">
        <v>1015</v>
      </c>
      <c r="C11407" s="4">
        <v>937</v>
      </c>
    </row>
    <row r="11408" spans="1:3" x14ac:dyDescent="0.25">
      <c r="A11408" s="5">
        <v>763120048</v>
      </c>
      <c r="B11408" s="2" t="s">
        <v>1014</v>
      </c>
      <c r="C11408" s="4">
        <v>937</v>
      </c>
    </row>
    <row r="11409" spans="1:3" x14ac:dyDescent="0.25">
      <c r="A11409" s="5">
        <v>763117002</v>
      </c>
      <c r="B11409" s="2" t="s">
        <v>1056</v>
      </c>
      <c r="C11409" s="4">
        <v>2785</v>
      </c>
    </row>
    <row r="11410" spans="1:3" x14ac:dyDescent="0.25">
      <c r="A11410" s="5">
        <v>763113602</v>
      </c>
      <c r="B11410" s="2" t="s">
        <v>1070</v>
      </c>
      <c r="C11410" s="4">
        <v>2175</v>
      </c>
    </row>
    <row r="11411" spans="1:3" x14ac:dyDescent="0.25">
      <c r="A11411" s="5">
        <v>763113601</v>
      </c>
      <c r="B11411" s="2" t="s">
        <v>1071</v>
      </c>
      <c r="C11411" s="4">
        <v>5745</v>
      </c>
    </row>
    <row r="11412" spans="1:3" x14ac:dyDescent="0.25">
      <c r="A11412" s="5">
        <v>763113604</v>
      </c>
      <c r="B11412" s="2" t="s">
        <v>1068</v>
      </c>
      <c r="C11412" s="4">
        <v>2625</v>
      </c>
    </row>
    <row r="11413" spans="1:3" x14ac:dyDescent="0.25">
      <c r="A11413" s="5">
        <v>763113603</v>
      </c>
      <c r="B11413" s="2" t="s">
        <v>1069</v>
      </c>
      <c r="C11413" s="4">
        <v>7170</v>
      </c>
    </row>
    <row r="11414" spans="1:3" x14ac:dyDescent="0.25">
      <c r="A11414" s="5">
        <v>763113606</v>
      </c>
      <c r="B11414" s="2" t="s">
        <v>1066</v>
      </c>
      <c r="C11414" s="4">
        <v>3675</v>
      </c>
    </row>
    <row r="11415" spans="1:3" x14ac:dyDescent="0.25">
      <c r="A11415" s="5">
        <v>763113605</v>
      </c>
      <c r="B11415" s="2" t="s">
        <v>1067</v>
      </c>
      <c r="C11415" s="4">
        <v>9385</v>
      </c>
    </row>
    <row r="11416" spans="1:3" x14ac:dyDescent="0.25">
      <c r="A11416" s="5">
        <v>763113608</v>
      </c>
      <c r="B11416" s="2" t="s">
        <v>1064</v>
      </c>
      <c r="C11416" s="4">
        <v>4650</v>
      </c>
    </row>
    <row r="11417" spans="1:3" x14ac:dyDescent="0.25">
      <c r="A11417" s="5">
        <v>763113607</v>
      </c>
      <c r="B11417" s="2" t="s">
        <v>1065</v>
      </c>
      <c r="C11417" s="4">
        <v>12980</v>
      </c>
    </row>
    <row r="11418" spans="1:3" x14ac:dyDescent="0.25">
      <c r="A11418" s="5">
        <v>763113610</v>
      </c>
      <c r="B11418" s="2" t="s">
        <v>1062</v>
      </c>
      <c r="C11418" s="4">
        <v>4725</v>
      </c>
    </row>
    <row r="11419" spans="1:3" x14ac:dyDescent="0.25">
      <c r="A11419" s="5">
        <v>763113609</v>
      </c>
      <c r="B11419" s="2" t="s">
        <v>1063</v>
      </c>
      <c r="C11419" s="4">
        <v>15515</v>
      </c>
    </row>
    <row r="11420" spans="1:3" x14ac:dyDescent="0.25">
      <c r="A11420" s="5">
        <v>763113612</v>
      </c>
      <c r="B11420" s="2" t="s">
        <v>1060</v>
      </c>
      <c r="C11420" s="4">
        <v>7345</v>
      </c>
    </row>
    <row r="11421" spans="1:3" x14ac:dyDescent="0.25">
      <c r="A11421" s="5">
        <v>763113611</v>
      </c>
      <c r="B11421" s="2" t="s">
        <v>1061</v>
      </c>
      <c r="C11421" s="4">
        <v>19385</v>
      </c>
    </row>
    <row r="11422" spans="1:3" x14ac:dyDescent="0.25">
      <c r="A11422" s="5">
        <v>763113614</v>
      </c>
      <c r="B11422" s="2" t="s">
        <v>1058</v>
      </c>
      <c r="C11422" s="4">
        <v>9180</v>
      </c>
    </row>
    <row r="11423" spans="1:3" x14ac:dyDescent="0.25">
      <c r="A11423" s="5">
        <v>763113613</v>
      </c>
      <c r="B11423" s="2" t="s">
        <v>1059</v>
      </c>
      <c r="C11423" s="4">
        <v>25705</v>
      </c>
    </row>
    <row r="11424" spans="1:3" x14ac:dyDescent="0.25">
      <c r="A11424" s="5">
        <v>763120049</v>
      </c>
      <c r="B11424" s="2" t="s">
        <v>1013</v>
      </c>
      <c r="C11424" s="4">
        <v>1635</v>
      </c>
    </row>
    <row r="11425" spans="1:3" x14ac:dyDescent="0.25">
      <c r="A11425" s="5">
        <v>763117001</v>
      </c>
      <c r="B11425" s="2" t="s">
        <v>1057</v>
      </c>
      <c r="C11425" s="4">
        <v>1876</v>
      </c>
    </row>
    <row r="11426" spans="1:3" x14ac:dyDescent="0.25">
      <c r="A11426" s="5">
        <v>763100507</v>
      </c>
      <c r="B11426" s="2" t="s">
        <v>1081</v>
      </c>
      <c r="C11426" s="4">
        <v>9487</v>
      </c>
    </row>
    <row r="11427" spans="1:3" x14ac:dyDescent="0.25">
      <c r="A11427" s="5">
        <v>763136584</v>
      </c>
      <c r="B11427" s="2" t="s">
        <v>955</v>
      </c>
      <c r="C11427" s="4">
        <v>2785</v>
      </c>
    </row>
    <row r="11428" spans="1:3" x14ac:dyDescent="0.25">
      <c r="A11428" s="5">
        <v>763117010</v>
      </c>
      <c r="B11428" s="2" t="s">
        <v>1052</v>
      </c>
      <c r="C11428" s="4">
        <v>1074</v>
      </c>
    </row>
    <row r="11429" spans="1:3" x14ac:dyDescent="0.25">
      <c r="A11429" s="5">
        <v>763117009</v>
      </c>
      <c r="B11429" s="2" t="s">
        <v>1053</v>
      </c>
      <c r="C11429" s="4">
        <v>1074</v>
      </c>
    </row>
    <row r="11430" spans="1:3" x14ac:dyDescent="0.25">
      <c r="A11430" s="5">
        <v>763120050</v>
      </c>
      <c r="B11430" s="2" t="s">
        <v>1012</v>
      </c>
      <c r="C11430" s="4">
        <v>1291</v>
      </c>
    </row>
    <row r="11431" spans="1:3" x14ac:dyDescent="0.25">
      <c r="A11431" s="5">
        <v>763120051</v>
      </c>
      <c r="B11431" s="2" t="s">
        <v>1011</v>
      </c>
      <c r="C11431" s="4">
        <v>1291</v>
      </c>
    </row>
    <row r="11432" spans="1:3" x14ac:dyDescent="0.25">
      <c r="A11432" s="5">
        <v>763100273</v>
      </c>
      <c r="B11432" s="2" t="s">
        <v>1098</v>
      </c>
      <c r="C11432" s="4">
        <v>420</v>
      </c>
    </row>
    <row r="11433" spans="1:3" x14ac:dyDescent="0.25">
      <c r="A11433" s="5">
        <v>763100274</v>
      </c>
      <c r="B11433" s="2" t="s">
        <v>1097</v>
      </c>
      <c r="C11433" s="4">
        <v>5543</v>
      </c>
    </row>
    <row r="11434" spans="1:3" x14ac:dyDescent="0.25">
      <c r="A11434" s="5">
        <v>763120052</v>
      </c>
      <c r="B11434" s="2" t="s">
        <v>1010</v>
      </c>
      <c r="C11434" s="4">
        <v>1330</v>
      </c>
    </row>
    <row r="11435" spans="1:3" x14ac:dyDescent="0.25">
      <c r="A11435" s="5">
        <v>763120053</v>
      </c>
      <c r="B11435" s="2" t="s">
        <v>1009</v>
      </c>
      <c r="C11435" s="4">
        <v>534</v>
      </c>
    </row>
    <row r="11436" spans="1:3" x14ac:dyDescent="0.25">
      <c r="A11436" s="5">
        <v>763120054</v>
      </c>
      <c r="B11436" s="2" t="s">
        <v>1008</v>
      </c>
      <c r="C11436" s="4">
        <v>937</v>
      </c>
    </row>
    <row r="11437" spans="1:3" x14ac:dyDescent="0.25">
      <c r="A11437" s="5">
        <v>763120101</v>
      </c>
      <c r="B11437" s="2" t="s">
        <v>970</v>
      </c>
      <c r="C11437" s="4">
        <v>1291</v>
      </c>
    </row>
    <row r="11438" spans="1:3" x14ac:dyDescent="0.25">
      <c r="A11438" s="5">
        <v>763120102</v>
      </c>
      <c r="B11438" s="2" t="s">
        <v>969</v>
      </c>
      <c r="C11438" s="4">
        <v>1291</v>
      </c>
    </row>
    <row r="11439" spans="1:3" x14ac:dyDescent="0.25">
      <c r="A11439" s="5">
        <v>763120104</v>
      </c>
      <c r="B11439" s="2" t="s">
        <v>968</v>
      </c>
      <c r="C11439" s="4">
        <v>1291</v>
      </c>
    </row>
    <row r="11440" spans="1:3" x14ac:dyDescent="0.25">
      <c r="A11440" s="5">
        <v>763120105</v>
      </c>
      <c r="B11440" s="2" t="s">
        <v>967</v>
      </c>
      <c r="C11440" s="4">
        <v>1291</v>
      </c>
    </row>
    <row r="11441" spans="1:3" x14ac:dyDescent="0.25">
      <c r="A11441" s="5">
        <v>763120106</v>
      </c>
      <c r="B11441" s="2" t="s">
        <v>966</v>
      </c>
      <c r="C11441" s="4">
        <v>1291</v>
      </c>
    </row>
    <row r="11442" spans="1:3" x14ac:dyDescent="0.25">
      <c r="A11442" s="5">
        <v>763120107</v>
      </c>
      <c r="B11442" s="2" t="s">
        <v>965</v>
      </c>
      <c r="C11442" s="4">
        <v>1291</v>
      </c>
    </row>
    <row r="11443" spans="1:3" x14ac:dyDescent="0.25">
      <c r="A11443" s="5">
        <v>763117026</v>
      </c>
      <c r="B11443" s="2" t="s">
        <v>1051</v>
      </c>
      <c r="C11443" s="4">
        <v>254</v>
      </c>
    </row>
    <row r="11444" spans="1:3" x14ac:dyDescent="0.25">
      <c r="A11444" s="5">
        <v>763108416</v>
      </c>
      <c r="B11444" s="2" t="s">
        <v>1074</v>
      </c>
      <c r="C11444" s="4">
        <v>1876</v>
      </c>
    </row>
    <row r="11445" spans="1:3" x14ac:dyDescent="0.25">
      <c r="A11445" s="5">
        <v>763108414</v>
      </c>
      <c r="B11445" s="2" t="s">
        <v>1075</v>
      </c>
      <c r="C11445" s="4">
        <v>1876</v>
      </c>
    </row>
    <row r="11446" spans="1:3" x14ac:dyDescent="0.25">
      <c r="A11446" s="5">
        <v>763120092</v>
      </c>
      <c r="B11446" s="2" t="s">
        <v>979</v>
      </c>
      <c r="C11446" s="4">
        <v>658</v>
      </c>
    </row>
    <row r="11447" spans="1:3" x14ac:dyDescent="0.25">
      <c r="A11447" s="5">
        <v>763100498</v>
      </c>
      <c r="B11447" s="2" t="s">
        <v>1084</v>
      </c>
      <c r="C11447" s="4">
        <v>1635</v>
      </c>
    </row>
    <row r="11448" spans="1:3" x14ac:dyDescent="0.25">
      <c r="A11448" s="5">
        <v>763100497</v>
      </c>
      <c r="B11448" s="2" t="s">
        <v>1085</v>
      </c>
      <c r="C11448" s="4">
        <v>1635</v>
      </c>
    </row>
    <row r="11449" spans="1:3" x14ac:dyDescent="0.25">
      <c r="A11449" s="5">
        <v>763100490</v>
      </c>
      <c r="B11449" s="2" t="s">
        <v>1086</v>
      </c>
      <c r="C11449" s="4">
        <v>254</v>
      </c>
    </row>
    <row r="11450" spans="1:3" x14ac:dyDescent="0.25">
      <c r="A11450" s="5">
        <v>763100277</v>
      </c>
      <c r="B11450" s="2" t="s">
        <v>1095</v>
      </c>
      <c r="C11450" s="4">
        <v>9487</v>
      </c>
    </row>
    <row r="11451" spans="1:3" x14ac:dyDescent="0.25">
      <c r="A11451" s="5">
        <v>763120093</v>
      </c>
      <c r="B11451" s="2" t="s">
        <v>978</v>
      </c>
      <c r="C11451" s="4">
        <v>5543</v>
      </c>
    </row>
    <row r="11452" spans="1:3" x14ac:dyDescent="0.25">
      <c r="A11452" s="5">
        <v>763120094</v>
      </c>
      <c r="B11452" s="2" t="s">
        <v>977</v>
      </c>
      <c r="C11452" s="4">
        <v>5543</v>
      </c>
    </row>
    <row r="11453" spans="1:3" x14ac:dyDescent="0.25">
      <c r="A11453" s="5">
        <v>763100280</v>
      </c>
      <c r="B11453" s="2" t="s">
        <v>1092</v>
      </c>
      <c r="C11453" s="4">
        <v>2116</v>
      </c>
    </row>
    <row r="11454" spans="1:3" x14ac:dyDescent="0.25">
      <c r="A11454" s="5">
        <v>763100275</v>
      </c>
      <c r="B11454" s="2" t="s">
        <v>1096</v>
      </c>
      <c r="C11454" s="4">
        <v>3180</v>
      </c>
    </row>
    <row r="11455" spans="1:3" x14ac:dyDescent="0.25">
      <c r="A11455" s="5">
        <v>763120095</v>
      </c>
      <c r="B11455" s="2" t="s">
        <v>976</v>
      </c>
      <c r="C11455" s="4">
        <v>2785</v>
      </c>
    </row>
    <row r="11456" spans="1:3" x14ac:dyDescent="0.25">
      <c r="A11456" s="5">
        <v>763120096</v>
      </c>
      <c r="B11456" s="2" t="s">
        <v>975</v>
      </c>
      <c r="C11456" s="4">
        <v>2785</v>
      </c>
    </row>
    <row r="11457" spans="1:3" x14ac:dyDescent="0.25">
      <c r="A11457" s="5">
        <v>763120056</v>
      </c>
      <c r="B11457" s="2" t="s">
        <v>1007</v>
      </c>
      <c r="C11457" s="4">
        <v>5543</v>
      </c>
    </row>
    <row r="11458" spans="1:3" x14ac:dyDescent="0.25">
      <c r="A11458" s="5">
        <v>763100281</v>
      </c>
      <c r="B11458" s="2" t="s">
        <v>1091</v>
      </c>
      <c r="C11458" s="4">
        <v>2116</v>
      </c>
    </row>
    <row r="11459" spans="1:3" x14ac:dyDescent="0.25">
      <c r="A11459" s="5">
        <v>763100221</v>
      </c>
      <c r="B11459" s="2" t="s">
        <v>1110</v>
      </c>
      <c r="C11459" s="4">
        <v>6358</v>
      </c>
    </row>
    <row r="11460" spans="1:3" x14ac:dyDescent="0.25">
      <c r="A11460" s="5">
        <v>763120097</v>
      </c>
      <c r="B11460" s="2" t="s">
        <v>974</v>
      </c>
      <c r="C11460" s="4">
        <v>5543</v>
      </c>
    </row>
    <row r="11461" spans="1:3" x14ac:dyDescent="0.25">
      <c r="A11461" s="5">
        <v>763120098</v>
      </c>
      <c r="B11461" s="2" t="s">
        <v>973</v>
      </c>
      <c r="C11461" s="4">
        <v>5543</v>
      </c>
    </row>
    <row r="11462" spans="1:3" x14ac:dyDescent="0.25">
      <c r="A11462" s="5">
        <v>763100263</v>
      </c>
      <c r="B11462" s="2" t="s">
        <v>1101</v>
      </c>
      <c r="C11462" s="4">
        <v>1876</v>
      </c>
    </row>
    <row r="11463" spans="1:3" x14ac:dyDescent="0.25">
      <c r="A11463" s="5">
        <v>763100278</v>
      </c>
      <c r="B11463" s="2" t="s">
        <v>1094</v>
      </c>
      <c r="C11463" s="4">
        <v>5543</v>
      </c>
    </row>
    <row r="11464" spans="1:3" x14ac:dyDescent="0.25">
      <c r="A11464" s="5">
        <v>763100279</v>
      </c>
      <c r="B11464" s="2" t="s">
        <v>1093</v>
      </c>
      <c r="C11464" s="4">
        <v>5543</v>
      </c>
    </row>
    <row r="11465" spans="1:3" x14ac:dyDescent="0.25">
      <c r="A11465" s="5">
        <v>763120099</v>
      </c>
      <c r="B11465" s="2" t="s">
        <v>972</v>
      </c>
      <c r="C11465" s="4">
        <v>5543</v>
      </c>
    </row>
    <row r="11466" spans="1:3" x14ac:dyDescent="0.25">
      <c r="A11466" s="5">
        <v>763120100</v>
      </c>
      <c r="B11466" s="2" t="s">
        <v>971</v>
      </c>
      <c r="C11466" s="4">
        <v>5543</v>
      </c>
    </row>
    <row r="11467" spans="1:3" x14ac:dyDescent="0.25">
      <c r="A11467" s="5">
        <v>840294</v>
      </c>
      <c r="B11467" s="2" t="s">
        <v>23134</v>
      </c>
      <c r="C11467" s="4">
        <v>84</v>
      </c>
    </row>
    <row r="11468" spans="1:3" x14ac:dyDescent="0.25">
      <c r="A11468" s="5">
        <v>840295</v>
      </c>
      <c r="B11468" s="2" t="s">
        <v>23134</v>
      </c>
      <c r="C11468" s="4">
        <v>84</v>
      </c>
    </row>
    <row r="11469" spans="1:3" x14ac:dyDescent="0.25">
      <c r="A11469" s="5">
        <v>310308</v>
      </c>
      <c r="B11469" s="2" t="s">
        <v>23394</v>
      </c>
      <c r="C11469" s="4">
        <v>75</v>
      </c>
    </row>
    <row r="11470" spans="1:3" x14ac:dyDescent="0.25">
      <c r="A11470" s="5">
        <v>764170320</v>
      </c>
      <c r="B11470" s="2" t="s">
        <v>845</v>
      </c>
      <c r="C11470" s="4">
        <v>179</v>
      </c>
    </row>
    <row r="11471" spans="1:3" x14ac:dyDescent="0.25">
      <c r="A11471" s="5">
        <v>902311</v>
      </c>
      <c r="B11471" s="2" t="s">
        <v>22573</v>
      </c>
      <c r="C11471" s="4">
        <v>27.53</v>
      </c>
    </row>
    <row r="11472" spans="1:3" x14ac:dyDescent="0.25">
      <c r="A11472" s="5">
        <v>310507</v>
      </c>
      <c r="B11472" s="2" t="s">
        <v>23390</v>
      </c>
      <c r="C11472" s="4">
        <v>683.6</v>
      </c>
    </row>
    <row r="11473" spans="1:3" x14ac:dyDescent="0.25">
      <c r="A11473" s="5">
        <v>310993</v>
      </c>
      <c r="B11473" s="2" t="s">
        <v>23381</v>
      </c>
      <c r="C11473" s="4">
        <v>255.6</v>
      </c>
    </row>
    <row r="11474" spans="1:3" x14ac:dyDescent="0.25">
      <c r="A11474" s="5">
        <v>310901</v>
      </c>
      <c r="B11474" s="2" t="s">
        <v>23387</v>
      </c>
      <c r="C11474" s="4">
        <v>1647</v>
      </c>
    </row>
    <row r="11475" spans="1:3" x14ac:dyDescent="0.25">
      <c r="A11475" s="5">
        <v>920408</v>
      </c>
      <c r="B11475" s="2" t="s">
        <v>22050</v>
      </c>
      <c r="C11475" s="4">
        <v>618.20000000000005</v>
      </c>
    </row>
    <row r="11476" spans="1:3" x14ac:dyDescent="0.25">
      <c r="A11476" s="5">
        <v>310506</v>
      </c>
      <c r="B11476" s="2" t="s">
        <v>23391</v>
      </c>
      <c r="C11476" s="4">
        <v>465.5</v>
      </c>
    </row>
    <row r="11477" spans="1:3" x14ac:dyDescent="0.25">
      <c r="A11477" s="5">
        <v>764196376</v>
      </c>
      <c r="B11477" s="2" t="s">
        <v>836</v>
      </c>
      <c r="C11477" s="4">
        <v>462</v>
      </c>
    </row>
    <row r="11478" spans="1:3" x14ac:dyDescent="0.25">
      <c r="A11478" s="5">
        <v>764196375</v>
      </c>
      <c r="B11478" s="2" t="s">
        <v>837</v>
      </c>
      <c r="C11478" s="4">
        <v>705</v>
      </c>
    </row>
    <row r="11479" spans="1:3" x14ac:dyDescent="0.25">
      <c r="A11479" s="5">
        <v>764136591</v>
      </c>
      <c r="B11479" s="2" t="s">
        <v>854</v>
      </c>
      <c r="C11479" s="4">
        <v>268</v>
      </c>
    </row>
    <row r="11480" spans="1:3" x14ac:dyDescent="0.25">
      <c r="A11480" s="5">
        <v>764136592</v>
      </c>
      <c r="B11480" s="2" t="s">
        <v>853</v>
      </c>
      <c r="C11480" s="4">
        <v>268</v>
      </c>
    </row>
    <row r="11481" spans="1:3" x14ac:dyDescent="0.25">
      <c r="A11481" s="5">
        <v>475554647</v>
      </c>
      <c r="B11481" s="2" t="s">
        <v>14338</v>
      </c>
      <c r="C11481" s="4">
        <v>825</v>
      </c>
    </row>
    <row r="11482" spans="1:3" x14ac:dyDescent="0.25">
      <c r="A11482" s="5">
        <v>764136593</v>
      </c>
      <c r="B11482" s="2" t="s">
        <v>852</v>
      </c>
      <c r="C11482" s="4">
        <v>1091</v>
      </c>
    </row>
    <row r="11483" spans="1:3" x14ac:dyDescent="0.25">
      <c r="A11483" s="5">
        <v>764196367</v>
      </c>
      <c r="B11483" s="2" t="s">
        <v>841</v>
      </c>
      <c r="C11483" s="4">
        <v>194</v>
      </c>
    </row>
    <row r="11484" spans="1:3" x14ac:dyDescent="0.25">
      <c r="A11484" s="5">
        <v>764196368</v>
      </c>
      <c r="B11484" s="2" t="s">
        <v>840</v>
      </c>
      <c r="C11484" s="4">
        <v>142</v>
      </c>
    </row>
    <row r="11485" spans="1:3" x14ac:dyDescent="0.25">
      <c r="A11485" s="5">
        <v>600005565</v>
      </c>
      <c r="B11485" s="2" t="s">
        <v>1879</v>
      </c>
      <c r="C11485" s="4">
        <v>194</v>
      </c>
    </row>
    <row r="11486" spans="1:3" x14ac:dyDescent="0.25">
      <c r="A11486" s="5">
        <v>764196366</v>
      </c>
      <c r="B11486" s="2" t="s">
        <v>842</v>
      </c>
      <c r="C11486" s="4">
        <v>145</v>
      </c>
    </row>
    <row r="11487" spans="1:3" x14ac:dyDescent="0.25">
      <c r="A11487" s="5">
        <v>600005566</v>
      </c>
      <c r="B11487" s="2" t="s">
        <v>1878</v>
      </c>
      <c r="C11487" s="4">
        <v>462</v>
      </c>
    </row>
    <row r="11488" spans="1:3" x14ac:dyDescent="0.25">
      <c r="A11488" s="5">
        <v>764199111</v>
      </c>
      <c r="B11488" s="2" t="s">
        <v>834</v>
      </c>
      <c r="C11488" s="4">
        <v>296</v>
      </c>
    </row>
    <row r="11489" spans="1:3" x14ac:dyDescent="0.25">
      <c r="A11489" s="5">
        <v>764199195</v>
      </c>
      <c r="B11489" s="2" t="s">
        <v>833</v>
      </c>
      <c r="C11489" s="4">
        <v>763</v>
      </c>
    </row>
    <row r="11490" spans="1:3" x14ac:dyDescent="0.25">
      <c r="A11490" s="5">
        <v>764196374</v>
      </c>
      <c r="B11490" s="2" t="s">
        <v>838</v>
      </c>
      <c r="C11490" s="4">
        <v>803</v>
      </c>
    </row>
    <row r="11491" spans="1:3" x14ac:dyDescent="0.25">
      <c r="A11491" s="5">
        <v>764196372</v>
      </c>
      <c r="B11491" s="2" t="s">
        <v>839</v>
      </c>
      <c r="C11491" s="4">
        <v>233</v>
      </c>
    </row>
    <row r="11492" spans="1:3" x14ac:dyDescent="0.25">
      <c r="A11492" s="5">
        <v>780901002</v>
      </c>
      <c r="B11492" s="2" t="s">
        <v>15</v>
      </c>
      <c r="C11492" s="4">
        <v>233</v>
      </c>
    </row>
    <row r="11493" spans="1:3" x14ac:dyDescent="0.25">
      <c r="A11493" s="5">
        <v>903549</v>
      </c>
      <c r="B11493" s="2" t="s">
        <v>22116</v>
      </c>
      <c r="C11493" s="4">
        <v>94.69</v>
      </c>
    </row>
    <row r="11494" spans="1:3" x14ac:dyDescent="0.25">
      <c r="A11494" s="5">
        <v>902006</v>
      </c>
      <c r="B11494" s="2" t="s">
        <v>22705</v>
      </c>
      <c r="C11494" s="4">
        <v>22.88</v>
      </c>
    </row>
    <row r="11495" spans="1:3" x14ac:dyDescent="0.25">
      <c r="A11495" s="5">
        <v>903363</v>
      </c>
      <c r="B11495" s="2" t="s">
        <v>22177</v>
      </c>
      <c r="C11495" s="4">
        <v>5.67</v>
      </c>
    </row>
    <row r="11496" spans="1:3" x14ac:dyDescent="0.25">
      <c r="A11496" s="5">
        <v>903473</v>
      </c>
      <c r="B11496" s="2" t="s">
        <v>22177</v>
      </c>
      <c r="C11496" s="4">
        <v>5.66</v>
      </c>
    </row>
    <row r="11497" spans="1:3" x14ac:dyDescent="0.25">
      <c r="A11497" s="5">
        <v>473602404</v>
      </c>
      <c r="B11497" s="2" t="s">
        <v>14453</v>
      </c>
      <c r="C11497" s="4">
        <v>520</v>
      </c>
    </row>
    <row r="11498" spans="1:3" x14ac:dyDescent="0.25">
      <c r="A11498" s="5">
        <v>470556054</v>
      </c>
      <c r="B11498" s="2" t="s">
        <v>19122</v>
      </c>
      <c r="C11498" s="4">
        <v>589.91999999999996</v>
      </c>
    </row>
    <row r="11499" spans="1:3" x14ac:dyDescent="0.25">
      <c r="A11499" s="5">
        <v>902330</v>
      </c>
      <c r="B11499" s="2" t="s">
        <v>22563</v>
      </c>
      <c r="C11499" s="4">
        <v>11.58</v>
      </c>
    </row>
    <row r="11500" spans="1:3" x14ac:dyDescent="0.25">
      <c r="A11500" s="5">
        <v>903093</v>
      </c>
      <c r="B11500" s="2" t="s">
        <v>22479</v>
      </c>
      <c r="C11500" s="4">
        <v>15.05</v>
      </c>
    </row>
    <row r="11501" spans="1:3" x14ac:dyDescent="0.25">
      <c r="A11501" s="5">
        <v>902243</v>
      </c>
      <c r="B11501" s="2" t="s">
        <v>22092</v>
      </c>
      <c r="C11501" s="4">
        <v>30</v>
      </c>
    </row>
    <row r="11502" spans="1:3" x14ac:dyDescent="0.25">
      <c r="A11502" s="5">
        <v>903579</v>
      </c>
      <c r="B11502" s="2" t="s">
        <v>22092</v>
      </c>
      <c r="C11502" s="4">
        <v>30</v>
      </c>
    </row>
    <row r="11503" spans="1:3" x14ac:dyDescent="0.25">
      <c r="A11503" s="5">
        <v>902002</v>
      </c>
      <c r="B11503" s="2" t="s">
        <v>22708</v>
      </c>
      <c r="C11503" s="4">
        <v>16</v>
      </c>
    </row>
    <row r="11504" spans="1:3" x14ac:dyDescent="0.25">
      <c r="A11504" s="5">
        <v>473595065</v>
      </c>
      <c r="B11504" s="2" t="s">
        <v>14699</v>
      </c>
      <c r="C11504" s="4">
        <v>520</v>
      </c>
    </row>
    <row r="11505" spans="1:3" x14ac:dyDescent="0.25">
      <c r="A11505" s="5">
        <v>473584457</v>
      </c>
      <c r="B11505" s="2" t="s">
        <v>14939</v>
      </c>
      <c r="C11505" s="4">
        <v>520</v>
      </c>
    </row>
    <row r="11506" spans="1:3" x14ac:dyDescent="0.25">
      <c r="A11506" s="5">
        <v>473584458</v>
      </c>
      <c r="B11506" s="2" t="s">
        <v>14938</v>
      </c>
      <c r="C11506" s="4">
        <v>520</v>
      </c>
    </row>
    <row r="11507" spans="1:3" x14ac:dyDescent="0.25">
      <c r="A11507" s="5">
        <v>473587417</v>
      </c>
      <c r="B11507" s="2" t="s">
        <v>14782</v>
      </c>
      <c r="C11507" s="4">
        <v>1560</v>
      </c>
    </row>
    <row r="11508" spans="1:3" x14ac:dyDescent="0.25">
      <c r="A11508" s="5">
        <v>800705</v>
      </c>
      <c r="B11508" s="2" t="s">
        <v>23319</v>
      </c>
      <c r="C11508" s="4">
        <v>47</v>
      </c>
    </row>
    <row r="11509" spans="1:3" x14ac:dyDescent="0.25">
      <c r="A11509" s="5">
        <v>820512</v>
      </c>
      <c r="B11509" s="2" t="s">
        <v>23216</v>
      </c>
      <c r="C11509" s="4">
        <v>49</v>
      </c>
    </row>
    <row r="11510" spans="1:3" x14ac:dyDescent="0.25">
      <c r="A11510" s="5">
        <v>476602809</v>
      </c>
      <c r="B11510" s="2" t="s">
        <v>4469</v>
      </c>
      <c r="C11510" s="4">
        <v>1000</v>
      </c>
    </row>
    <row r="11511" spans="1:3" x14ac:dyDescent="0.25">
      <c r="A11511" s="5">
        <v>476602806</v>
      </c>
      <c r="B11511" s="2" t="s">
        <v>4472</v>
      </c>
      <c r="C11511" s="4">
        <v>2000</v>
      </c>
    </row>
    <row r="11512" spans="1:3" x14ac:dyDescent="0.25">
      <c r="A11512" s="5">
        <v>473602946</v>
      </c>
      <c r="B11512" s="2" t="s">
        <v>14443</v>
      </c>
      <c r="C11512" s="4">
        <v>300</v>
      </c>
    </row>
    <row r="11513" spans="1:3" x14ac:dyDescent="0.25">
      <c r="A11513" s="5">
        <v>476602808</v>
      </c>
      <c r="B11513" s="2" t="s">
        <v>4470</v>
      </c>
      <c r="C11513" s="4">
        <v>1000</v>
      </c>
    </row>
    <row r="11514" spans="1:3" x14ac:dyDescent="0.25">
      <c r="A11514" s="5">
        <v>476602811</v>
      </c>
      <c r="B11514" s="2" t="s">
        <v>4467</v>
      </c>
      <c r="C11514" s="4">
        <v>2000</v>
      </c>
    </row>
    <row r="11515" spans="1:3" x14ac:dyDescent="0.25">
      <c r="A11515" s="5">
        <v>476602807</v>
      </c>
      <c r="B11515" s="2" t="s">
        <v>4471</v>
      </c>
      <c r="C11515" s="4">
        <v>2000</v>
      </c>
    </row>
    <row r="11516" spans="1:3" x14ac:dyDescent="0.25">
      <c r="A11516" s="5">
        <v>476602810</v>
      </c>
      <c r="B11516" s="2" t="s">
        <v>4468</v>
      </c>
      <c r="C11516" s="4">
        <v>1000</v>
      </c>
    </row>
    <row r="11517" spans="1:3" x14ac:dyDescent="0.25">
      <c r="A11517" s="5">
        <v>476602812</v>
      </c>
      <c r="B11517" s="2" t="s">
        <v>4466</v>
      </c>
      <c r="C11517" s="4">
        <v>2000</v>
      </c>
    </row>
    <row r="11518" spans="1:3" x14ac:dyDescent="0.25">
      <c r="A11518" s="5">
        <v>471584854</v>
      </c>
      <c r="B11518" s="2" t="s">
        <v>16319</v>
      </c>
      <c r="C11518" s="4">
        <v>676.92</v>
      </c>
    </row>
    <row r="11519" spans="1:3" x14ac:dyDescent="0.25">
      <c r="A11519" s="5">
        <v>471585177</v>
      </c>
      <c r="B11519" s="2" t="s">
        <v>16263</v>
      </c>
      <c r="C11519" s="4">
        <v>676.92</v>
      </c>
    </row>
    <row r="11520" spans="1:3" x14ac:dyDescent="0.25">
      <c r="A11520" s="5">
        <v>471580572</v>
      </c>
      <c r="B11520" s="2" t="s">
        <v>16884</v>
      </c>
      <c r="C11520" s="4">
        <v>676.92</v>
      </c>
    </row>
    <row r="11521" spans="1:3" x14ac:dyDescent="0.25">
      <c r="A11521" s="5">
        <v>473550226</v>
      </c>
      <c r="B11521" s="2" t="s">
        <v>15609</v>
      </c>
      <c r="C11521" s="4">
        <v>1836</v>
      </c>
    </row>
    <row r="11522" spans="1:3" x14ac:dyDescent="0.25">
      <c r="A11522" s="5">
        <v>473585137</v>
      </c>
      <c r="B11522" s="2" t="s">
        <v>14878</v>
      </c>
      <c r="C11522" s="4">
        <v>1000</v>
      </c>
    </row>
    <row r="11523" spans="1:3" x14ac:dyDescent="0.25">
      <c r="A11523" s="5">
        <v>473599865</v>
      </c>
      <c r="B11523" s="2" t="s">
        <v>14604</v>
      </c>
      <c r="C11523" s="4">
        <v>2628</v>
      </c>
    </row>
    <row r="11524" spans="1:3" x14ac:dyDescent="0.25">
      <c r="A11524" s="5">
        <v>473176726</v>
      </c>
      <c r="B11524" s="2" t="s">
        <v>15730</v>
      </c>
      <c r="C11524" s="4">
        <v>580</v>
      </c>
    </row>
    <row r="11525" spans="1:3" x14ac:dyDescent="0.25">
      <c r="A11525" s="5">
        <v>473579852</v>
      </c>
      <c r="B11525" s="2" t="s">
        <v>15112</v>
      </c>
      <c r="C11525" s="4">
        <v>700</v>
      </c>
    </row>
    <row r="11526" spans="1:3" x14ac:dyDescent="0.25">
      <c r="A11526" s="5">
        <v>472598736</v>
      </c>
      <c r="B11526" s="2" t="s">
        <v>15834</v>
      </c>
      <c r="C11526" s="4">
        <v>10711</v>
      </c>
    </row>
    <row r="11527" spans="1:3" x14ac:dyDescent="0.25">
      <c r="A11527" s="5">
        <v>472598735</v>
      </c>
      <c r="B11527" s="2" t="s">
        <v>15835</v>
      </c>
      <c r="C11527" s="4">
        <v>10711</v>
      </c>
    </row>
    <row r="11528" spans="1:3" x14ac:dyDescent="0.25">
      <c r="A11528" s="5">
        <v>473566390</v>
      </c>
      <c r="B11528" s="2" t="s">
        <v>15407</v>
      </c>
      <c r="C11528" s="4">
        <v>840</v>
      </c>
    </row>
    <row r="11529" spans="1:3" x14ac:dyDescent="0.25">
      <c r="A11529" s="5">
        <v>473569036</v>
      </c>
      <c r="B11529" s="2" t="s">
        <v>15374</v>
      </c>
      <c r="C11529" s="4">
        <v>700</v>
      </c>
    </row>
    <row r="11530" spans="1:3" x14ac:dyDescent="0.25">
      <c r="A11530" s="5">
        <v>473583480</v>
      </c>
      <c r="B11530" s="2" t="s">
        <v>14984</v>
      </c>
      <c r="C11530" s="4">
        <v>1144</v>
      </c>
    </row>
    <row r="11531" spans="1:3" x14ac:dyDescent="0.25">
      <c r="A11531" s="5">
        <v>473575969</v>
      </c>
      <c r="B11531" s="2" t="s">
        <v>15236</v>
      </c>
      <c r="C11531" s="4">
        <v>780</v>
      </c>
    </row>
    <row r="11532" spans="1:3" x14ac:dyDescent="0.25">
      <c r="A11532" s="5">
        <v>473594406</v>
      </c>
      <c r="B11532" s="2" t="s">
        <v>14727</v>
      </c>
      <c r="C11532" s="4">
        <v>190</v>
      </c>
    </row>
    <row r="11533" spans="1:3" x14ac:dyDescent="0.25">
      <c r="A11533" s="5">
        <v>473593877</v>
      </c>
      <c r="B11533" s="2" t="s">
        <v>14750</v>
      </c>
      <c r="C11533" s="4">
        <v>316.8</v>
      </c>
    </row>
    <row r="11534" spans="1:3" x14ac:dyDescent="0.25">
      <c r="A11534" s="5">
        <v>473593876</v>
      </c>
      <c r="B11534" s="2" t="s">
        <v>14751</v>
      </c>
      <c r="C11534" s="4">
        <v>316.8</v>
      </c>
    </row>
    <row r="11535" spans="1:3" x14ac:dyDescent="0.25">
      <c r="A11535" s="5">
        <v>473567713</v>
      </c>
      <c r="B11535" s="2" t="s">
        <v>15395</v>
      </c>
      <c r="C11535" s="4">
        <v>704</v>
      </c>
    </row>
    <row r="11536" spans="1:3" x14ac:dyDescent="0.25">
      <c r="A11536" s="5">
        <v>473530397</v>
      </c>
      <c r="B11536" s="2" t="s">
        <v>15656</v>
      </c>
      <c r="C11536" s="4">
        <v>2204</v>
      </c>
    </row>
    <row r="11537" spans="1:3" x14ac:dyDescent="0.25">
      <c r="A11537" s="5">
        <v>473559807</v>
      </c>
      <c r="B11537" s="2" t="s">
        <v>15485</v>
      </c>
      <c r="C11537" s="4">
        <v>780</v>
      </c>
    </row>
    <row r="11538" spans="1:3" x14ac:dyDescent="0.25">
      <c r="A11538" s="5">
        <v>473599931</v>
      </c>
      <c r="B11538" s="2" t="s">
        <v>14587</v>
      </c>
      <c r="C11538" s="4">
        <v>1444</v>
      </c>
    </row>
    <row r="11539" spans="1:3" x14ac:dyDescent="0.25">
      <c r="A11539" s="5">
        <v>476602814</v>
      </c>
      <c r="B11539" s="2" t="s">
        <v>4465</v>
      </c>
      <c r="C11539" s="4">
        <v>2000</v>
      </c>
    </row>
    <row r="11540" spans="1:3" x14ac:dyDescent="0.25">
      <c r="A11540" s="5">
        <v>473581980</v>
      </c>
      <c r="B11540" s="2" t="s">
        <v>15012</v>
      </c>
      <c r="C11540" s="4">
        <v>2240</v>
      </c>
    </row>
    <row r="11541" spans="1:3" x14ac:dyDescent="0.25">
      <c r="A11541" s="5">
        <v>470556061</v>
      </c>
      <c r="B11541" s="2" t="s">
        <v>19121</v>
      </c>
      <c r="C11541" s="4">
        <v>460.44</v>
      </c>
    </row>
    <row r="11542" spans="1:3" x14ac:dyDescent="0.25">
      <c r="A11542" s="5">
        <v>473581958</v>
      </c>
      <c r="B11542" s="2" t="s">
        <v>15014</v>
      </c>
      <c r="C11542" s="4">
        <v>3578</v>
      </c>
    </row>
    <row r="11543" spans="1:3" x14ac:dyDescent="0.25">
      <c r="A11543" s="5">
        <v>474556864</v>
      </c>
      <c r="B11543" s="2" t="s">
        <v>14357</v>
      </c>
      <c r="C11543" s="4">
        <v>880</v>
      </c>
    </row>
    <row r="11544" spans="1:3" x14ac:dyDescent="0.25">
      <c r="A11544" s="5">
        <v>473601762</v>
      </c>
      <c r="B11544" s="2" t="s">
        <v>14502</v>
      </c>
      <c r="C11544" s="4">
        <v>200</v>
      </c>
    </row>
    <row r="11545" spans="1:3" x14ac:dyDescent="0.25">
      <c r="A11545" s="5">
        <v>473581835</v>
      </c>
      <c r="B11545" s="2" t="s">
        <v>15016</v>
      </c>
      <c r="C11545" s="4">
        <v>1080</v>
      </c>
    </row>
    <row r="11546" spans="1:3" x14ac:dyDescent="0.25">
      <c r="A11546" s="5">
        <v>473602977</v>
      </c>
      <c r="B11546" s="2" t="s">
        <v>14440</v>
      </c>
      <c r="C11546" s="4">
        <v>3600</v>
      </c>
    </row>
    <row r="11547" spans="1:3" x14ac:dyDescent="0.25">
      <c r="A11547" s="5">
        <v>477600723</v>
      </c>
      <c r="B11547" s="2" t="s">
        <v>2086</v>
      </c>
      <c r="C11547" s="4">
        <v>1100</v>
      </c>
    </row>
    <row r="11548" spans="1:3" x14ac:dyDescent="0.25">
      <c r="A11548" s="5">
        <v>473602831</v>
      </c>
      <c r="B11548" s="2" t="s">
        <v>14448</v>
      </c>
      <c r="C11548" s="4">
        <v>1267</v>
      </c>
    </row>
    <row r="11549" spans="1:3" x14ac:dyDescent="0.25">
      <c r="A11549" s="5">
        <v>473584337</v>
      </c>
      <c r="B11549" s="2" t="s">
        <v>14944</v>
      </c>
      <c r="C11549" s="4">
        <v>1560</v>
      </c>
    </row>
    <row r="11550" spans="1:3" x14ac:dyDescent="0.25">
      <c r="A11550" s="5">
        <v>473584338</v>
      </c>
      <c r="B11550" s="2" t="s">
        <v>14943</v>
      </c>
      <c r="C11550" s="4">
        <v>1560</v>
      </c>
    </row>
    <row r="11551" spans="1:3" x14ac:dyDescent="0.25">
      <c r="A11551" s="5">
        <v>473587311</v>
      </c>
      <c r="B11551" s="2" t="s">
        <v>14793</v>
      </c>
      <c r="C11551" s="4">
        <v>1560</v>
      </c>
    </row>
    <row r="11552" spans="1:3" x14ac:dyDescent="0.25">
      <c r="A11552" s="5">
        <v>473587312</v>
      </c>
      <c r="B11552" s="2" t="s">
        <v>14792</v>
      </c>
      <c r="C11552" s="4">
        <v>1560</v>
      </c>
    </row>
    <row r="11553" spans="1:3" x14ac:dyDescent="0.25">
      <c r="A11553" s="5">
        <v>473587313</v>
      </c>
      <c r="B11553" s="2" t="s">
        <v>14791</v>
      </c>
      <c r="C11553" s="4">
        <v>1560</v>
      </c>
    </row>
    <row r="11554" spans="1:3" x14ac:dyDescent="0.25">
      <c r="A11554" s="5">
        <v>473584811</v>
      </c>
      <c r="B11554" s="2" t="s">
        <v>14904</v>
      </c>
      <c r="C11554" s="4">
        <v>1560</v>
      </c>
    </row>
    <row r="11555" spans="1:3" x14ac:dyDescent="0.25">
      <c r="A11555" s="5">
        <v>473584812</v>
      </c>
      <c r="B11555" s="2" t="s">
        <v>14903</v>
      </c>
      <c r="C11555" s="4">
        <v>1560</v>
      </c>
    </row>
    <row r="11556" spans="1:3" x14ac:dyDescent="0.25">
      <c r="A11556" s="5">
        <v>470557834</v>
      </c>
      <c r="B11556" s="2" t="s">
        <v>19113</v>
      </c>
      <c r="C11556" s="4">
        <v>142</v>
      </c>
    </row>
    <row r="11557" spans="1:3" x14ac:dyDescent="0.25">
      <c r="A11557" s="5">
        <v>470556303</v>
      </c>
      <c r="B11557" s="2" t="s">
        <v>19120</v>
      </c>
      <c r="C11557" s="4">
        <v>186</v>
      </c>
    </row>
    <row r="11558" spans="1:3" x14ac:dyDescent="0.25">
      <c r="A11558" s="5">
        <v>470552616</v>
      </c>
      <c r="B11558" s="2" t="s">
        <v>19143</v>
      </c>
      <c r="C11558" s="4">
        <v>399</v>
      </c>
    </row>
    <row r="11559" spans="1:3" x14ac:dyDescent="0.25">
      <c r="A11559" s="5">
        <v>473603030</v>
      </c>
      <c r="B11559" s="2" t="s">
        <v>14430</v>
      </c>
      <c r="C11559" s="4">
        <v>1356</v>
      </c>
    </row>
    <row r="11560" spans="1:3" x14ac:dyDescent="0.25">
      <c r="A11560" s="5">
        <v>476594447</v>
      </c>
      <c r="B11560" s="2" t="s">
        <v>7718</v>
      </c>
      <c r="C11560" s="4">
        <v>4608</v>
      </c>
    </row>
    <row r="11561" spans="1:3" x14ac:dyDescent="0.25">
      <c r="A11561" s="5">
        <v>476587710</v>
      </c>
      <c r="B11561" s="2" t="s">
        <v>8660</v>
      </c>
      <c r="C11561" s="4">
        <v>4608</v>
      </c>
    </row>
    <row r="11562" spans="1:3" x14ac:dyDescent="0.25">
      <c r="A11562" s="5">
        <v>477598454</v>
      </c>
      <c r="B11562" s="2" t="s">
        <v>2330</v>
      </c>
      <c r="C11562" s="4">
        <v>573</v>
      </c>
    </row>
    <row r="11563" spans="1:3" x14ac:dyDescent="0.25">
      <c r="A11563" s="5">
        <v>477599246</v>
      </c>
      <c r="B11563" s="2" t="s">
        <v>2321</v>
      </c>
      <c r="C11563" s="4">
        <v>572.88</v>
      </c>
    </row>
    <row r="11564" spans="1:3" x14ac:dyDescent="0.25">
      <c r="A11564" s="5">
        <v>473602945</v>
      </c>
      <c r="B11564" s="2" t="s">
        <v>14444</v>
      </c>
      <c r="C11564" s="4">
        <v>300</v>
      </c>
    </row>
    <row r="11565" spans="1:3" x14ac:dyDescent="0.25">
      <c r="A11565" s="5">
        <v>476603044</v>
      </c>
      <c r="B11565" s="2" t="s">
        <v>4409</v>
      </c>
      <c r="C11565" s="4">
        <v>668</v>
      </c>
    </row>
    <row r="11566" spans="1:3" x14ac:dyDescent="0.25">
      <c r="A11566" s="5">
        <v>473579855</v>
      </c>
      <c r="B11566" s="2" t="s">
        <v>15111</v>
      </c>
      <c r="C11566" s="4">
        <v>700</v>
      </c>
    </row>
    <row r="11567" spans="1:3" x14ac:dyDescent="0.25">
      <c r="A11567" s="5">
        <v>473603036</v>
      </c>
      <c r="B11567" s="2" t="s">
        <v>14425</v>
      </c>
      <c r="C11567" s="4">
        <v>6876</v>
      </c>
    </row>
    <row r="11568" spans="1:3" x14ac:dyDescent="0.25">
      <c r="A11568" s="5">
        <v>476602819</v>
      </c>
      <c r="B11568" s="2" t="s">
        <v>4464</v>
      </c>
      <c r="C11568" s="4">
        <v>52000</v>
      </c>
    </row>
    <row r="11569" spans="1:3" x14ac:dyDescent="0.25">
      <c r="A11569" s="5">
        <v>470593518</v>
      </c>
      <c r="B11569" s="2" t="s">
        <v>18947</v>
      </c>
      <c r="C11569" s="4">
        <v>315</v>
      </c>
    </row>
    <row r="11570" spans="1:3" x14ac:dyDescent="0.25">
      <c r="A11570" s="5">
        <v>471587854</v>
      </c>
      <c r="B11570" s="2" t="s">
        <v>15982</v>
      </c>
      <c r="C11570" s="4">
        <v>4510</v>
      </c>
    </row>
    <row r="11571" spans="1:3" x14ac:dyDescent="0.25">
      <c r="A11571" s="5">
        <v>473602944</v>
      </c>
      <c r="B11571" s="2" t="s">
        <v>14445</v>
      </c>
      <c r="C11571" s="4">
        <v>500</v>
      </c>
    </row>
    <row r="11572" spans="1:3" x14ac:dyDescent="0.25">
      <c r="A11572" s="5">
        <v>473567879</v>
      </c>
      <c r="B11572" s="2" t="s">
        <v>15392</v>
      </c>
      <c r="C11572" s="4">
        <v>10000</v>
      </c>
    </row>
    <row r="11573" spans="1:3" x14ac:dyDescent="0.25">
      <c r="A11573" s="5">
        <v>473584319</v>
      </c>
      <c r="B11573" s="2" t="s">
        <v>14946</v>
      </c>
      <c r="C11573" s="4">
        <v>6844</v>
      </c>
    </row>
    <row r="11574" spans="1:3" x14ac:dyDescent="0.25">
      <c r="A11574" s="5">
        <v>473602815</v>
      </c>
      <c r="B11574" s="2" t="s">
        <v>14449</v>
      </c>
      <c r="C11574" s="4">
        <v>500</v>
      </c>
    </row>
    <row r="11575" spans="1:3" x14ac:dyDescent="0.25">
      <c r="A11575" s="5">
        <v>476602823</v>
      </c>
      <c r="B11575" s="2" t="s">
        <v>4462</v>
      </c>
      <c r="C11575" s="4">
        <v>52000</v>
      </c>
    </row>
    <row r="11576" spans="1:3" x14ac:dyDescent="0.25">
      <c r="A11576" s="5">
        <v>471587630</v>
      </c>
      <c r="B11576" s="2" t="s">
        <v>16019</v>
      </c>
      <c r="C11576" s="4">
        <v>1714</v>
      </c>
    </row>
    <row r="11577" spans="1:3" x14ac:dyDescent="0.25">
      <c r="A11577" s="5">
        <v>471587631</v>
      </c>
      <c r="B11577" s="2" t="s">
        <v>16018</v>
      </c>
      <c r="C11577" s="4">
        <v>1714</v>
      </c>
    </row>
    <row r="11578" spans="1:3" x14ac:dyDescent="0.25">
      <c r="A11578" s="5">
        <v>470554860</v>
      </c>
      <c r="B11578" s="2" t="s">
        <v>19128</v>
      </c>
      <c r="C11578" s="4">
        <v>537.6</v>
      </c>
    </row>
    <row r="11579" spans="1:3" x14ac:dyDescent="0.25">
      <c r="A11579" s="5">
        <v>473602813</v>
      </c>
      <c r="B11579" s="2" t="s">
        <v>14450</v>
      </c>
      <c r="C11579" s="4">
        <v>4000</v>
      </c>
    </row>
    <row r="11580" spans="1:3" x14ac:dyDescent="0.25">
      <c r="A11580" s="5">
        <v>473602943</v>
      </c>
      <c r="B11580" s="2" t="s">
        <v>14446</v>
      </c>
      <c r="C11580" s="4">
        <v>2000</v>
      </c>
    </row>
    <row r="11581" spans="1:3" x14ac:dyDescent="0.25">
      <c r="A11581" s="5">
        <v>473555329</v>
      </c>
      <c r="B11581" s="2" t="s">
        <v>15543</v>
      </c>
      <c r="C11581" s="4">
        <v>726</v>
      </c>
    </row>
    <row r="11582" spans="1:3" x14ac:dyDescent="0.25">
      <c r="A11582" s="5">
        <v>473583627</v>
      </c>
      <c r="B11582" s="2" t="s">
        <v>14976</v>
      </c>
      <c r="C11582" s="4">
        <v>1260</v>
      </c>
    </row>
    <row r="11583" spans="1:3" x14ac:dyDescent="0.25">
      <c r="A11583" s="5">
        <v>473584611</v>
      </c>
      <c r="B11583" s="2" t="s">
        <v>14917</v>
      </c>
      <c r="C11583" s="4">
        <v>780</v>
      </c>
    </row>
    <row r="11584" spans="1:3" x14ac:dyDescent="0.25">
      <c r="A11584" s="5">
        <v>476602804</v>
      </c>
      <c r="B11584" s="2" t="s">
        <v>4474</v>
      </c>
      <c r="C11584" s="4">
        <v>36200</v>
      </c>
    </row>
    <row r="11585" spans="1:3" x14ac:dyDescent="0.25">
      <c r="A11585" s="5">
        <v>473583466</v>
      </c>
      <c r="B11585" s="2" t="s">
        <v>14988</v>
      </c>
      <c r="C11585" s="4">
        <v>164</v>
      </c>
    </row>
    <row r="11586" spans="1:3" x14ac:dyDescent="0.25">
      <c r="A11586" s="5">
        <v>473001890</v>
      </c>
      <c r="B11586" s="2" t="s">
        <v>15829</v>
      </c>
      <c r="C11586" s="4">
        <v>3053</v>
      </c>
    </row>
    <row r="11587" spans="1:3" x14ac:dyDescent="0.25">
      <c r="A11587" s="5">
        <v>470153602</v>
      </c>
      <c r="B11587" s="2" t="s">
        <v>19202</v>
      </c>
      <c r="C11587" s="4">
        <v>3125.24</v>
      </c>
    </row>
    <row r="11588" spans="1:3" x14ac:dyDescent="0.25">
      <c r="A11588" s="5">
        <v>470568684</v>
      </c>
      <c r="B11588" s="2" t="s">
        <v>19078</v>
      </c>
      <c r="C11588" s="4">
        <v>1544</v>
      </c>
    </row>
    <row r="11589" spans="1:3" x14ac:dyDescent="0.25">
      <c r="A11589" s="5">
        <v>470585208</v>
      </c>
      <c r="B11589" s="2" t="s">
        <v>18973</v>
      </c>
      <c r="C11589" s="4">
        <v>1544</v>
      </c>
    </row>
    <row r="11590" spans="1:3" x14ac:dyDescent="0.25">
      <c r="A11590" s="5">
        <v>471585522</v>
      </c>
      <c r="B11590" s="2" t="s">
        <v>16240</v>
      </c>
      <c r="C11590" s="4">
        <v>3000</v>
      </c>
    </row>
    <row r="11591" spans="1:3" x14ac:dyDescent="0.25">
      <c r="A11591" s="5">
        <v>473581653</v>
      </c>
      <c r="B11591" s="2" t="s">
        <v>15037</v>
      </c>
      <c r="C11591" s="4">
        <v>1600</v>
      </c>
    </row>
    <row r="11592" spans="1:3" x14ac:dyDescent="0.25">
      <c r="A11592" s="5">
        <v>47015145</v>
      </c>
      <c r="B11592" s="2" t="s">
        <v>19290</v>
      </c>
      <c r="C11592" s="4">
        <v>680</v>
      </c>
    </row>
    <row r="11593" spans="1:3" x14ac:dyDescent="0.25">
      <c r="A11593" s="5">
        <v>473580278</v>
      </c>
      <c r="B11593" s="2" t="s">
        <v>15096</v>
      </c>
      <c r="C11593" s="4">
        <v>3000</v>
      </c>
    </row>
    <row r="11594" spans="1:3" x14ac:dyDescent="0.25">
      <c r="A11594" s="5">
        <v>475580276</v>
      </c>
      <c r="B11594" s="2" t="s">
        <v>14300</v>
      </c>
      <c r="C11594" s="4">
        <v>1600</v>
      </c>
    </row>
    <row r="11595" spans="1:3" x14ac:dyDescent="0.25">
      <c r="A11595" s="5">
        <v>473575970</v>
      </c>
      <c r="B11595" s="2" t="s">
        <v>15235</v>
      </c>
      <c r="C11595" s="4">
        <v>1204</v>
      </c>
    </row>
    <row r="11596" spans="1:3" x14ac:dyDescent="0.25">
      <c r="A11596" s="5">
        <v>470564536</v>
      </c>
      <c r="B11596" s="2" t="s">
        <v>19090</v>
      </c>
      <c r="C11596" s="4">
        <v>692</v>
      </c>
    </row>
    <row r="11597" spans="1:3" x14ac:dyDescent="0.25">
      <c r="A11597" s="5">
        <v>470564537</v>
      </c>
      <c r="B11597" s="2" t="s">
        <v>19089</v>
      </c>
      <c r="C11597" s="4">
        <v>768</v>
      </c>
    </row>
    <row r="11598" spans="1:3" x14ac:dyDescent="0.25">
      <c r="A11598" s="5">
        <v>476601244</v>
      </c>
      <c r="B11598" s="2" t="s">
        <v>5157</v>
      </c>
      <c r="C11598" s="4">
        <v>2000</v>
      </c>
    </row>
    <row r="11599" spans="1:3" x14ac:dyDescent="0.25">
      <c r="A11599" s="5">
        <v>471588078</v>
      </c>
      <c r="B11599" s="2" t="s">
        <v>15956</v>
      </c>
      <c r="C11599" s="4">
        <v>3000</v>
      </c>
    </row>
    <row r="11600" spans="1:3" x14ac:dyDescent="0.25">
      <c r="A11600" s="5">
        <v>477594176</v>
      </c>
      <c r="B11600" s="2" t="s">
        <v>2630</v>
      </c>
      <c r="C11600" s="4">
        <v>5980</v>
      </c>
    </row>
    <row r="11601" spans="1:3" x14ac:dyDescent="0.25">
      <c r="A11601" s="5">
        <v>477594175</v>
      </c>
      <c r="B11601" s="2" t="s">
        <v>2631</v>
      </c>
      <c r="C11601" s="4">
        <v>6000</v>
      </c>
    </row>
    <row r="11602" spans="1:3" x14ac:dyDescent="0.25">
      <c r="A11602" s="5">
        <v>473600843</v>
      </c>
      <c r="B11602" s="2" t="s">
        <v>14567</v>
      </c>
      <c r="C11602" s="4">
        <v>3328</v>
      </c>
    </row>
    <row r="11603" spans="1:3" x14ac:dyDescent="0.25">
      <c r="A11603" s="5">
        <v>473580156</v>
      </c>
      <c r="B11603" s="2" t="s">
        <v>15101</v>
      </c>
      <c r="C11603" s="4">
        <v>1300</v>
      </c>
    </row>
    <row r="11604" spans="1:3" x14ac:dyDescent="0.25">
      <c r="A11604" s="5">
        <v>476602822</v>
      </c>
      <c r="B11604" s="2" t="s">
        <v>4463</v>
      </c>
      <c r="C11604" s="4">
        <v>36000</v>
      </c>
    </row>
    <row r="11605" spans="1:3" x14ac:dyDescent="0.25">
      <c r="A11605" s="5">
        <v>470580195</v>
      </c>
      <c r="B11605" s="2" t="s">
        <v>19036</v>
      </c>
      <c r="C11605" s="4">
        <v>158</v>
      </c>
    </row>
    <row r="11606" spans="1:3" x14ac:dyDescent="0.25">
      <c r="A11606" s="5">
        <v>476587712</v>
      </c>
      <c r="B11606" s="2" t="s">
        <v>8659</v>
      </c>
      <c r="C11606" s="4">
        <v>1152</v>
      </c>
    </row>
    <row r="11607" spans="1:3" x14ac:dyDescent="0.25">
      <c r="A11607" s="5">
        <v>476600058</v>
      </c>
      <c r="B11607" s="2" t="s">
        <v>5712</v>
      </c>
      <c r="C11607" s="4">
        <v>2432</v>
      </c>
    </row>
    <row r="11608" spans="1:3" x14ac:dyDescent="0.25">
      <c r="A11608" s="5">
        <v>476596553</v>
      </c>
      <c r="B11608" s="2" t="s">
        <v>7226</v>
      </c>
      <c r="C11608" s="4">
        <v>8913</v>
      </c>
    </row>
    <row r="11609" spans="1:3" x14ac:dyDescent="0.25">
      <c r="A11609" s="5">
        <v>476596554</v>
      </c>
      <c r="B11609" s="2" t="s">
        <v>7225</v>
      </c>
      <c r="C11609" s="4">
        <v>8913</v>
      </c>
    </row>
    <row r="11610" spans="1:3" x14ac:dyDescent="0.25">
      <c r="A11610" s="5">
        <v>476596555</v>
      </c>
      <c r="B11610" s="2" t="s">
        <v>7224</v>
      </c>
      <c r="C11610" s="4">
        <v>8913</v>
      </c>
    </row>
    <row r="11611" spans="1:3" x14ac:dyDescent="0.25">
      <c r="A11611" s="5">
        <v>473597477</v>
      </c>
      <c r="B11611" s="2" t="s">
        <v>14644</v>
      </c>
      <c r="C11611" s="4">
        <v>543</v>
      </c>
    </row>
    <row r="11612" spans="1:3" x14ac:dyDescent="0.25">
      <c r="A11612" s="5">
        <v>476592985</v>
      </c>
      <c r="B11612" s="2" t="s">
        <v>8007</v>
      </c>
      <c r="C11612" s="4">
        <v>7200</v>
      </c>
    </row>
    <row r="11613" spans="1:3" x14ac:dyDescent="0.25">
      <c r="A11613" s="5">
        <v>476595062</v>
      </c>
      <c r="B11613" s="2" t="s">
        <v>7537</v>
      </c>
      <c r="C11613" s="4">
        <v>81200</v>
      </c>
    </row>
    <row r="11614" spans="1:3" x14ac:dyDescent="0.25">
      <c r="A11614" s="5">
        <v>476595061</v>
      </c>
      <c r="B11614" s="2" t="s">
        <v>7538</v>
      </c>
      <c r="C11614" s="4">
        <v>78000</v>
      </c>
    </row>
    <row r="11615" spans="1:3" x14ac:dyDescent="0.25">
      <c r="A11615" s="5">
        <v>477600735</v>
      </c>
      <c r="B11615" s="2" t="s">
        <v>2082</v>
      </c>
      <c r="C11615" s="4">
        <v>700</v>
      </c>
    </row>
    <row r="11616" spans="1:3" x14ac:dyDescent="0.25">
      <c r="A11616" s="5">
        <v>476602805</v>
      </c>
      <c r="B11616" s="2" t="s">
        <v>4473</v>
      </c>
      <c r="C11616" s="4">
        <v>36200</v>
      </c>
    </row>
    <row r="11617" spans="1:3" x14ac:dyDescent="0.25">
      <c r="A11617" s="5">
        <v>470014193</v>
      </c>
      <c r="B11617" s="2" t="s">
        <v>19231</v>
      </c>
      <c r="C11617" s="4">
        <v>180</v>
      </c>
    </row>
    <row r="11618" spans="1:3" x14ac:dyDescent="0.25">
      <c r="A11618" s="5">
        <v>476600688</v>
      </c>
      <c r="B11618" s="2" t="s">
        <v>5534</v>
      </c>
      <c r="C11618" s="4">
        <v>1705</v>
      </c>
    </row>
    <row r="11619" spans="1:3" x14ac:dyDescent="0.25">
      <c r="A11619" s="5">
        <v>476600686</v>
      </c>
      <c r="B11619" s="2" t="s">
        <v>5536</v>
      </c>
      <c r="C11619" s="4">
        <v>2816</v>
      </c>
    </row>
    <row r="11620" spans="1:3" x14ac:dyDescent="0.25">
      <c r="A11620" s="5">
        <v>476600687</v>
      </c>
      <c r="B11620" s="2" t="s">
        <v>5535</v>
      </c>
      <c r="C11620" s="4">
        <v>2816</v>
      </c>
    </row>
    <row r="11621" spans="1:3" x14ac:dyDescent="0.25">
      <c r="A11621" s="5">
        <v>473594697</v>
      </c>
      <c r="B11621" s="2" t="s">
        <v>14711</v>
      </c>
      <c r="C11621" s="4">
        <v>799.2</v>
      </c>
    </row>
    <row r="11622" spans="1:3" x14ac:dyDescent="0.25">
      <c r="A11622" s="5">
        <v>471584861</v>
      </c>
      <c r="B11622" s="2" t="s">
        <v>16315</v>
      </c>
      <c r="C11622" s="4">
        <v>742.44</v>
      </c>
    </row>
    <row r="11623" spans="1:3" x14ac:dyDescent="0.25">
      <c r="A11623" s="5">
        <v>473600068</v>
      </c>
      <c r="B11623" s="2" t="s">
        <v>14582</v>
      </c>
      <c r="C11623" s="4">
        <v>772</v>
      </c>
    </row>
    <row r="11624" spans="1:3" x14ac:dyDescent="0.25">
      <c r="A11624" s="5">
        <v>473584926</v>
      </c>
      <c r="B11624" s="2" t="s">
        <v>14893</v>
      </c>
      <c r="C11624" s="4">
        <v>900</v>
      </c>
    </row>
    <row r="11625" spans="1:3" x14ac:dyDescent="0.25">
      <c r="A11625" s="5">
        <v>477594586</v>
      </c>
      <c r="B11625" s="2" t="s">
        <v>2620</v>
      </c>
      <c r="C11625" s="4">
        <v>604</v>
      </c>
    </row>
    <row r="11626" spans="1:3" x14ac:dyDescent="0.25">
      <c r="A11626" s="5">
        <v>470568836</v>
      </c>
      <c r="B11626" s="2" t="s">
        <v>19076</v>
      </c>
      <c r="C11626" s="4">
        <v>2606</v>
      </c>
    </row>
    <row r="11627" spans="1:3" x14ac:dyDescent="0.25">
      <c r="A11627" s="5">
        <v>477604447</v>
      </c>
      <c r="B11627" s="2" t="s">
        <v>1915</v>
      </c>
      <c r="C11627" s="4">
        <v>1990</v>
      </c>
    </row>
    <row r="11628" spans="1:3" x14ac:dyDescent="0.25">
      <c r="A11628" s="5">
        <v>477604446</v>
      </c>
      <c r="B11628" s="2" t="s">
        <v>1916</v>
      </c>
      <c r="C11628" s="4">
        <v>1990</v>
      </c>
    </row>
    <row r="11629" spans="1:3" x14ac:dyDescent="0.25">
      <c r="A11629" s="5">
        <v>473593118</v>
      </c>
      <c r="B11629" s="2" t="s">
        <v>14764</v>
      </c>
      <c r="C11629" s="4">
        <v>871</v>
      </c>
    </row>
    <row r="11630" spans="1:3" x14ac:dyDescent="0.25">
      <c r="A11630" s="5">
        <v>473581683</v>
      </c>
      <c r="B11630" s="2" t="s">
        <v>15035</v>
      </c>
      <c r="C11630" s="4">
        <v>304.8</v>
      </c>
    </row>
    <row r="11631" spans="1:3" x14ac:dyDescent="0.25">
      <c r="A11631" s="5">
        <v>473581682</v>
      </c>
      <c r="B11631" s="2" t="s">
        <v>15036</v>
      </c>
      <c r="C11631" s="4">
        <v>246.67</v>
      </c>
    </row>
    <row r="11632" spans="1:3" x14ac:dyDescent="0.25">
      <c r="A11632" s="5">
        <v>473599932</v>
      </c>
      <c r="B11632" s="2" t="s">
        <v>14586</v>
      </c>
      <c r="C11632" s="4">
        <v>4405</v>
      </c>
    </row>
    <row r="11633" spans="1:3" x14ac:dyDescent="0.25">
      <c r="A11633" s="5">
        <v>470555005</v>
      </c>
      <c r="B11633" s="2" t="s">
        <v>19127</v>
      </c>
      <c r="C11633" s="4">
        <v>83</v>
      </c>
    </row>
    <row r="11634" spans="1:3" x14ac:dyDescent="0.25">
      <c r="A11634" s="5">
        <v>473584196</v>
      </c>
      <c r="B11634" s="2" t="s">
        <v>14955</v>
      </c>
      <c r="C11634" s="4">
        <v>144</v>
      </c>
    </row>
    <row r="11635" spans="1:3" x14ac:dyDescent="0.25">
      <c r="A11635" s="5">
        <v>477003125</v>
      </c>
      <c r="B11635" s="2" t="s">
        <v>2836</v>
      </c>
      <c r="C11635" s="4">
        <v>1120</v>
      </c>
    </row>
    <row r="11636" spans="1:3" x14ac:dyDescent="0.25">
      <c r="A11636" s="5">
        <v>470568680</v>
      </c>
      <c r="B11636" s="2" t="s">
        <v>19079</v>
      </c>
      <c r="C11636" s="4">
        <v>2780</v>
      </c>
    </row>
    <row r="11637" spans="1:3" x14ac:dyDescent="0.25">
      <c r="A11637" s="5">
        <v>900852</v>
      </c>
      <c r="B11637" s="2" t="s">
        <v>22965</v>
      </c>
      <c r="C11637" s="4">
        <v>189</v>
      </c>
    </row>
    <row r="11638" spans="1:3" x14ac:dyDescent="0.25">
      <c r="A11638" s="5">
        <v>476599181</v>
      </c>
      <c r="B11638" s="2" t="s">
        <v>5891</v>
      </c>
      <c r="C11638" s="4">
        <v>8400</v>
      </c>
    </row>
    <row r="11639" spans="1:3" x14ac:dyDescent="0.25">
      <c r="A11639" s="5">
        <v>473563121</v>
      </c>
      <c r="B11639" s="2" t="s">
        <v>15453</v>
      </c>
      <c r="C11639" s="4">
        <v>422</v>
      </c>
    </row>
    <row r="11640" spans="1:3" x14ac:dyDescent="0.25">
      <c r="A11640" s="5">
        <v>473572140</v>
      </c>
      <c r="B11640" s="2" t="s">
        <v>15273</v>
      </c>
      <c r="C11640" s="4">
        <v>1400</v>
      </c>
    </row>
    <row r="11641" spans="1:3" x14ac:dyDescent="0.25">
      <c r="A11641" s="5">
        <v>473571096</v>
      </c>
      <c r="B11641" s="2" t="s">
        <v>15315</v>
      </c>
      <c r="C11641" s="4">
        <v>270</v>
      </c>
    </row>
    <row r="11642" spans="1:3" x14ac:dyDescent="0.25">
      <c r="A11642" s="5">
        <v>471584944</v>
      </c>
      <c r="B11642" s="2" t="s">
        <v>16301</v>
      </c>
      <c r="C11642" s="4">
        <v>816</v>
      </c>
    </row>
    <row r="11643" spans="1:3" x14ac:dyDescent="0.25">
      <c r="A11643" s="5">
        <v>473581067</v>
      </c>
      <c r="B11643" s="2" t="s">
        <v>15062</v>
      </c>
      <c r="C11643" s="4">
        <v>474</v>
      </c>
    </row>
    <row r="11644" spans="1:3" x14ac:dyDescent="0.25">
      <c r="A11644" s="5">
        <v>473558291</v>
      </c>
      <c r="B11644" s="2" t="s">
        <v>15504</v>
      </c>
      <c r="C11644" s="4">
        <v>715</v>
      </c>
    </row>
    <row r="11645" spans="1:3" x14ac:dyDescent="0.25">
      <c r="A11645" s="5">
        <v>473560380</v>
      </c>
      <c r="B11645" s="2" t="s">
        <v>15479</v>
      </c>
      <c r="C11645" s="4">
        <v>39</v>
      </c>
    </row>
    <row r="11646" spans="1:3" x14ac:dyDescent="0.25">
      <c r="A11646" s="5">
        <v>473594408</v>
      </c>
      <c r="B11646" s="2" t="s">
        <v>14725</v>
      </c>
      <c r="C11646" s="4">
        <v>1000</v>
      </c>
    </row>
    <row r="11647" spans="1:3" x14ac:dyDescent="0.25">
      <c r="A11647" s="5">
        <v>820492</v>
      </c>
      <c r="B11647" s="2" t="s">
        <v>23218</v>
      </c>
      <c r="C11647" s="4">
        <v>39</v>
      </c>
    </row>
    <row r="11648" spans="1:3" x14ac:dyDescent="0.25">
      <c r="A11648" s="5">
        <v>473005418</v>
      </c>
      <c r="B11648" s="2" t="s">
        <v>15807</v>
      </c>
      <c r="C11648" s="4">
        <v>110</v>
      </c>
    </row>
    <row r="11649" spans="1:3" x14ac:dyDescent="0.25">
      <c r="A11649" s="5">
        <v>473571793</v>
      </c>
      <c r="B11649" s="2" t="s">
        <v>15287</v>
      </c>
      <c r="C11649" s="4">
        <v>290</v>
      </c>
    </row>
    <row r="11650" spans="1:3" x14ac:dyDescent="0.25">
      <c r="A11650" s="5">
        <v>476585433</v>
      </c>
      <c r="B11650" s="2" t="s">
        <v>9150</v>
      </c>
      <c r="C11650" s="4">
        <v>64</v>
      </c>
    </row>
    <row r="11651" spans="1:3" x14ac:dyDescent="0.25">
      <c r="A11651" s="5">
        <v>476593470</v>
      </c>
      <c r="B11651" s="2" t="s">
        <v>7973</v>
      </c>
      <c r="C11651" s="4">
        <v>5643</v>
      </c>
    </row>
    <row r="11652" spans="1:3" x14ac:dyDescent="0.25">
      <c r="A11652" s="5">
        <v>476551729</v>
      </c>
      <c r="B11652" s="2" t="s">
        <v>13930</v>
      </c>
      <c r="C11652" s="4">
        <v>259</v>
      </c>
    </row>
    <row r="11653" spans="1:3" x14ac:dyDescent="0.25">
      <c r="A11653" s="5">
        <v>476552596</v>
      </c>
      <c r="B11653" s="2" t="s">
        <v>13916</v>
      </c>
      <c r="C11653" s="4">
        <v>200</v>
      </c>
    </row>
    <row r="11654" spans="1:3" x14ac:dyDescent="0.25">
      <c r="A11654" s="5">
        <v>476572071</v>
      </c>
      <c r="B11654" s="2" t="s">
        <v>12840</v>
      </c>
      <c r="C11654" s="4">
        <v>437</v>
      </c>
    </row>
    <row r="11655" spans="1:3" x14ac:dyDescent="0.25">
      <c r="A11655" s="5">
        <v>476569408</v>
      </c>
      <c r="B11655" s="2" t="s">
        <v>13007</v>
      </c>
      <c r="C11655" s="4">
        <v>5397</v>
      </c>
    </row>
    <row r="11656" spans="1:3" x14ac:dyDescent="0.25">
      <c r="A11656" s="5">
        <v>473602345</v>
      </c>
      <c r="B11656" s="2" t="s">
        <v>14472</v>
      </c>
      <c r="C11656" s="4">
        <v>12668</v>
      </c>
    </row>
    <row r="11657" spans="1:3" x14ac:dyDescent="0.25">
      <c r="A11657" s="5">
        <v>476572231</v>
      </c>
      <c r="B11657" s="2" t="s">
        <v>12824</v>
      </c>
      <c r="C11657" s="4">
        <v>5270</v>
      </c>
    </row>
    <row r="11658" spans="1:3" x14ac:dyDescent="0.25">
      <c r="A11658" s="5">
        <v>640043064</v>
      </c>
      <c r="B11658" s="2" t="s">
        <v>1748</v>
      </c>
      <c r="C11658" s="4">
        <v>1316</v>
      </c>
    </row>
    <row r="11659" spans="1:3" x14ac:dyDescent="0.25">
      <c r="A11659" s="5">
        <v>640043065</v>
      </c>
      <c r="B11659" s="2" t="s">
        <v>1747</v>
      </c>
      <c r="C11659" s="4">
        <v>689</v>
      </c>
    </row>
    <row r="11660" spans="1:3" x14ac:dyDescent="0.25">
      <c r="A11660" s="5">
        <v>903394</v>
      </c>
      <c r="B11660" s="2" t="s">
        <v>22236</v>
      </c>
      <c r="C11660" s="4">
        <v>82.03</v>
      </c>
    </row>
    <row r="11661" spans="1:3" x14ac:dyDescent="0.25">
      <c r="A11661" s="5">
        <v>840306</v>
      </c>
      <c r="B11661" s="2" t="s">
        <v>23131</v>
      </c>
      <c r="C11661" s="4">
        <v>77</v>
      </c>
    </row>
    <row r="11662" spans="1:3" x14ac:dyDescent="0.25">
      <c r="A11662" s="5">
        <v>840774</v>
      </c>
      <c r="B11662" s="2" t="s">
        <v>23075</v>
      </c>
      <c r="C11662" s="4">
        <v>77</v>
      </c>
    </row>
    <row r="11663" spans="1:3" x14ac:dyDescent="0.25">
      <c r="A11663" s="5">
        <v>840072</v>
      </c>
      <c r="B11663" s="2" t="s">
        <v>23172</v>
      </c>
      <c r="C11663" s="4">
        <v>77</v>
      </c>
    </row>
    <row r="11664" spans="1:3" x14ac:dyDescent="0.25">
      <c r="A11664" s="5">
        <v>902108</v>
      </c>
      <c r="B11664" s="2" t="s">
        <v>22659</v>
      </c>
      <c r="C11664" s="4">
        <v>8.58</v>
      </c>
    </row>
    <row r="11665" spans="1:3" x14ac:dyDescent="0.25">
      <c r="A11665" s="5">
        <v>840679</v>
      </c>
      <c r="B11665" s="2" t="s">
        <v>23089</v>
      </c>
      <c r="C11665" s="4">
        <v>357</v>
      </c>
    </row>
    <row r="11666" spans="1:3" x14ac:dyDescent="0.25">
      <c r="A11666" s="5">
        <v>840102</v>
      </c>
      <c r="B11666" s="2" t="s">
        <v>23169</v>
      </c>
      <c r="C11666" s="4">
        <v>357</v>
      </c>
    </row>
    <row r="11667" spans="1:3" x14ac:dyDescent="0.25">
      <c r="A11667" s="5">
        <v>902331</v>
      </c>
      <c r="B11667" s="2" t="s">
        <v>22562</v>
      </c>
      <c r="C11667" s="4">
        <v>11.58</v>
      </c>
    </row>
    <row r="11668" spans="1:3" x14ac:dyDescent="0.25">
      <c r="A11668" s="5">
        <v>903094</v>
      </c>
      <c r="B11668" s="2" t="s">
        <v>22478</v>
      </c>
      <c r="C11668" s="4">
        <v>15.05</v>
      </c>
    </row>
    <row r="11669" spans="1:3" x14ac:dyDescent="0.25">
      <c r="A11669" s="5">
        <v>902244</v>
      </c>
      <c r="B11669" s="2" t="s">
        <v>22091</v>
      </c>
      <c r="C11669" s="4">
        <v>30</v>
      </c>
    </row>
    <row r="11670" spans="1:3" x14ac:dyDescent="0.25">
      <c r="A11670" s="5">
        <v>903580</v>
      </c>
      <c r="B11670" s="2" t="s">
        <v>22091</v>
      </c>
      <c r="C11670" s="4">
        <v>30</v>
      </c>
    </row>
    <row r="11671" spans="1:3" x14ac:dyDescent="0.25">
      <c r="A11671" s="5">
        <v>901864</v>
      </c>
      <c r="B11671" s="2" t="s">
        <v>22771</v>
      </c>
      <c r="C11671" s="4">
        <v>18.73</v>
      </c>
    </row>
    <row r="11672" spans="1:3" x14ac:dyDescent="0.25">
      <c r="A11672" s="5">
        <v>903095</v>
      </c>
      <c r="B11672" s="2" t="s">
        <v>22477</v>
      </c>
      <c r="C11672" s="4">
        <v>9.17</v>
      </c>
    </row>
    <row r="11673" spans="1:3" x14ac:dyDescent="0.25">
      <c r="A11673" s="5">
        <v>473553841</v>
      </c>
      <c r="B11673" s="2" t="s">
        <v>15578</v>
      </c>
      <c r="C11673" s="4">
        <v>673</v>
      </c>
    </row>
    <row r="11674" spans="1:3" x14ac:dyDescent="0.25">
      <c r="A11674" s="5">
        <v>473571360</v>
      </c>
      <c r="B11674" s="2" t="s">
        <v>15303</v>
      </c>
      <c r="C11674" s="4">
        <v>1180</v>
      </c>
    </row>
    <row r="11675" spans="1:3" x14ac:dyDescent="0.25">
      <c r="A11675" s="5">
        <v>473593926</v>
      </c>
      <c r="B11675" s="2" t="s">
        <v>14744</v>
      </c>
      <c r="C11675" s="4">
        <v>7675.92</v>
      </c>
    </row>
    <row r="11676" spans="1:3" x14ac:dyDescent="0.25">
      <c r="A11676" s="5">
        <v>473597502</v>
      </c>
      <c r="B11676" s="2" t="s">
        <v>14640</v>
      </c>
      <c r="C11676" s="4">
        <v>1100</v>
      </c>
    </row>
    <row r="11677" spans="1:3" x14ac:dyDescent="0.25">
      <c r="A11677" s="5">
        <v>473560376</v>
      </c>
      <c r="B11677" s="2" t="s">
        <v>15481</v>
      </c>
      <c r="C11677" s="4">
        <v>700</v>
      </c>
    </row>
    <row r="11678" spans="1:3" x14ac:dyDescent="0.25">
      <c r="A11678" s="5">
        <v>473565358</v>
      </c>
      <c r="B11678" s="2" t="s">
        <v>15409</v>
      </c>
      <c r="C11678" s="4">
        <v>504</v>
      </c>
    </row>
    <row r="11679" spans="1:3" x14ac:dyDescent="0.25">
      <c r="A11679" s="5">
        <v>473583712</v>
      </c>
      <c r="B11679" s="2" t="s">
        <v>14973</v>
      </c>
      <c r="C11679" s="4">
        <v>795</v>
      </c>
    </row>
    <row r="11680" spans="1:3" x14ac:dyDescent="0.25">
      <c r="A11680" s="5">
        <v>473593924</v>
      </c>
      <c r="B11680" s="2" t="s">
        <v>14746</v>
      </c>
      <c r="C11680" s="4">
        <v>1074</v>
      </c>
    </row>
    <row r="11681" spans="1:3" x14ac:dyDescent="0.25">
      <c r="A11681" s="5">
        <v>473585034</v>
      </c>
      <c r="B11681" s="2" t="s">
        <v>14889</v>
      </c>
      <c r="C11681" s="4">
        <v>795</v>
      </c>
    </row>
    <row r="11682" spans="1:3" x14ac:dyDescent="0.25">
      <c r="A11682" s="5">
        <v>473593923</v>
      </c>
      <c r="B11682" s="2" t="s">
        <v>14747</v>
      </c>
      <c r="C11682" s="4">
        <v>1119.1199999999999</v>
      </c>
    </row>
    <row r="11683" spans="1:3" x14ac:dyDescent="0.25">
      <c r="A11683" s="5">
        <v>473586312</v>
      </c>
      <c r="B11683" s="2" t="s">
        <v>14821</v>
      </c>
      <c r="C11683" s="4">
        <v>1121</v>
      </c>
    </row>
    <row r="11684" spans="1:3" x14ac:dyDescent="0.25">
      <c r="A11684" s="5">
        <v>473586422</v>
      </c>
      <c r="B11684" s="2" t="s">
        <v>14804</v>
      </c>
      <c r="C11684" s="4">
        <v>1000</v>
      </c>
    </row>
    <row r="11685" spans="1:3" x14ac:dyDescent="0.25">
      <c r="A11685" s="5">
        <v>902107</v>
      </c>
      <c r="B11685" s="2" t="s">
        <v>22660</v>
      </c>
      <c r="C11685" s="4">
        <v>12.58</v>
      </c>
    </row>
    <row r="11686" spans="1:3" x14ac:dyDescent="0.25">
      <c r="A11686" s="5">
        <v>903435</v>
      </c>
      <c r="B11686" s="2" t="s">
        <v>22201</v>
      </c>
      <c r="C11686" s="4">
        <v>12.12</v>
      </c>
    </row>
    <row r="11687" spans="1:3" x14ac:dyDescent="0.25">
      <c r="A11687" s="5">
        <v>476571635</v>
      </c>
      <c r="B11687" s="2" t="s">
        <v>12879</v>
      </c>
      <c r="C11687" s="4">
        <v>5240</v>
      </c>
    </row>
    <row r="11688" spans="1:3" x14ac:dyDescent="0.25">
      <c r="A11688" s="5">
        <v>476572603</v>
      </c>
      <c r="B11688" s="2" t="s">
        <v>12814</v>
      </c>
      <c r="C11688" s="4">
        <v>1190</v>
      </c>
    </row>
    <row r="11689" spans="1:3" x14ac:dyDescent="0.25">
      <c r="A11689" s="5">
        <v>476572604</v>
      </c>
      <c r="B11689" s="2" t="s">
        <v>12813</v>
      </c>
      <c r="C11689" s="4">
        <v>1190</v>
      </c>
    </row>
    <row r="11690" spans="1:3" x14ac:dyDescent="0.25">
      <c r="A11690" s="5">
        <v>476572605</v>
      </c>
      <c r="B11690" s="2" t="s">
        <v>12812</v>
      </c>
      <c r="C11690" s="4">
        <v>1190</v>
      </c>
    </row>
    <row r="11691" spans="1:3" x14ac:dyDescent="0.25">
      <c r="A11691" s="5">
        <v>476572613</v>
      </c>
      <c r="B11691" s="2" t="s">
        <v>12808</v>
      </c>
      <c r="C11691" s="4">
        <v>1390</v>
      </c>
    </row>
    <row r="11692" spans="1:3" x14ac:dyDescent="0.25">
      <c r="A11692" s="5">
        <v>476572615</v>
      </c>
      <c r="B11692" s="2" t="s">
        <v>12807</v>
      </c>
      <c r="C11692" s="4">
        <v>1390</v>
      </c>
    </row>
    <row r="11693" spans="1:3" x14ac:dyDescent="0.25">
      <c r="A11693" s="5">
        <v>476572617</v>
      </c>
      <c r="B11693" s="2" t="s">
        <v>12806</v>
      </c>
      <c r="C11693" s="4">
        <v>12790</v>
      </c>
    </row>
    <row r="11694" spans="1:3" x14ac:dyDescent="0.25">
      <c r="A11694" s="5">
        <v>476572607</v>
      </c>
      <c r="B11694" s="2" t="s">
        <v>12811</v>
      </c>
      <c r="C11694" s="4">
        <v>1990</v>
      </c>
    </row>
    <row r="11695" spans="1:3" x14ac:dyDescent="0.25">
      <c r="A11695" s="5">
        <v>476572609</v>
      </c>
      <c r="B11695" s="2" t="s">
        <v>12810</v>
      </c>
      <c r="C11695" s="4">
        <v>1990</v>
      </c>
    </row>
    <row r="11696" spans="1:3" x14ac:dyDescent="0.25">
      <c r="A11696" s="5">
        <v>476572611</v>
      </c>
      <c r="B11696" s="2" t="s">
        <v>12809</v>
      </c>
      <c r="C11696" s="4">
        <v>1990</v>
      </c>
    </row>
    <row r="11697" spans="1:3" x14ac:dyDescent="0.25">
      <c r="A11697" s="5">
        <v>476598054</v>
      </c>
      <c r="B11697" s="2" t="s">
        <v>6261</v>
      </c>
      <c r="C11697" s="4">
        <v>160</v>
      </c>
    </row>
    <row r="11698" spans="1:3" x14ac:dyDescent="0.25">
      <c r="A11698" s="5">
        <v>473572601</v>
      </c>
      <c r="B11698" s="2" t="s">
        <v>15268</v>
      </c>
      <c r="C11698" s="4">
        <v>400</v>
      </c>
    </row>
    <row r="11699" spans="1:3" x14ac:dyDescent="0.25">
      <c r="A11699" s="5">
        <v>903096</v>
      </c>
      <c r="B11699" s="2" t="s">
        <v>22476</v>
      </c>
      <c r="C11699" s="4">
        <v>4.83</v>
      </c>
    </row>
    <row r="11700" spans="1:3" x14ac:dyDescent="0.25">
      <c r="A11700" s="5">
        <v>476581277</v>
      </c>
      <c r="B11700" s="2" t="s">
        <v>10404</v>
      </c>
      <c r="C11700" s="4">
        <v>8983</v>
      </c>
    </row>
    <row r="11701" spans="1:3" x14ac:dyDescent="0.25">
      <c r="A11701" s="5">
        <v>476580161</v>
      </c>
      <c r="B11701" s="2" t="s">
        <v>10628</v>
      </c>
      <c r="C11701" s="4">
        <v>8866</v>
      </c>
    </row>
    <row r="11702" spans="1:3" x14ac:dyDescent="0.25">
      <c r="A11702" s="5">
        <v>476595983</v>
      </c>
      <c r="B11702" s="2" t="s">
        <v>7312</v>
      </c>
      <c r="C11702" s="4">
        <v>11400</v>
      </c>
    </row>
    <row r="11703" spans="1:3" x14ac:dyDescent="0.25">
      <c r="A11703" s="5">
        <v>476584409</v>
      </c>
      <c r="B11703" s="2" t="s">
        <v>9481</v>
      </c>
      <c r="C11703" s="4">
        <v>8000</v>
      </c>
    </row>
    <row r="11704" spans="1:3" x14ac:dyDescent="0.25">
      <c r="A11704" s="5">
        <v>476594781</v>
      </c>
      <c r="B11704" s="2" t="s">
        <v>7590</v>
      </c>
      <c r="C11704" s="4">
        <v>8000</v>
      </c>
    </row>
    <row r="11705" spans="1:3" x14ac:dyDescent="0.25">
      <c r="A11705" s="5">
        <v>476584198</v>
      </c>
      <c r="B11705" s="2" t="s">
        <v>9529</v>
      </c>
      <c r="C11705" s="4">
        <v>7000</v>
      </c>
    </row>
    <row r="11706" spans="1:3" x14ac:dyDescent="0.25">
      <c r="A11706" s="5">
        <v>476587649</v>
      </c>
      <c r="B11706" s="2" t="s">
        <v>8675</v>
      </c>
      <c r="C11706" s="4">
        <v>4680</v>
      </c>
    </row>
    <row r="11707" spans="1:3" x14ac:dyDescent="0.25">
      <c r="A11707" s="5">
        <v>476595969</v>
      </c>
      <c r="B11707" s="2" t="s">
        <v>7321</v>
      </c>
      <c r="C11707" s="4">
        <v>4680</v>
      </c>
    </row>
    <row r="11708" spans="1:3" x14ac:dyDescent="0.25">
      <c r="A11708" s="5">
        <v>476587653</v>
      </c>
      <c r="B11708" s="2" t="s">
        <v>8671</v>
      </c>
      <c r="C11708" s="4">
        <v>4680</v>
      </c>
    </row>
    <row r="11709" spans="1:3" x14ac:dyDescent="0.25">
      <c r="A11709" s="5">
        <v>476587654</v>
      </c>
      <c r="B11709" s="2" t="s">
        <v>8670</v>
      </c>
      <c r="C11709" s="4">
        <v>4680</v>
      </c>
    </row>
    <row r="11710" spans="1:3" x14ac:dyDescent="0.25">
      <c r="A11710" s="5">
        <v>476595968</v>
      </c>
      <c r="B11710" s="2" t="s">
        <v>7322</v>
      </c>
      <c r="C11710" s="4">
        <v>4680</v>
      </c>
    </row>
    <row r="11711" spans="1:3" x14ac:dyDescent="0.25">
      <c r="A11711" s="5">
        <v>476595970</v>
      </c>
      <c r="B11711" s="2" t="s">
        <v>7320</v>
      </c>
      <c r="C11711" s="4">
        <v>4680</v>
      </c>
    </row>
    <row r="11712" spans="1:3" x14ac:dyDescent="0.25">
      <c r="A11712" s="5">
        <v>476595971</v>
      </c>
      <c r="B11712" s="2" t="s">
        <v>7319</v>
      </c>
      <c r="C11712" s="4">
        <v>4680</v>
      </c>
    </row>
    <row r="11713" spans="1:3" x14ac:dyDescent="0.25">
      <c r="A11713" s="5">
        <v>476587650</v>
      </c>
      <c r="B11713" s="2" t="s">
        <v>8674</v>
      </c>
      <c r="C11713" s="4">
        <v>4680</v>
      </c>
    </row>
    <row r="11714" spans="1:3" x14ac:dyDescent="0.25">
      <c r="A11714" s="5">
        <v>476587651</v>
      </c>
      <c r="B11714" s="2" t="s">
        <v>8673</v>
      </c>
      <c r="C11714" s="4">
        <v>4680</v>
      </c>
    </row>
    <row r="11715" spans="1:3" x14ac:dyDescent="0.25">
      <c r="A11715" s="5">
        <v>476587652</v>
      </c>
      <c r="B11715" s="2" t="s">
        <v>8672</v>
      </c>
      <c r="C11715" s="4">
        <v>4680</v>
      </c>
    </row>
    <row r="11716" spans="1:3" x14ac:dyDescent="0.25">
      <c r="A11716" s="5">
        <v>476581759</v>
      </c>
      <c r="B11716" s="2" t="s">
        <v>10370</v>
      </c>
      <c r="C11716" s="4">
        <v>7200</v>
      </c>
    </row>
    <row r="11717" spans="1:3" x14ac:dyDescent="0.25">
      <c r="A11717" s="5">
        <v>476581948</v>
      </c>
      <c r="B11717" s="2" t="s">
        <v>10350</v>
      </c>
      <c r="C11717" s="4">
        <v>7200</v>
      </c>
    </row>
    <row r="11718" spans="1:3" x14ac:dyDescent="0.25">
      <c r="A11718" s="5">
        <v>476575785</v>
      </c>
      <c r="B11718" s="2" t="s">
        <v>11523</v>
      </c>
      <c r="C11718" s="4">
        <v>8983</v>
      </c>
    </row>
    <row r="11719" spans="1:3" x14ac:dyDescent="0.25">
      <c r="A11719" s="5">
        <v>476574777</v>
      </c>
      <c r="B11719" s="2" t="s">
        <v>11682</v>
      </c>
      <c r="C11719" s="4">
        <v>8984</v>
      </c>
    </row>
    <row r="11720" spans="1:3" x14ac:dyDescent="0.25">
      <c r="A11720" s="5">
        <v>476571966</v>
      </c>
      <c r="B11720" s="2" t="s">
        <v>12853</v>
      </c>
      <c r="C11720" s="4">
        <v>5400</v>
      </c>
    </row>
    <row r="11721" spans="1:3" x14ac:dyDescent="0.25">
      <c r="A11721" s="5">
        <v>476571967</v>
      </c>
      <c r="B11721" s="2" t="s">
        <v>12852</v>
      </c>
      <c r="C11721" s="4">
        <v>5400</v>
      </c>
    </row>
    <row r="11722" spans="1:3" x14ac:dyDescent="0.25">
      <c r="A11722" s="5">
        <v>476571968</v>
      </c>
      <c r="B11722" s="2" t="s">
        <v>12851</v>
      </c>
      <c r="C11722" s="4">
        <v>10506</v>
      </c>
    </row>
    <row r="11723" spans="1:3" x14ac:dyDescent="0.25">
      <c r="A11723" s="5">
        <v>476571969</v>
      </c>
      <c r="B11723" s="2" t="s">
        <v>12850</v>
      </c>
      <c r="C11723" s="4">
        <v>10506</v>
      </c>
    </row>
    <row r="11724" spans="1:3" x14ac:dyDescent="0.25">
      <c r="A11724" s="5">
        <v>476592921</v>
      </c>
      <c r="B11724" s="2" t="s">
        <v>8061</v>
      </c>
      <c r="C11724" s="4">
        <v>8983</v>
      </c>
    </row>
    <row r="11725" spans="1:3" x14ac:dyDescent="0.25">
      <c r="A11725" s="5">
        <v>476592963</v>
      </c>
      <c r="B11725" s="2" t="s">
        <v>8021</v>
      </c>
      <c r="C11725" s="4">
        <v>8984</v>
      </c>
    </row>
    <row r="11726" spans="1:3" x14ac:dyDescent="0.25">
      <c r="A11726" s="5">
        <v>476592965</v>
      </c>
      <c r="B11726" s="2" t="s">
        <v>8019</v>
      </c>
      <c r="C11726" s="4">
        <v>8984</v>
      </c>
    </row>
    <row r="11727" spans="1:3" x14ac:dyDescent="0.25">
      <c r="A11727" s="5">
        <v>476592919</v>
      </c>
      <c r="B11727" s="2" t="s">
        <v>8063</v>
      </c>
      <c r="C11727" s="4">
        <v>8984</v>
      </c>
    </row>
    <row r="11728" spans="1:3" x14ac:dyDescent="0.25">
      <c r="A11728" s="5">
        <v>476592920</v>
      </c>
      <c r="B11728" s="2" t="s">
        <v>8062</v>
      </c>
      <c r="C11728" s="4">
        <v>8984</v>
      </c>
    </row>
    <row r="11729" spans="1:3" x14ac:dyDescent="0.25">
      <c r="A11729" s="5">
        <v>476592941</v>
      </c>
      <c r="B11729" s="2" t="s">
        <v>8042</v>
      </c>
      <c r="C11729" s="4">
        <v>8983</v>
      </c>
    </row>
    <row r="11730" spans="1:3" x14ac:dyDescent="0.25">
      <c r="A11730" s="5">
        <v>476592933</v>
      </c>
      <c r="B11730" s="2" t="s">
        <v>8049</v>
      </c>
      <c r="C11730" s="4">
        <v>6418</v>
      </c>
    </row>
    <row r="11731" spans="1:3" x14ac:dyDescent="0.25">
      <c r="A11731" s="5">
        <v>476592932</v>
      </c>
      <c r="B11731" s="2" t="s">
        <v>8050</v>
      </c>
      <c r="C11731" s="4">
        <v>8983</v>
      </c>
    </row>
    <row r="11732" spans="1:3" x14ac:dyDescent="0.25">
      <c r="A11732" s="5">
        <v>476592952</v>
      </c>
      <c r="B11732" s="2" t="s">
        <v>8032</v>
      </c>
      <c r="C11732" s="4">
        <v>8984</v>
      </c>
    </row>
    <row r="11733" spans="1:3" x14ac:dyDescent="0.25">
      <c r="A11733" s="5">
        <v>476580155</v>
      </c>
      <c r="B11733" s="2" t="s">
        <v>10629</v>
      </c>
      <c r="C11733" s="4">
        <v>1060</v>
      </c>
    </row>
    <row r="11734" spans="1:3" x14ac:dyDescent="0.25">
      <c r="A11734" s="5">
        <v>471583500</v>
      </c>
      <c r="B11734" s="2" t="s">
        <v>16515</v>
      </c>
      <c r="C11734" s="4">
        <v>7580</v>
      </c>
    </row>
    <row r="11735" spans="1:3" x14ac:dyDescent="0.25">
      <c r="A11735" s="5">
        <v>476596565</v>
      </c>
      <c r="B11735" s="2" t="s">
        <v>7214</v>
      </c>
      <c r="C11735" s="4">
        <v>1150</v>
      </c>
    </row>
    <row r="11736" spans="1:3" x14ac:dyDescent="0.25">
      <c r="A11736" s="5">
        <v>901886</v>
      </c>
      <c r="B11736" s="2" t="s">
        <v>22756</v>
      </c>
      <c r="C11736" s="4">
        <v>7.49</v>
      </c>
    </row>
    <row r="11737" spans="1:3" x14ac:dyDescent="0.25">
      <c r="A11737" s="5">
        <v>476571639</v>
      </c>
      <c r="B11737" s="2" t="s">
        <v>12877</v>
      </c>
      <c r="C11737" s="4">
        <v>6222</v>
      </c>
    </row>
    <row r="11738" spans="1:3" x14ac:dyDescent="0.25">
      <c r="A11738" s="5">
        <v>476571636</v>
      </c>
      <c r="B11738" s="2" t="s">
        <v>12878</v>
      </c>
      <c r="C11738" s="4">
        <v>4284</v>
      </c>
    </row>
    <row r="11739" spans="1:3" x14ac:dyDescent="0.25">
      <c r="A11739" s="5">
        <v>476594283</v>
      </c>
      <c r="B11739" s="2" t="s">
        <v>7727</v>
      </c>
      <c r="C11739" s="4">
        <v>6222</v>
      </c>
    </row>
    <row r="11740" spans="1:3" x14ac:dyDescent="0.25">
      <c r="A11740" s="5">
        <v>476585854</v>
      </c>
      <c r="B11740" s="2" t="s">
        <v>9053</v>
      </c>
      <c r="C11740" s="4">
        <v>6222</v>
      </c>
    </row>
    <row r="11741" spans="1:3" x14ac:dyDescent="0.25">
      <c r="A11741" s="5">
        <v>476592953</v>
      </c>
      <c r="B11741" s="2" t="s">
        <v>8031</v>
      </c>
      <c r="C11741" s="4">
        <v>3256</v>
      </c>
    </row>
    <row r="11742" spans="1:3" x14ac:dyDescent="0.25">
      <c r="A11742" s="5">
        <v>476592959</v>
      </c>
      <c r="B11742" s="2" t="s">
        <v>8025</v>
      </c>
      <c r="C11742" s="4">
        <v>3256</v>
      </c>
    </row>
    <row r="11743" spans="1:3" x14ac:dyDescent="0.25">
      <c r="A11743" s="5">
        <v>476580570</v>
      </c>
      <c r="B11743" s="2" t="s">
        <v>10552</v>
      </c>
      <c r="C11743" s="4">
        <v>3981</v>
      </c>
    </row>
    <row r="11744" spans="1:3" x14ac:dyDescent="0.25">
      <c r="A11744" s="5">
        <v>476583765</v>
      </c>
      <c r="B11744" s="2" t="s">
        <v>9618</v>
      </c>
      <c r="C11744" s="4">
        <v>7341</v>
      </c>
    </row>
    <row r="11745" spans="1:3" x14ac:dyDescent="0.25">
      <c r="A11745" s="5">
        <v>476585789</v>
      </c>
      <c r="B11745" s="2" t="s">
        <v>9067</v>
      </c>
      <c r="C11745" s="4">
        <v>7341</v>
      </c>
    </row>
    <row r="11746" spans="1:3" x14ac:dyDescent="0.25">
      <c r="A11746" s="5">
        <v>476592930</v>
      </c>
      <c r="B11746" s="2" t="s">
        <v>8052</v>
      </c>
      <c r="C11746" s="4">
        <v>7341</v>
      </c>
    </row>
    <row r="11747" spans="1:3" x14ac:dyDescent="0.25">
      <c r="A11747" s="5">
        <v>476592922</v>
      </c>
      <c r="B11747" s="2" t="s">
        <v>8060</v>
      </c>
      <c r="C11747" s="4">
        <v>7341</v>
      </c>
    </row>
    <row r="11748" spans="1:3" x14ac:dyDescent="0.25">
      <c r="A11748" s="5">
        <v>476592960</v>
      </c>
      <c r="B11748" s="2" t="s">
        <v>8024</v>
      </c>
      <c r="C11748" s="4">
        <v>7341</v>
      </c>
    </row>
    <row r="11749" spans="1:3" x14ac:dyDescent="0.25">
      <c r="A11749" s="5">
        <v>476584558</v>
      </c>
      <c r="B11749" s="2" t="s">
        <v>8030</v>
      </c>
      <c r="C11749" s="4">
        <v>4032</v>
      </c>
    </row>
    <row r="11750" spans="1:3" x14ac:dyDescent="0.25">
      <c r="A11750" s="5">
        <v>476592954</v>
      </c>
      <c r="B11750" s="2" t="s">
        <v>8030</v>
      </c>
      <c r="C11750" s="4">
        <v>7341</v>
      </c>
    </row>
    <row r="11751" spans="1:3" x14ac:dyDescent="0.25">
      <c r="A11751" s="5">
        <v>476597316</v>
      </c>
      <c r="B11751" s="2" t="s">
        <v>6781</v>
      </c>
      <c r="C11751" s="4">
        <v>8280</v>
      </c>
    </row>
    <row r="11752" spans="1:3" x14ac:dyDescent="0.25">
      <c r="A11752" s="5">
        <v>476597317</v>
      </c>
      <c r="B11752" s="2" t="s">
        <v>6780</v>
      </c>
      <c r="C11752" s="4">
        <v>8280</v>
      </c>
    </row>
    <row r="11753" spans="1:3" x14ac:dyDescent="0.25">
      <c r="A11753" s="5">
        <v>476592931</v>
      </c>
      <c r="B11753" s="2" t="s">
        <v>8051</v>
      </c>
      <c r="C11753" s="4">
        <v>3256</v>
      </c>
    </row>
    <row r="11754" spans="1:3" x14ac:dyDescent="0.25">
      <c r="A11754" s="5">
        <v>476571648</v>
      </c>
      <c r="B11754" s="2" t="s">
        <v>12873</v>
      </c>
      <c r="C11754" s="4">
        <v>4284</v>
      </c>
    </row>
    <row r="11755" spans="1:3" x14ac:dyDescent="0.25">
      <c r="A11755" s="5">
        <v>476593475</v>
      </c>
      <c r="B11755" s="2" t="s">
        <v>7971</v>
      </c>
      <c r="C11755" s="4">
        <v>1170</v>
      </c>
    </row>
    <row r="11756" spans="1:3" x14ac:dyDescent="0.25">
      <c r="A11756" s="5">
        <v>476593476</v>
      </c>
      <c r="B11756" s="2" t="s">
        <v>7970</v>
      </c>
      <c r="C11756" s="4">
        <v>1170</v>
      </c>
    </row>
    <row r="11757" spans="1:3" x14ac:dyDescent="0.25">
      <c r="A11757" s="5">
        <v>476583499</v>
      </c>
      <c r="B11757" s="2" t="s">
        <v>9650</v>
      </c>
      <c r="C11757" s="4">
        <v>7200</v>
      </c>
    </row>
    <row r="11758" spans="1:3" x14ac:dyDescent="0.25">
      <c r="A11758" s="5">
        <v>476575518</v>
      </c>
      <c r="B11758" s="2" t="s">
        <v>11581</v>
      </c>
      <c r="C11758" s="4">
        <v>7000</v>
      </c>
    </row>
    <row r="11759" spans="1:3" x14ac:dyDescent="0.25">
      <c r="A11759" s="5">
        <v>476575519</v>
      </c>
      <c r="B11759" s="2" t="s">
        <v>11580</v>
      </c>
      <c r="C11759" s="4">
        <v>7000</v>
      </c>
    </row>
    <row r="11760" spans="1:3" x14ac:dyDescent="0.25">
      <c r="A11760" s="5">
        <v>476575520</v>
      </c>
      <c r="B11760" s="2" t="s">
        <v>11579</v>
      </c>
      <c r="C11760" s="4">
        <v>7000</v>
      </c>
    </row>
    <row r="11761" spans="1:3" x14ac:dyDescent="0.25">
      <c r="A11761" s="5">
        <v>476587657</v>
      </c>
      <c r="B11761" s="2" t="s">
        <v>8667</v>
      </c>
      <c r="C11761" s="4">
        <v>2600</v>
      </c>
    </row>
    <row r="11762" spans="1:3" x14ac:dyDescent="0.25">
      <c r="A11762" s="5">
        <v>476587658</v>
      </c>
      <c r="B11762" s="2" t="s">
        <v>8666</v>
      </c>
      <c r="C11762" s="4">
        <v>2600</v>
      </c>
    </row>
    <row r="11763" spans="1:3" x14ac:dyDescent="0.25">
      <c r="A11763" s="5">
        <v>476587655</v>
      </c>
      <c r="B11763" s="2" t="s">
        <v>8669</v>
      </c>
      <c r="C11763" s="4">
        <v>2600</v>
      </c>
    </row>
    <row r="11764" spans="1:3" x14ac:dyDescent="0.25">
      <c r="A11764" s="5">
        <v>476587656</v>
      </c>
      <c r="B11764" s="2" t="s">
        <v>8668</v>
      </c>
      <c r="C11764" s="4">
        <v>2600</v>
      </c>
    </row>
    <row r="11765" spans="1:3" x14ac:dyDescent="0.25">
      <c r="A11765" s="5">
        <v>476578468</v>
      </c>
      <c r="B11765" s="2" t="s">
        <v>10904</v>
      </c>
      <c r="C11765" s="4">
        <v>6120</v>
      </c>
    </row>
    <row r="11766" spans="1:3" x14ac:dyDescent="0.25">
      <c r="A11766" s="5">
        <v>476583135</v>
      </c>
      <c r="B11766" s="2" t="s">
        <v>9776</v>
      </c>
      <c r="C11766" s="4">
        <v>6830</v>
      </c>
    </row>
    <row r="11767" spans="1:3" x14ac:dyDescent="0.25">
      <c r="A11767" s="5">
        <v>476580154</v>
      </c>
      <c r="B11767" s="2" t="s">
        <v>10630</v>
      </c>
      <c r="C11767" s="4">
        <v>6200</v>
      </c>
    </row>
    <row r="11768" spans="1:3" x14ac:dyDescent="0.25">
      <c r="A11768" s="5">
        <v>476575226</v>
      </c>
      <c r="B11768" s="2" t="s">
        <v>11626</v>
      </c>
      <c r="C11768" s="4">
        <v>8688</v>
      </c>
    </row>
    <row r="11769" spans="1:3" x14ac:dyDescent="0.25">
      <c r="A11769" s="5">
        <v>476580167</v>
      </c>
      <c r="B11769" s="2" t="s">
        <v>10627</v>
      </c>
      <c r="C11769" s="4">
        <v>3060</v>
      </c>
    </row>
    <row r="11770" spans="1:3" x14ac:dyDescent="0.25">
      <c r="A11770" s="5">
        <v>476587413</v>
      </c>
      <c r="B11770" s="2" t="s">
        <v>8726</v>
      </c>
      <c r="C11770" s="4">
        <v>4000</v>
      </c>
    </row>
    <row r="11771" spans="1:3" x14ac:dyDescent="0.25">
      <c r="A11771" s="5">
        <v>476571998</v>
      </c>
      <c r="B11771" s="2" t="s">
        <v>12803</v>
      </c>
      <c r="C11771" s="4">
        <v>3000</v>
      </c>
    </row>
    <row r="11772" spans="1:3" x14ac:dyDescent="0.25">
      <c r="A11772" s="5">
        <v>476572628</v>
      </c>
      <c r="B11772" s="2" t="s">
        <v>12803</v>
      </c>
      <c r="C11772" s="4">
        <v>3590</v>
      </c>
    </row>
    <row r="11773" spans="1:3" x14ac:dyDescent="0.25">
      <c r="A11773" s="5">
        <v>476572633</v>
      </c>
      <c r="B11773" s="2" t="s">
        <v>12802</v>
      </c>
      <c r="C11773" s="4">
        <v>3590</v>
      </c>
    </row>
    <row r="11774" spans="1:3" x14ac:dyDescent="0.25">
      <c r="A11774" s="5">
        <v>476572636</v>
      </c>
      <c r="B11774" s="2" t="s">
        <v>12801</v>
      </c>
      <c r="C11774" s="4">
        <v>3590</v>
      </c>
    </row>
    <row r="11775" spans="1:3" x14ac:dyDescent="0.25">
      <c r="A11775" s="5">
        <v>476572639</v>
      </c>
      <c r="B11775" s="2" t="s">
        <v>12800</v>
      </c>
      <c r="C11775" s="4">
        <v>3590</v>
      </c>
    </row>
    <row r="11776" spans="1:3" x14ac:dyDescent="0.25">
      <c r="A11776" s="5">
        <v>476572640</v>
      </c>
      <c r="B11776" s="2" t="s">
        <v>12799</v>
      </c>
      <c r="C11776" s="4">
        <v>3590</v>
      </c>
    </row>
    <row r="11777" spans="1:3" x14ac:dyDescent="0.25">
      <c r="A11777" s="5">
        <v>476572643</v>
      </c>
      <c r="B11777" s="2" t="s">
        <v>12798</v>
      </c>
      <c r="C11777" s="4">
        <v>1600</v>
      </c>
    </row>
    <row r="11778" spans="1:3" x14ac:dyDescent="0.25">
      <c r="A11778" s="5">
        <v>476572644</v>
      </c>
      <c r="B11778" s="2" t="s">
        <v>12797</v>
      </c>
      <c r="C11778" s="4">
        <v>1600</v>
      </c>
    </row>
    <row r="11779" spans="1:3" x14ac:dyDescent="0.25">
      <c r="A11779" s="5">
        <v>476572646</v>
      </c>
      <c r="B11779" s="2" t="s">
        <v>12796</v>
      </c>
      <c r="C11779" s="4">
        <v>1600</v>
      </c>
    </row>
    <row r="11780" spans="1:3" x14ac:dyDescent="0.25">
      <c r="A11780" s="5">
        <v>476580153</v>
      </c>
      <c r="B11780" s="2" t="s">
        <v>10631</v>
      </c>
      <c r="C11780" s="4">
        <v>4344</v>
      </c>
    </row>
    <row r="11781" spans="1:3" x14ac:dyDescent="0.25">
      <c r="A11781" s="5">
        <v>476580545</v>
      </c>
      <c r="B11781" s="2" t="s">
        <v>10556</v>
      </c>
      <c r="C11781" s="4">
        <v>2990</v>
      </c>
    </row>
    <row r="11782" spans="1:3" x14ac:dyDescent="0.25">
      <c r="A11782" s="5">
        <v>476572597</v>
      </c>
      <c r="B11782" s="2" t="s">
        <v>12816</v>
      </c>
      <c r="C11782" s="4">
        <v>1000</v>
      </c>
    </row>
    <row r="11783" spans="1:3" x14ac:dyDescent="0.25">
      <c r="A11783" s="5">
        <v>476572599</v>
      </c>
      <c r="B11783" s="2" t="s">
        <v>12815</v>
      </c>
      <c r="C11783" s="4">
        <v>1000</v>
      </c>
    </row>
    <row r="11784" spans="1:3" x14ac:dyDescent="0.25">
      <c r="A11784" s="5">
        <v>476572650</v>
      </c>
      <c r="B11784" s="2" t="s">
        <v>12795</v>
      </c>
      <c r="C11784" s="4">
        <v>1000</v>
      </c>
    </row>
    <row r="11785" spans="1:3" x14ac:dyDescent="0.25">
      <c r="A11785" s="5">
        <v>476572652</v>
      </c>
      <c r="B11785" s="2" t="s">
        <v>12794</v>
      </c>
      <c r="C11785" s="4">
        <v>1000</v>
      </c>
    </row>
    <row r="11786" spans="1:3" x14ac:dyDescent="0.25">
      <c r="A11786" s="5">
        <v>476572654</v>
      </c>
      <c r="B11786" s="2" t="s">
        <v>12793</v>
      </c>
      <c r="C11786" s="4">
        <v>1000</v>
      </c>
    </row>
    <row r="11787" spans="1:3" x14ac:dyDescent="0.25">
      <c r="A11787" s="5">
        <v>476572655</v>
      </c>
      <c r="B11787" s="2" t="s">
        <v>12792</v>
      </c>
      <c r="C11787" s="4">
        <v>1000</v>
      </c>
    </row>
    <row r="11788" spans="1:3" x14ac:dyDescent="0.25">
      <c r="A11788" s="5">
        <v>476572656</v>
      </c>
      <c r="B11788" s="2" t="s">
        <v>12791</v>
      </c>
      <c r="C11788" s="4">
        <v>1000</v>
      </c>
    </row>
    <row r="11789" spans="1:3" x14ac:dyDescent="0.25">
      <c r="A11789" s="5">
        <v>476572657</v>
      </c>
      <c r="B11789" s="2" t="s">
        <v>12790</v>
      </c>
      <c r="C11789" s="4">
        <v>9600</v>
      </c>
    </row>
    <row r="11790" spans="1:3" x14ac:dyDescent="0.25">
      <c r="A11790" s="5">
        <v>476572658</v>
      </c>
      <c r="B11790" s="2" t="s">
        <v>12789</v>
      </c>
      <c r="C11790" s="4">
        <v>9600</v>
      </c>
    </row>
    <row r="11791" spans="1:3" x14ac:dyDescent="0.25">
      <c r="A11791" s="5">
        <v>476572660</v>
      </c>
      <c r="B11791" s="2" t="s">
        <v>12788</v>
      </c>
      <c r="C11791" s="4">
        <v>9600</v>
      </c>
    </row>
    <row r="11792" spans="1:3" x14ac:dyDescent="0.25">
      <c r="A11792" s="5">
        <v>476585992</v>
      </c>
      <c r="B11792" s="2" t="s">
        <v>9028</v>
      </c>
      <c r="C11792" s="4">
        <v>3690</v>
      </c>
    </row>
    <row r="11793" spans="1:3" x14ac:dyDescent="0.25">
      <c r="A11793" s="5">
        <v>476579592</v>
      </c>
      <c r="B11793" s="2" t="s">
        <v>10778</v>
      </c>
      <c r="C11793" s="4">
        <v>4280</v>
      </c>
    </row>
    <row r="11794" spans="1:3" x14ac:dyDescent="0.25">
      <c r="A11794" s="5">
        <v>476579593</v>
      </c>
      <c r="B11794" s="2" t="s">
        <v>10777</v>
      </c>
      <c r="C11794" s="4">
        <v>4090</v>
      </c>
    </row>
    <row r="11795" spans="1:3" x14ac:dyDescent="0.25">
      <c r="A11795" s="5">
        <v>476572091</v>
      </c>
      <c r="B11795" s="2" t="s">
        <v>12837</v>
      </c>
      <c r="C11795" s="4">
        <v>1030</v>
      </c>
    </row>
    <row r="11796" spans="1:3" x14ac:dyDescent="0.25">
      <c r="A11796" s="5">
        <v>476592917</v>
      </c>
      <c r="B11796" s="2" t="s">
        <v>8064</v>
      </c>
      <c r="C11796" s="4">
        <v>820</v>
      </c>
    </row>
    <row r="11797" spans="1:3" x14ac:dyDescent="0.25">
      <c r="A11797" s="5">
        <v>476572092</v>
      </c>
      <c r="B11797" s="2" t="s">
        <v>12836</v>
      </c>
      <c r="C11797" s="4">
        <v>1030</v>
      </c>
    </row>
    <row r="11798" spans="1:3" x14ac:dyDescent="0.25">
      <c r="A11798" s="5">
        <v>476592968</v>
      </c>
      <c r="B11798" s="2" t="s">
        <v>8016</v>
      </c>
      <c r="C11798" s="4">
        <v>820</v>
      </c>
    </row>
    <row r="11799" spans="1:3" x14ac:dyDescent="0.25">
      <c r="A11799" s="5">
        <v>476570016</v>
      </c>
      <c r="B11799" s="2" t="s">
        <v>12922</v>
      </c>
      <c r="C11799" s="4">
        <v>1421</v>
      </c>
    </row>
    <row r="11800" spans="1:3" x14ac:dyDescent="0.25">
      <c r="A11800" s="5">
        <v>476592934</v>
      </c>
      <c r="B11800" s="2" t="s">
        <v>8048</v>
      </c>
      <c r="C11800" s="4">
        <v>820</v>
      </c>
    </row>
    <row r="11801" spans="1:3" x14ac:dyDescent="0.25">
      <c r="A11801" s="5">
        <v>476592964</v>
      </c>
      <c r="B11801" s="2" t="s">
        <v>8020</v>
      </c>
      <c r="C11801" s="4">
        <v>820</v>
      </c>
    </row>
    <row r="11802" spans="1:3" x14ac:dyDescent="0.25">
      <c r="A11802" s="5">
        <v>476572081</v>
      </c>
      <c r="B11802" s="2" t="s">
        <v>12839</v>
      </c>
      <c r="C11802" s="4">
        <v>1128</v>
      </c>
    </row>
    <row r="11803" spans="1:3" x14ac:dyDescent="0.25">
      <c r="A11803" s="5">
        <v>476572082</v>
      </c>
      <c r="B11803" s="2" t="s">
        <v>12838</v>
      </c>
      <c r="C11803" s="4">
        <v>1128</v>
      </c>
    </row>
    <row r="11804" spans="1:3" x14ac:dyDescent="0.25">
      <c r="A11804" s="5">
        <v>476592966</v>
      </c>
      <c r="B11804" s="2" t="s">
        <v>8018</v>
      </c>
      <c r="C11804" s="4">
        <v>1128</v>
      </c>
    </row>
    <row r="11805" spans="1:3" x14ac:dyDescent="0.25">
      <c r="A11805" s="5">
        <v>476572009</v>
      </c>
      <c r="B11805" s="2" t="s">
        <v>12844</v>
      </c>
      <c r="C11805" s="4">
        <v>1128</v>
      </c>
    </row>
    <row r="11806" spans="1:3" x14ac:dyDescent="0.25">
      <c r="A11806" s="5">
        <v>476572010</v>
      </c>
      <c r="B11806" s="2" t="s">
        <v>12843</v>
      </c>
      <c r="C11806" s="4">
        <v>1128</v>
      </c>
    </row>
    <row r="11807" spans="1:3" x14ac:dyDescent="0.25">
      <c r="A11807" s="5">
        <v>476594774</v>
      </c>
      <c r="B11807" s="2" t="s">
        <v>7593</v>
      </c>
      <c r="C11807" s="4">
        <v>1128</v>
      </c>
    </row>
    <row r="11808" spans="1:3" x14ac:dyDescent="0.25">
      <c r="A11808" s="5">
        <v>476587659</v>
      </c>
      <c r="B11808" s="2" t="s">
        <v>8665</v>
      </c>
      <c r="C11808" s="4">
        <v>1128</v>
      </c>
    </row>
    <row r="11809" spans="1:3" x14ac:dyDescent="0.25">
      <c r="A11809" s="5">
        <v>476587660</v>
      </c>
      <c r="B11809" s="2" t="s">
        <v>8664</v>
      </c>
      <c r="C11809" s="4">
        <v>820</v>
      </c>
    </row>
    <row r="11810" spans="1:3" x14ac:dyDescent="0.25">
      <c r="A11810" s="5">
        <v>476592969</v>
      </c>
      <c r="B11810" s="2" t="s">
        <v>8015</v>
      </c>
      <c r="C11810" s="4">
        <v>1030</v>
      </c>
    </row>
    <row r="11811" spans="1:3" x14ac:dyDescent="0.25">
      <c r="A11811" s="5">
        <v>476581276</v>
      </c>
      <c r="B11811" s="2" t="s">
        <v>10405</v>
      </c>
      <c r="C11811" s="4">
        <v>820</v>
      </c>
    </row>
    <row r="11812" spans="1:3" x14ac:dyDescent="0.25">
      <c r="A11812" s="5">
        <v>476581275</v>
      </c>
      <c r="B11812" s="2" t="s">
        <v>10406</v>
      </c>
      <c r="C11812" s="4">
        <v>1030</v>
      </c>
    </row>
    <row r="11813" spans="1:3" x14ac:dyDescent="0.25">
      <c r="A11813" s="5">
        <v>476592950</v>
      </c>
      <c r="B11813" s="2" t="s">
        <v>8034</v>
      </c>
      <c r="C11813" s="4">
        <v>820</v>
      </c>
    </row>
    <row r="11814" spans="1:3" x14ac:dyDescent="0.25">
      <c r="A11814" s="5">
        <v>476592951</v>
      </c>
      <c r="B11814" s="2" t="s">
        <v>8033</v>
      </c>
      <c r="C11814" s="4">
        <v>820</v>
      </c>
    </row>
    <row r="11815" spans="1:3" x14ac:dyDescent="0.25">
      <c r="A11815" s="5">
        <v>476571641</v>
      </c>
      <c r="B11815" s="2" t="s">
        <v>12876</v>
      </c>
      <c r="C11815" s="4">
        <v>1106</v>
      </c>
    </row>
    <row r="11816" spans="1:3" x14ac:dyDescent="0.25">
      <c r="A11816" s="5">
        <v>476571642</v>
      </c>
      <c r="B11816" s="2" t="s">
        <v>12875</v>
      </c>
      <c r="C11816" s="4">
        <v>1106</v>
      </c>
    </row>
    <row r="11817" spans="1:3" x14ac:dyDescent="0.25">
      <c r="A11817" s="5">
        <v>476571643</v>
      </c>
      <c r="B11817" s="2" t="s">
        <v>12874</v>
      </c>
      <c r="C11817" s="4">
        <v>1106</v>
      </c>
    </row>
    <row r="11818" spans="1:3" x14ac:dyDescent="0.25">
      <c r="A11818" s="5">
        <v>476571657</v>
      </c>
      <c r="B11818" s="2" t="s">
        <v>12872</v>
      </c>
      <c r="C11818" s="4">
        <v>1106</v>
      </c>
    </row>
    <row r="11819" spans="1:3" x14ac:dyDescent="0.25">
      <c r="A11819" s="5">
        <v>476571661</v>
      </c>
      <c r="B11819" s="2" t="s">
        <v>12871</v>
      </c>
      <c r="C11819" s="4">
        <v>1106</v>
      </c>
    </row>
    <row r="11820" spans="1:3" x14ac:dyDescent="0.25">
      <c r="A11820" s="5">
        <v>476571663</v>
      </c>
      <c r="B11820" s="2" t="s">
        <v>12870</v>
      </c>
      <c r="C11820" s="4">
        <v>1106</v>
      </c>
    </row>
    <row r="11821" spans="1:3" x14ac:dyDescent="0.25">
      <c r="A11821" s="5">
        <v>476571664</v>
      </c>
      <c r="B11821" s="2" t="s">
        <v>12869</v>
      </c>
      <c r="C11821" s="4">
        <v>1106</v>
      </c>
    </row>
    <row r="11822" spans="1:3" x14ac:dyDescent="0.25">
      <c r="A11822" s="5">
        <v>476571665</v>
      </c>
      <c r="B11822" s="2" t="s">
        <v>12868</v>
      </c>
      <c r="C11822" s="4">
        <v>1106</v>
      </c>
    </row>
    <row r="11823" spans="1:3" x14ac:dyDescent="0.25">
      <c r="A11823" s="5">
        <v>476586029</v>
      </c>
      <c r="B11823" s="2" t="s">
        <v>9014</v>
      </c>
      <c r="C11823" s="4">
        <v>1616</v>
      </c>
    </row>
    <row r="11824" spans="1:3" x14ac:dyDescent="0.25">
      <c r="A11824" s="5">
        <v>476586030</v>
      </c>
      <c r="B11824" s="2" t="s">
        <v>9013</v>
      </c>
      <c r="C11824" s="4">
        <v>1616</v>
      </c>
    </row>
    <row r="11825" spans="1:3" x14ac:dyDescent="0.25">
      <c r="A11825" s="5">
        <v>476586031</v>
      </c>
      <c r="B11825" s="2" t="s">
        <v>9012</v>
      </c>
      <c r="C11825" s="4">
        <v>1616</v>
      </c>
    </row>
    <row r="11826" spans="1:3" x14ac:dyDescent="0.25">
      <c r="A11826" s="5">
        <v>476586034</v>
      </c>
      <c r="B11826" s="2" t="s">
        <v>9009</v>
      </c>
      <c r="C11826" s="4">
        <v>1616</v>
      </c>
    </row>
    <row r="11827" spans="1:3" x14ac:dyDescent="0.25">
      <c r="A11827" s="5">
        <v>476586032</v>
      </c>
      <c r="B11827" s="2" t="s">
        <v>9011</v>
      </c>
      <c r="C11827" s="4">
        <v>848</v>
      </c>
    </row>
    <row r="11828" spans="1:3" x14ac:dyDescent="0.25">
      <c r="A11828" s="5">
        <v>476586035</v>
      </c>
      <c r="B11828" s="2" t="s">
        <v>9008</v>
      </c>
      <c r="C11828" s="4">
        <v>1616</v>
      </c>
    </row>
    <row r="11829" spans="1:3" x14ac:dyDescent="0.25">
      <c r="A11829" s="5">
        <v>476586033</v>
      </c>
      <c r="B11829" s="2" t="s">
        <v>9010</v>
      </c>
      <c r="C11829" s="4">
        <v>1616</v>
      </c>
    </row>
    <row r="11830" spans="1:3" x14ac:dyDescent="0.25">
      <c r="A11830" s="5">
        <v>476579866</v>
      </c>
      <c r="B11830" s="2" t="s">
        <v>10734</v>
      </c>
      <c r="C11830" s="4">
        <v>1039</v>
      </c>
    </row>
    <row r="11831" spans="1:3" x14ac:dyDescent="0.25">
      <c r="A11831" s="5">
        <v>476571676</v>
      </c>
      <c r="B11831" s="2" t="s">
        <v>12867</v>
      </c>
      <c r="C11831" s="4">
        <v>1106</v>
      </c>
    </row>
    <row r="11832" spans="1:3" x14ac:dyDescent="0.25">
      <c r="A11832" s="5">
        <v>476571741</v>
      </c>
      <c r="B11832" s="2" t="s">
        <v>12866</v>
      </c>
      <c r="C11832" s="4">
        <v>900</v>
      </c>
    </row>
    <row r="11833" spans="1:3" x14ac:dyDescent="0.25">
      <c r="A11833" s="5">
        <v>476571742</v>
      </c>
      <c r="B11833" s="2" t="s">
        <v>12865</v>
      </c>
      <c r="C11833" s="4">
        <v>900</v>
      </c>
    </row>
    <row r="11834" spans="1:3" x14ac:dyDescent="0.25">
      <c r="A11834" s="5">
        <v>476586026</v>
      </c>
      <c r="B11834" s="2" t="s">
        <v>9017</v>
      </c>
      <c r="C11834" s="4">
        <v>715</v>
      </c>
    </row>
    <row r="11835" spans="1:3" x14ac:dyDescent="0.25">
      <c r="A11835" s="5">
        <v>476586027</v>
      </c>
      <c r="B11835" s="2" t="s">
        <v>9016</v>
      </c>
      <c r="C11835" s="4">
        <v>715</v>
      </c>
    </row>
    <row r="11836" spans="1:3" x14ac:dyDescent="0.25">
      <c r="A11836" s="5">
        <v>476586028</v>
      </c>
      <c r="B11836" s="2" t="s">
        <v>9015</v>
      </c>
      <c r="C11836" s="4">
        <v>715</v>
      </c>
    </row>
    <row r="11837" spans="1:3" x14ac:dyDescent="0.25">
      <c r="A11837" s="5">
        <v>476594623</v>
      </c>
      <c r="B11837" s="2" t="s">
        <v>7619</v>
      </c>
      <c r="C11837" s="4">
        <v>715</v>
      </c>
    </row>
    <row r="11838" spans="1:3" x14ac:dyDescent="0.25">
      <c r="A11838" s="5">
        <v>476594624</v>
      </c>
      <c r="B11838" s="2" t="s">
        <v>7618</v>
      </c>
      <c r="C11838" s="4">
        <v>715</v>
      </c>
    </row>
    <row r="11839" spans="1:3" x14ac:dyDescent="0.25">
      <c r="A11839" s="5">
        <v>476594626</v>
      </c>
      <c r="B11839" s="2" t="s">
        <v>7616</v>
      </c>
      <c r="C11839" s="4">
        <v>715</v>
      </c>
    </row>
    <row r="11840" spans="1:3" x14ac:dyDescent="0.25">
      <c r="A11840" s="5">
        <v>476594625</v>
      </c>
      <c r="B11840" s="2" t="s">
        <v>7617</v>
      </c>
      <c r="C11840" s="4">
        <v>715</v>
      </c>
    </row>
    <row r="11841" spans="1:3" x14ac:dyDescent="0.25">
      <c r="A11841" s="5">
        <v>476575327</v>
      </c>
      <c r="B11841" s="2" t="s">
        <v>11599</v>
      </c>
      <c r="C11841" s="4">
        <v>1150</v>
      </c>
    </row>
    <row r="11842" spans="1:3" x14ac:dyDescent="0.25">
      <c r="A11842" s="5">
        <v>476575328</v>
      </c>
      <c r="B11842" s="2" t="s">
        <v>11598</v>
      </c>
      <c r="C11842" s="4">
        <v>1150</v>
      </c>
    </row>
    <row r="11843" spans="1:3" x14ac:dyDescent="0.25">
      <c r="A11843" s="5">
        <v>476593585</v>
      </c>
      <c r="B11843" s="2" t="s">
        <v>7932</v>
      </c>
      <c r="C11843" s="4">
        <v>1200</v>
      </c>
    </row>
    <row r="11844" spans="1:3" x14ac:dyDescent="0.25">
      <c r="A11844" s="5">
        <v>476575405</v>
      </c>
      <c r="B11844" s="2" t="s">
        <v>11595</v>
      </c>
      <c r="C11844" s="4">
        <v>1150</v>
      </c>
    </row>
    <row r="11845" spans="1:3" x14ac:dyDescent="0.25">
      <c r="A11845" s="5">
        <v>476599366</v>
      </c>
      <c r="B11845" s="2" t="s">
        <v>5816</v>
      </c>
      <c r="C11845" s="4">
        <v>4680</v>
      </c>
    </row>
    <row r="11846" spans="1:3" x14ac:dyDescent="0.25">
      <c r="A11846" s="5">
        <v>903181</v>
      </c>
      <c r="B11846" s="2" t="s">
        <v>22403</v>
      </c>
      <c r="C11846" s="4">
        <v>11.02</v>
      </c>
    </row>
    <row r="11847" spans="1:3" x14ac:dyDescent="0.25">
      <c r="A11847" s="5">
        <v>476599942</v>
      </c>
      <c r="B11847" s="2" t="s">
        <v>5732</v>
      </c>
      <c r="C11847" s="4">
        <v>5400</v>
      </c>
    </row>
    <row r="11848" spans="1:3" x14ac:dyDescent="0.25">
      <c r="A11848" s="5">
        <v>903097</v>
      </c>
      <c r="B11848" s="2" t="s">
        <v>22475</v>
      </c>
      <c r="C11848" s="4">
        <v>11.58</v>
      </c>
    </row>
    <row r="11849" spans="1:3" x14ac:dyDescent="0.25">
      <c r="A11849" s="5">
        <v>901867</v>
      </c>
      <c r="B11849" s="2" t="s">
        <v>22769</v>
      </c>
      <c r="C11849" s="4">
        <v>19.37</v>
      </c>
    </row>
    <row r="11850" spans="1:3" x14ac:dyDescent="0.25">
      <c r="A11850" s="5">
        <v>902307</v>
      </c>
      <c r="B11850" s="2" t="s">
        <v>22575</v>
      </c>
      <c r="C11850" s="4">
        <v>37.880000000000003</v>
      </c>
    </row>
    <row r="11851" spans="1:3" x14ac:dyDescent="0.25">
      <c r="A11851" s="5">
        <v>902306</v>
      </c>
      <c r="B11851" s="2" t="s">
        <v>22576</v>
      </c>
      <c r="C11851" s="4">
        <v>41</v>
      </c>
    </row>
    <row r="11852" spans="1:3" x14ac:dyDescent="0.25">
      <c r="A11852" s="5">
        <v>901881</v>
      </c>
      <c r="B11852" s="2" t="s">
        <v>22760</v>
      </c>
      <c r="C11852" s="4">
        <v>37.880000000000003</v>
      </c>
    </row>
    <row r="11853" spans="1:3" x14ac:dyDescent="0.25">
      <c r="A11853" s="5">
        <v>901571</v>
      </c>
      <c r="B11853" s="2" t="s">
        <v>22849</v>
      </c>
      <c r="C11853" s="4">
        <v>22.73</v>
      </c>
    </row>
    <row r="11854" spans="1:3" x14ac:dyDescent="0.25">
      <c r="A11854" s="5">
        <v>473547096</v>
      </c>
      <c r="B11854" s="2" t="s">
        <v>15629</v>
      </c>
      <c r="C11854" s="4">
        <v>256</v>
      </c>
    </row>
    <row r="11855" spans="1:3" x14ac:dyDescent="0.25">
      <c r="A11855" s="5">
        <v>476599858</v>
      </c>
      <c r="B11855" s="2" t="s">
        <v>5759</v>
      </c>
      <c r="C11855" s="4">
        <v>390</v>
      </c>
    </row>
    <row r="11856" spans="1:3" x14ac:dyDescent="0.25">
      <c r="A11856" s="5">
        <v>476600918</v>
      </c>
      <c r="B11856" s="2" t="s">
        <v>5389</v>
      </c>
      <c r="C11856" s="4">
        <v>1190</v>
      </c>
    </row>
    <row r="11857" spans="1:3" x14ac:dyDescent="0.25">
      <c r="A11857" s="5">
        <v>476600052</v>
      </c>
      <c r="B11857" s="2" t="s">
        <v>5715</v>
      </c>
      <c r="C11857" s="4">
        <v>1190</v>
      </c>
    </row>
    <row r="11858" spans="1:3" x14ac:dyDescent="0.25">
      <c r="A11858" s="5">
        <v>476599915</v>
      </c>
      <c r="B11858" s="2" t="s">
        <v>5738</v>
      </c>
      <c r="C11858" s="4">
        <v>1990</v>
      </c>
    </row>
    <row r="11859" spans="1:3" x14ac:dyDescent="0.25">
      <c r="A11859" s="5">
        <v>476599969</v>
      </c>
      <c r="B11859" s="2" t="s">
        <v>5727</v>
      </c>
      <c r="C11859" s="4">
        <v>1990</v>
      </c>
    </row>
    <row r="11860" spans="1:3" x14ac:dyDescent="0.25">
      <c r="A11860" s="5">
        <v>476599968</v>
      </c>
      <c r="B11860" s="2" t="s">
        <v>5728</v>
      </c>
      <c r="C11860" s="4">
        <v>298</v>
      </c>
    </row>
    <row r="11861" spans="1:3" x14ac:dyDescent="0.25">
      <c r="A11861" s="5">
        <v>476599914</v>
      </c>
      <c r="B11861" s="2" t="s">
        <v>5739</v>
      </c>
      <c r="C11861" s="4">
        <v>1990</v>
      </c>
    </row>
    <row r="11862" spans="1:3" x14ac:dyDescent="0.25">
      <c r="A11862" s="5">
        <v>476599913</v>
      </c>
      <c r="B11862" s="2" t="s">
        <v>5740</v>
      </c>
      <c r="C11862" s="4">
        <v>1990</v>
      </c>
    </row>
    <row r="11863" spans="1:3" x14ac:dyDescent="0.25">
      <c r="A11863" s="5">
        <v>476558086</v>
      </c>
      <c r="B11863" s="2" t="s">
        <v>13587</v>
      </c>
      <c r="C11863" s="4">
        <v>248</v>
      </c>
    </row>
    <row r="11864" spans="1:3" x14ac:dyDescent="0.25">
      <c r="A11864" s="5">
        <v>476585456</v>
      </c>
      <c r="B11864" s="2" t="s">
        <v>9146</v>
      </c>
      <c r="C11864" s="4">
        <v>268</v>
      </c>
    </row>
    <row r="11865" spans="1:3" x14ac:dyDescent="0.25">
      <c r="A11865" s="5">
        <v>476555126</v>
      </c>
      <c r="B11865" s="2" t="s">
        <v>13785</v>
      </c>
      <c r="C11865" s="4">
        <v>248</v>
      </c>
    </row>
    <row r="11866" spans="1:3" x14ac:dyDescent="0.25">
      <c r="A11866" s="5">
        <v>476558430</v>
      </c>
      <c r="B11866" s="2" t="s">
        <v>13536</v>
      </c>
      <c r="C11866" s="4">
        <v>298</v>
      </c>
    </row>
    <row r="11867" spans="1:3" x14ac:dyDescent="0.25">
      <c r="A11867" s="5">
        <v>476580128</v>
      </c>
      <c r="B11867" s="2" t="s">
        <v>10638</v>
      </c>
      <c r="C11867" s="4">
        <v>298</v>
      </c>
    </row>
    <row r="11868" spans="1:3" x14ac:dyDescent="0.25">
      <c r="A11868" s="5">
        <v>476558082</v>
      </c>
      <c r="B11868" s="2" t="s">
        <v>13588</v>
      </c>
      <c r="C11868" s="4">
        <v>1790</v>
      </c>
    </row>
    <row r="11869" spans="1:3" x14ac:dyDescent="0.25">
      <c r="A11869" s="5">
        <v>476555127</v>
      </c>
      <c r="B11869" s="2" t="s">
        <v>13784</v>
      </c>
      <c r="C11869" s="4">
        <v>200</v>
      </c>
    </row>
    <row r="11870" spans="1:3" x14ac:dyDescent="0.25">
      <c r="A11870" s="5">
        <v>476555128</v>
      </c>
      <c r="B11870" s="2" t="s">
        <v>13783</v>
      </c>
      <c r="C11870" s="4">
        <v>200</v>
      </c>
    </row>
    <row r="11871" spans="1:3" x14ac:dyDescent="0.25">
      <c r="A11871" s="5">
        <v>476588013</v>
      </c>
      <c r="B11871" s="2" t="s">
        <v>8590</v>
      </c>
      <c r="C11871" s="4">
        <v>190</v>
      </c>
    </row>
    <row r="11872" spans="1:3" x14ac:dyDescent="0.25">
      <c r="A11872" s="5">
        <v>476583848</v>
      </c>
      <c r="B11872" s="2" t="s">
        <v>9589</v>
      </c>
      <c r="C11872" s="4">
        <v>298</v>
      </c>
    </row>
    <row r="11873" spans="1:3" x14ac:dyDescent="0.25">
      <c r="A11873" s="5">
        <v>476558078</v>
      </c>
      <c r="B11873" s="2" t="s">
        <v>13590</v>
      </c>
      <c r="C11873" s="4">
        <v>218</v>
      </c>
    </row>
    <row r="11874" spans="1:3" x14ac:dyDescent="0.25">
      <c r="A11874" s="5">
        <v>476558080</v>
      </c>
      <c r="B11874" s="2" t="s">
        <v>13589</v>
      </c>
      <c r="C11874" s="4">
        <v>298</v>
      </c>
    </row>
    <row r="11875" spans="1:3" x14ac:dyDescent="0.25">
      <c r="A11875" s="5">
        <v>476555125</v>
      </c>
      <c r="B11875" s="2" t="s">
        <v>13786</v>
      </c>
      <c r="C11875" s="4">
        <v>268</v>
      </c>
    </row>
    <row r="11876" spans="1:3" x14ac:dyDescent="0.25">
      <c r="A11876" s="5">
        <v>476560888</v>
      </c>
      <c r="B11876" s="2" t="s">
        <v>13493</v>
      </c>
      <c r="C11876" s="4">
        <v>1790</v>
      </c>
    </row>
    <row r="11877" spans="1:3" x14ac:dyDescent="0.25">
      <c r="A11877" s="5">
        <v>476558586</v>
      </c>
      <c r="B11877" s="2" t="s">
        <v>13533</v>
      </c>
      <c r="C11877" s="4">
        <v>1790</v>
      </c>
    </row>
    <row r="11878" spans="1:3" x14ac:dyDescent="0.25">
      <c r="A11878" s="5">
        <v>476568901</v>
      </c>
      <c r="B11878" s="2" t="s">
        <v>13064</v>
      </c>
      <c r="C11878" s="4">
        <v>944</v>
      </c>
    </row>
    <row r="11879" spans="1:3" x14ac:dyDescent="0.25">
      <c r="A11879" s="5">
        <v>476568902</v>
      </c>
      <c r="B11879" s="2" t="s">
        <v>13063</v>
      </c>
      <c r="C11879" s="4">
        <v>944</v>
      </c>
    </row>
    <row r="11880" spans="1:3" x14ac:dyDescent="0.25">
      <c r="A11880" s="5">
        <v>476569246</v>
      </c>
      <c r="B11880" s="2" t="s">
        <v>13034</v>
      </c>
      <c r="C11880" s="4">
        <v>944</v>
      </c>
    </row>
    <row r="11881" spans="1:3" x14ac:dyDescent="0.25">
      <c r="A11881" s="5">
        <v>476569247</v>
      </c>
      <c r="B11881" s="2" t="s">
        <v>13033</v>
      </c>
      <c r="C11881" s="4">
        <v>944</v>
      </c>
    </row>
    <row r="11882" spans="1:3" x14ac:dyDescent="0.25">
      <c r="A11882" s="5">
        <v>476593843</v>
      </c>
      <c r="B11882" s="2" t="s">
        <v>7819</v>
      </c>
      <c r="C11882" s="4">
        <v>1790</v>
      </c>
    </row>
    <row r="11883" spans="1:3" x14ac:dyDescent="0.25">
      <c r="A11883" s="5">
        <v>476562853</v>
      </c>
      <c r="B11883" s="2" t="s">
        <v>13489</v>
      </c>
      <c r="C11883" s="4">
        <v>290</v>
      </c>
    </row>
    <row r="11884" spans="1:3" x14ac:dyDescent="0.25">
      <c r="A11884" s="5">
        <v>476593844</v>
      </c>
      <c r="B11884" s="2" t="s">
        <v>7818</v>
      </c>
      <c r="C11884" s="4">
        <v>950</v>
      </c>
    </row>
    <row r="11885" spans="1:3" x14ac:dyDescent="0.25">
      <c r="A11885" s="5">
        <v>476584210</v>
      </c>
      <c r="B11885" s="2" t="s">
        <v>9523</v>
      </c>
      <c r="C11885" s="4">
        <v>1790</v>
      </c>
    </row>
    <row r="11886" spans="1:3" x14ac:dyDescent="0.25">
      <c r="A11886" s="5">
        <v>476567667</v>
      </c>
      <c r="B11886" s="2" t="s">
        <v>13139</v>
      </c>
      <c r="C11886" s="4">
        <v>1790</v>
      </c>
    </row>
    <row r="11887" spans="1:3" x14ac:dyDescent="0.25">
      <c r="A11887" s="5">
        <v>476593845</v>
      </c>
      <c r="B11887" s="2" t="s">
        <v>7817</v>
      </c>
      <c r="C11887" s="4">
        <v>1750</v>
      </c>
    </row>
    <row r="11888" spans="1:3" x14ac:dyDescent="0.25">
      <c r="A11888" s="5">
        <v>476562833</v>
      </c>
      <c r="B11888" s="2" t="s">
        <v>13490</v>
      </c>
      <c r="C11888" s="4">
        <v>300</v>
      </c>
    </row>
    <row r="11889" spans="1:3" x14ac:dyDescent="0.25">
      <c r="A11889" s="5">
        <v>476569838</v>
      </c>
      <c r="B11889" s="2" t="s">
        <v>12987</v>
      </c>
      <c r="C11889" s="4">
        <v>250</v>
      </c>
    </row>
    <row r="11890" spans="1:3" x14ac:dyDescent="0.25">
      <c r="A11890" s="5">
        <v>476600841</v>
      </c>
      <c r="B11890" s="2" t="s">
        <v>5431</v>
      </c>
      <c r="C11890" s="4">
        <v>2190</v>
      </c>
    </row>
    <row r="11891" spans="1:3" x14ac:dyDescent="0.25">
      <c r="A11891" s="5">
        <v>476585156</v>
      </c>
      <c r="B11891" s="2" t="s">
        <v>9278</v>
      </c>
      <c r="C11891" s="4">
        <v>1790</v>
      </c>
    </row>
    <row r="11892" spans="1:3" x14ac:dyDescent="0.25">
      <c r="A11892" s="5">
        <v>476568900</v>
      </c>
      <c r="B11892" s="2" t="s">
        <v>13065</v>
      </c>
      <c r="C11892" s="4">
        <v>300</v>
      </c>
    </row>
    <row r="11893" spans="1:3" x14ac:dyDescent="0.25">
      <c r="A11893" s="5">
        <v>476587336</v>
      </c>
      <c r="B11893" s="2" t="s">
        <v>8737</v>
      </c>
      <c r="C11893" s="4">
        <v>1790</v>
      </c>
    </row>
    <row r="11894" spans="1:3" x14ac:dyDescent="0.25">
      <c r="A11894" s="5">
        <v>476563267</v>
      </c>
      <c r="B11894" s="2" t="s">
        <v>13429</v>
      </c>
      <c r="C11894" s="4">
        <v>944</v>
      </c>
    </row>
    <row r="11895" spans="1:3" x14ac:dyDescent="0.25">
      <c r="A11895" s="5">
        <v>476563124</v>
      </c>
      <c r="B11895" s="2" t="s">
        <v>13465</v>
      </c>
      <c r="C11895" s="4">
        <v>944</v>
      </c>
    </row>
    <row r="11896" spans="1:3" x14ac:dyDescent="0.25">
      <c r="A11896" s="5">
        <v>476563348</v>
      </c>
      <c r="B11896" s="2" t="s">
        <v>13419</v>
      </c>
      <c r="C11896" s="4">
        <v>944</v>
      </c>
    </row>
    <row r="11897" spans="1:3" x14ac:dyDescent="0.25">
      <c r="A11897" s="5">
        <v>476597487</v>
      </c>
      <c r="B11897" s="2" t="s">
        <v>6726</v>
      </c>
      <c r="C11897" s="4">
        <v>1750</v>
      </c>
    </row>
    <row r="11898" spans="1:3" x14ac:dyDescent="0.25">
      <c r="A11898" s="5">
        <v>476599513</v>
      </c>
      <c r="B11898" s="2" t="s">
        <v>5800</v>
      </c>
      <c r="C11898" s="4">
        <v>1990</v>
      </c>
    </row>
    <row r="11899" spans="1:3" x14ac:dyDescent="0.25">
      <c r="A11899" s="5">
        <v>473545944</v>
      </c>
      <c r="B11899" s="2" t="s">
        <v>15634</v>
      </c>
      <c r="C11899" s="4">
        <v>136</v>
      </c>
    </row>
    <row r="11900" spans="1:3" x14ac:dyDescent="0.25">
      <c r="A11900" s="5">
        <v>473553601</v>
      </c>
      <c r="B11900" s="2" t="s">
        <v>15586</v>
      </c>
      <c r="C11900" s="4">
        <v>240.8</v>
      </c>
    </row>
    <row r="11901" spans="1:3" x14ac:dyDescent="0.25">
      <c r="A11901" s="5">
        <v>901995</v>
      </c>
      <c r="B11901" s="2" t="s">
        <v>22712</v>
      </c>
      <c r="C11901" s="4">
        <v>65</v>
      </c>
    </row>
    <row r="11902" spans="1:3" x14ac:dyDescent="0.25">
      <c r="A11902" s="5">
        <v>473188798</v>
      </c>
      <c r="B11902" s="2" t="s">
        <v>15713</v>
      </c>
      <c r="C11902" s="4">
        <v>225.12</v>
      </c>
    </row>
    <row r="11903" spans="1:3" x14ac:dyDescent="0.25">
      <c r="A11903" s="5">
        <v>903098</v>
      </c>
      <c r="B11903" s="2" t="s">
        <v>22474</v>
      </c>
      <c r="C11903" s="4">
        <v>14.72</v>
      </c>
    </row>
    <row r="11904" spans="1:3" x14ac:dyDescent="0.25">
      <c r="A11904" s="5">
        <v>900314</v>
      </c>
      <c r="B11904" s="2" t="s">
        <v>22983</v>
      </c>
      <c r="C11904" s="4">
        <v>18.579999999999998</v>
      </c>
    </row>
    <row r="11905" spans="1:3" x14ac:dyDescent="0.25">
      <c r="A11905" s="5">
        <v>473571358</v>
      </c>
      <c r="B11905" s="2" t="s">
        <v>15304</v>
      </c>
      <c r="C11905" s="4">
        <v>1977</v>
      </c>
    </row>
    <row r="11906" spans="1:3" x14ac:dyDescent="0.25">
      <c r="A11906" s="5">
        <v>473565115</v>
      </c>
      <c r="B11906" s="2" t="s">
        <v>15411</v>
      </c>
      <c r="C11906" s="4">
        <v>1761.75</v>
      </c>
    </row>
    <row r="11907" spans="1:3" x14ac:dyDescent="0.25">
      <c r="A11907" s="5">
        <v>473556349</v>
      </c>
      <c r="B11907" s="2" t="s">
        <v>15539</v>
      </c>
      <c r="C11907" s="4">
        <v>1340</v>
      </c>
    </row>
    <row r="11908" spans="1:3" x14ac:dyDescent="0.25">
      <c r="A11908" s="5">
        <v>473556350</v>
      </c>
      <c r="B11908" s="2" t="s">
        <v>15538</v>
      </c>
      <c r="C11908" s="4">
        <v>1400</v>
      </c>
    </row>
    <row r="11909" spans="1:3" x14ac:dyDescent="0.25">
      <c r="A11909" s="5">
        <v>473597322</v>
      </c>
      <c r="B11909" s="2" t="s">
        <v>14661</v>
      </c>
      <c r="C11909" s="4">
        <v>2500.87</v>
      </c>
    </row>
    <row r="11910" spans="1:3" x14ac:dyDescent="0.25">
      <c r="A11910" s="5">
        <v>473570730</v>
      </c>
      <c r="B11910" s="2" t="s">
        <v>15345</v>
      </c>
      <c r="C11910" s="4">
        <v>2425.87</v>
      </c>
    </row>
    <row r="11911" spans="1:3" x14ac:dyDescent="0.25">
      <c r="A11911" s="5">
        <v>473580759</v>
      </c>
      <c r="B11911" s="2" t="s">
        <v>15081</v>
      </c>
      <c r="C11911" s="4">
        <v>1926</v>
      </c>
    </row>
    <row r="11912" spans="1:3" x14ac:dyDescent="0.25">
      <c r="A11912" s="5">
        <v>473599880</v>
      </c>
      <c r="B11912" s="2" t="s">
        <v>14599</v>
      </c>
      <c r="C11912" s="4">
        <v>2060</v>
      </c>
    </row>
    <row r="11913" spans="1:3" x14ac:dyDescent="0.25">
      <c r="A11913" s="5">
        <v>473570729</v>
      </c>
      <c r="B11913" s="2" t="s">
        <v>15346</v>
      </c>
      <c r="C11913" s="4">
        <v>1558</v>
      </c>
    </row>
    <row r="11914" spans="1:3" x14ac:dyDescent="0.25">
      <c r="A11914" s="5">
        <v>471584947</v>
      </c>
      <c r="B11914" s="2" t="s">
        <v>16298</v>
      </c>
      <c r="C11914" s="4">
        <v>1028</v>
      </c>
    </row>
    <row r="11915" spans="1:3" x14ac:dyDescent="0.25">
      <c r="A11915" s="5">
        <v>473587377</v>
      </c>
      <c r="B11915" s="2" t="s">
        <v>14786</v>
      </c>
      <c r="C11915" s="4">
        <v>550</v>
      </c>
    </row>
    <row r="11916" spans="1:3" x14ac:dyDescent="0.25">
      <c r="A11916" s="5">
        <v>740320357</v>
      </c>
      <c r="B11916" s="2" t="s">
        <v>1521</v>
      </c>
      <c r="C11916" s="4">
        <v>1354</v>
      </c>
    </row>
    <row r="11917" spans="1:3" x14ac:dyDescent="0.25">
      <c r="A11917" s="5">
        <v>476588463</v>
      </c>
      <c r="B11917" s="2" t="s">
        <v>8557</v>
      </c>
      <c r="C11917" s="4">
        <v>2700</v>
      </c>
    </row>
    <row r="11918" spans="1:3" x14ac:dyDescent="0.25">
      <c r="A11918" s="5">
        <v>476588506</v>
      </c>
      <c r="B11918" s="2" t="s">
        <v>8556</v>
      </c>
      <c r="C11918" s="4">
        <v>2700</v>
      </c>
    </row>
    <row r="11919" spans="1:3" x14ac:dyDescent="0.25">
      <c r="A11919" s="5">
        <v>476588507</v>
      </c>
      <c r="B11919" s="2" t="s">
        <v>8555</v>
      </c>
      <c r="C11919" s="4">
        <v>2700</v>
      </c>
    </row>
    <row r="11920" spans="1:3" x14ac:dyDescent="0.25">
      <c r="A11920" s="5">
        <v>476588522</v>
      </c>
      <c r="B11920" s="2" t="s">
        <v>8554</v>
      </c>
      <c r="C11920" s="4">
        <v>3000</v>
      </c>
    </row>
    <row r="11921" spans="1:3" x14ac:dyDescent="0.25">
      <c r="A11921" s="5">
        <v>476588549</v>
      </c>
      <c r="B11921" s="2" t="s">
        <v>8553</v>
      </c>
      <c r="C11921" s="4">
        <v>3000</v>
      </c>
    </row>
    <row r="11922" spans="1:3" x14ac:dyDescent="0.25">
      <c r="A11922" s="5">
        <v>476588550</v>
      </c>
      <c r="B11922" s="2" t="s">
        <v>8552</v>
      </c>
      <c r="C11922" s="4">
        <v>3000</v>
      </c>
    </row>
    <row r="11923" spans="1:3" x14ac:dyDescent="0.25">
      <c r="A11923" s="5">
        <v>476588564</v>
      </c>
      <c r="B11923" s="2" t="s">
        <v>8551</v>
      </c>
      <c r="C11923" s="4">
        <v>2700</v>
      </c>
    </row>
    <row r="11924" spans="1:3" x14ac:dyDescent="0.25">
      <c r="A11924" s="5">
        <v>476588565</v>
      </c>
      <c r="B11924" s="2" t="s">
        <v>8550</v>
      </c>
      <c r="C11924" s="4">
        <v>1350</v>
      </c>
    </row>
    <row r="11925" spans="1:3" x14ac:dyDescent="0.25">
      <c r="A11925" s="5">
        <v>476588566</v>
      </c>
      <c r="B11925" s="2" t="s">
        <v>8549</v>
      </c>
      <c r="C11925" s="4">
        <v>1350</v>
      </c>
    </row>
    <row r="11926" spans="1:3" x14ac:dyDescent="0.25">
      <c r="A11926" s="5">
        <v>476588567</v>
      </c>
      <c r="B11926" s="2" t="s">
        <v>8548</v>
      </c>
      <c r="C11926" s="4">
        <v>2700</v>
      </c>
    </row>
    <row r="11927" spans="1:3" x14ac:dyDescent="0.25">
      <c r="A11927" s="5">
        <v>476588568</v>
      </c>
      <c r="B11927" s="2" t="s">
        <v>8547</v>
      </c>
      <c r="C11927" s="4">
        <v>2700</v>
      </c>
    </row>
    <row r="11928" spans="1:3" x14ac:dyDescent="0.25">
      <c r="A11928" s="5">
        <v>476588569</v>
      </c>
      <c r="B11928" s="2" t="s">
        <v>8546</v>
      </c>
      <c r="C11928" s="4">
        <v>3000</v>
      </c>
    </row>
    <row r="11929" spans="1:3" x14ac:dyDescent="0.25">
      <c r="A11929" s="5">
        <v>476588577</v>
      </c>
      <c r="B11929" s="2" t="s">
        <v>8545</v>
      </c>
      <c r="C11929" s="4">
        <v>1500</v>
      </c>
    </row>
    <row r="11930" spans="1:3" x14ac:dyDescent="0.25">
      <c r="A11930" s="5">
        <v>476588578</v>
      </c>
      <c r="B11930" s="2" t="s">
        <v>8544</v>
      </c>
      <c r="C11930" s="4">
        <v>2700</v>
      </c>
    </row>
    <row r="11931" spans="1:3" x14ac:dyDescent="0.25">
      <c r="A11931" s="5">
        <v>476588580</v>
      </c>
      <c r="B11931" s="2" t="s">
        <v>8543</v>
      </c>
      <c r="C11931" s="4">
        <v>2700</v>
      </c>
    </row>
    <row r="11932" spans="1:3" x14ac:dyDescent="0.25">
      <c r="A11932" s="5">
        <v>476588582</v>
      </c>
      <c r="B11932" s="2" t="s">
        <v>8542</v>
      </c>
      <c r="C11932" s="4">
        <v>2700</v>
      </c>
    </row>
    <row r="11933" spans="1:3" x14ac:dyDescent="0.25">
      <c r="A11933" s="5">
        <v>476588596</v>
      </c>
      <c r="B11933" s="2" t="s">
        <v>8541</v>
      </c>
      <c r="C11933" s="4">
        <v>2700</v>
      </c>
    </row>
    <row r="11934" spans="1:3" x14ac:dyDescent="0.25">
      <c r="A11934" s="5">
        <v>476588597</v>
      </c>
      <c r="B11934" s="2" t="s">
        <v>8540</v>
      </c>
      <c r="C11934" s="4">
        <v>2700</v>
      </c>
    </row>
    <row r="11935" spans="1:3" x14ac:dyDescent="0.25">
      <c r="A11935" s="5">
        <v>476588598</v>
      </c>
      <c r="B11935" s="2" t="s">
        <v>8539</v>
      </c>
      <c r="C11935" s="4">
        <v>2700</v>
      </c>
    </row>
    <row r="11936" spans="1:3" x14ac:dyDescent="0.25">
      <c r="A11936" s="5">
        <v>476588599</v>
      </c>
      <c r="B11936" s="2" t="s">
        <v>8538</v>
      </c>
      <c r="C11936" s="4">
        <v>2700</v>
      </c>
    </row>
    <row r="11937" spans="1:3" x14ac:dyDescent="0.25">
      <c r="A11937" s="5">
        <v>476588600</v>
      </c>
      <c r="B11937" s="2" t="s">
        <v>8537</v>
      </c>
      <c r="C11937" s="4">
        <v>3000</v>
      </c>
    </row>
    <row r="11938" spans="1:3" x14ac:dyDescent="0.25">
      <c r="A11938" s="5">
        <v>476588601</v>
      </c>
      <c r="B11938" s="2" t="s">
        <v>8536</v>
      </c>
      <c r="C11938" s="4">
        <v>2700</v>
      </c>
    </row>
    <row r="11939" spans="1:3" x14ac:dyDescent="0.25">
      <c r="A11939" s="5">
        <v>476588609</v>
      </c>
      <c r="B11939" s="2" t="s">
        <v>8535</v>
      </c>
      <c r="C11939" s="4">
        <v>3000</v>
      </c>
    </row>
    <row r="11940" spans="1:3" x14ac:dyDescent="0.25">
      <c r="A11940" s="5">
        <v>476588610</v>
      </c>
      <c r="B11940" s="2" t="s">
        <v>8534</v>
      </c>
      <c r="C11940" s="4">
        <v>2700</v>
      </c>
    </row>
    <row r="11941" spans="1:3" x14ac:dyDescent="0.25">
      <c r="A11941" s="5">
        <v>476588611</v>
      </c>
      <c r="B11941" s="2" t="s">
        <v>8533</v>
      </c>
      <c r="C11941" s="4">
        <v>3000</v>
      </c>
    </row>
    <row r="11942" spans="1:3" x14ac:dyDescent="0.25">
      <c r="A11942" s="5">
        <v>476588612</v>
      </c>
      <c r="B11942" s="2" t="s">
        <v>8532</v>
      </c>
      <c r="C11942" s="4">
        <v>3000</v>
      </c>
    </row>
    <row r="11943" spans="1:3" x14ac:dyDescent="0.25">
      <c r="A11943" s="5">
        <v>476588622</v>
      </c>
      <c r="B11943" s="2" t="s">
        <v>8531</v>
      </c>
      <c r="C11943" s="4">
        <v>3000</v>
      </c>
    </row>
    <row r="11944" spans="1:3" x14ac:dyDescent="0.25">
      <c r="A11944" s="5">
        <v>476588631</v>
      </c>
      <c r="B11944" s="2" t="s">
        <v>8530</v>
      </c>
      <c r="C11944" s="4">
        <v>3000</v>
      </c>
    </row>
    <row r="11945" spans="1:3" x14ac:dyDescent="0.25">
      <c r="A11945" s="5">
        <v>476588633</v>
      </c>
      <c r="B11945" s="2" t="s">
        <v>8529</v>
      </c>
      <c r="C11945" s="4">
        <v>3000</v>
      </c>
    </row>
    <row r="11946" spans="1:3" x14ac:dyDescent="0.25">
      <c r="A11946" s="5">
        <v>476588635</v>
      </c>
      <c r="B11946" s="2" t="s">
        <v>8528</v>
      </c>
      <c r="C11946" s="4">
        <v>3000</v>
      </c>
    </row>
    <row r="11947" spans="1:3" x14ac:dyDescent="0.25">
      <c r="A11947" s="5">
        <v>476599863</v>
      </c>
      <c r="B11947" s="2" t="s">
        <v>5755</v>
      </c>
      <c r="C11947" s="4">
        <v>1950</v>
      </c>
    </row>
    <row r="11948" spans="1:3" x14ac:dyDescent="0.25">
      <c r="A11948" s="5">
        <v>476599862</v>
      </c>
      <c r="B11948" s="2" t="s">
        <v>5756</v>
      </c>
      <c r="C11948" s="4">
        <v>1950</v>
      </c>
    </row>
    <row r="11949" spans="1:3" x14ac:dyDescent="0.25">
      <c r="A11949" s="5">
        <v>473524754</v>
      </c>
      <c r="B11949" s="2" t="s">
        <v>15666</v>
      </c>
      <c r="C11949" s="4">
        <v>304</v>
      </c>
    </row>
    <row r="11950" spans="1:3" x14ac:dyDescent="0.25">
      <c r="A11950" s="5">
        <v>840315</v>
      </c>
      <c r="B11950" s="2" t="s">
        <v>23130</v>
      </c>
      <c r="C11950" s="4">
        <v>73</v>
      </c>
    </row>
    <row r="11951" spans="1:3" x14ac:dyDescent="0.25">
      <c r="A11951" s="5">
        <v>840927</v>
      </c>
      <c r="B11951" s="2" t="s">
        <v>23062</v>
      </c>
      <c r="C11951" s="4">
        <v>487</v>
      </c>
    </row>
    <row r="11952" spans="1:3" x14ac:dyDescent="0.25">
      <c r="A11952" s="5">
        <v>903522</v>
      </c>
      <c r="B11952" s="2" t="s">
        <v>22142</v>
      </c>
      <c r="C11952" s="4">
        <v>34</v>
      </c>
    </row>
    <row r="11953" spans="1:3" x14ac:dyDescent="0.25">
      <c r="A11953" s="5">
        <v>903100</v>
      </c>
      <c r="B11953" s="2" t="s">
        <v>22472</v>
      </c>
      <c r="C11953" s="4">
        <v>12</v>
      </c>
    </row>
    <row r="11954" spans="1:3" x14ac:dyDescent="0.25">
      <c r="A11954" s="5">
        <v>903437</v>
      </c>
      <c r="B11954" s="2" t="s">
        <v>22200</v>
      </c>
      <c r="C11954" s="4">
        <v>12.12</v>
      </c>
    </row>
    <row r="11955" spans="1:3" x14ac:dyDescent="0.25">
      <c r="A11955" s="5">
        <v>820102</v>
      </c>
      <c r="B11955" s="2" t="s">
        <v>23297</v>
      </c>
      <c r="C11955" s="4">
        <v>77</v>
      </c>
    </row>
    <row r="11956" spans="1:3" x14ac:dyDescent="0.25">
      <c r="A11956" s="5">
        <v>840317</v>
      </c>
      <c r="B11956" s="2" t="s">
        <v>23129</v>
      </c>
      <c r="C11956" s="4">
        <v>134</v>
      </c>
    </row>
    <row r="11957" spans="1:3" x14ac:dyDescent="0.25">
      <c r="A11957" s="5">
        <v>473581648</v>
      </c>
      <c r="B11957" s="2" t="s">
        <v>15038</v>
      </c>
      <c r="C11957" s="4">
        <v>1263</v>
      </c>
    </row>
    <row r="11958" spans="1:3" x14ac:dyDescent="0.25">
      <c r="A11958" s="5">
        <v>742000507</v>
      </c>
      <c r="B11958" s="2" t="s">
        <v>1512</v>
      </c>
      <c r="C11958" s="4">
        <v>22929</v>
      </c>
    </row>
    <row r="11959" spans="1:3" x14ac:dyDescent="0.25">
      <c r="A11959" s="5">
        <v>903395</v>
      </c>
      <c r="B11959" s="2" t="s">
        <v>22235</v>
      </c>
      <c r="C11959" s="4">
        <v>14.67</v>
      </c>
    </row>
    <row r="11960" spans="1:3" x14ac:dyDescent="0.25">
      <c r="A11960" s="5">
        <v>903527</v>
      </c>
      <c r="B11960" s="2" t="s">
        <v>22137</v>
      </c>
      <c r="C11960" s="4">
        <v>16.149999999999999</v>
      </c>
    </row>
    <row r="11961" spans="1:3" x14ac:dyDescent="0.25">
      <c r="A11961" s="5">
        <v>473585859</v>
      </c>
      <c r="B11961" s="2" t="s">
        <v>14859</v>
      </c>
      <c r="C11961" s="4">
        <v>1920</v>
      </c>
    </row>
    <row r="11962" spans="1:3" x14ac:dyDescent="0.25">
      <c r="A11962" s="5">
        <v>903317</v>
      </c>
      <c r="B11962" s="2" t="s">
        <v>22274</v>
      </c>
      <c r="C11962" s="4">
        <v>5.58</v>
      </c>
    </row>
    <row r="11963" spans="1:3" x14ac:dyDescent="0.25">
      <c r="A11963" s="5">
        <v>140007</v>
      </c>
      <c r="B11963" s="2" t="s">
        <v>23397</v>
      </c>
      <c r="C11963" s="4">
        <v>1882</v>
      </c>
    </row>
    <row r="11964" spans="1:3" x14ac:dyDescent="0.25">
      <c r="A11964" s="5">
        <v>473571093</v>
      </c>
      <c r="B11964" s="2" t="s">
        <v>15318</v>
      </c>
      <c r="C11964" s="4">
        <v>270</v>
      </c>
    </row>
    <row r="11965" spans="1:3" x14ac:dyDescent="0.25">
      <c r="A11965" s="5">
        <v>473571097</v>
      </c>
      <c r="B11965" s="2" t="s">
        <v>15314</v>
      </c>
      <c r="C11965" s="4">
        <v>270</v>
      </c>
    </row>
    <row r="11966" spans="1:3" x14ac:dyDescent="0.25">
      <c r="A11966" s="5">
        <v>473571090</v>
      </c>
      <c r="B11966" s="2" t="s">
        <v>15321</v>
      </c>
      <c r="C11966" s="4">
        <v>270</v>
      </c>
    </row>
    <row r="11967" spans="1:3" x14ac:dyDescent="0.25">
      <c r="A11967" s="5">
        <v>840670</v>
      </c>
      <c r="B11967" s="2" t="s">
        <v>23091</v>
      </c>
      <c r="C11967" s="4">
        <v>72</v>
      </c>
    </row>
    <row r="11968" spans="1:3" x14ac:dyDescent="0.25">
      <c r="A11968" s="5">
        <v>473576083</v>
      </c>
      <c r="B11968" s="2" t="s">
        <v>15229</v>
      </c>
      <c r="C11968" s="4">
        <v>1569.04</v>
      </c>
    </row>
    <row r="11969" spans="1:3" x14ac:dyDescent="0.25">
      <c r="A11969" s="5">
        <v>473576084</v>
      </c>
      <c r="B11969" s="2" t="s">
        <v>15228</v>
      </c>
      <c r="C11969" s="4">
        <v>1287.6400000000001</v>
      </c>
    </row>
    <row r="11970" spans="1:3" x14ac:dyDescent="0.25">
      <c r="A11970" s="5">
        <v>471564345</v>
      </c>
      <c r="B11970" s="2" t="s">
        <v>18202</v>
      </c>
      <c r="C11970" s="4">
        <v>3200</v>
      </c>
    </row>
    <row r="11971" spans="1:3" x14ac:dyDescent="0.25">
      <c r="A11971" s="5">
        <v>900054</v>
      </c>
      <c r="B11971" s="2" t="s">
        <v>22998</v>
      </c>
      <c r="C11971" s="4">
        <v>39</v>
      </c>
    </row>
    <row r="11972" spans="1:3" x14ac:dyDescent="0.25">
      <c r="A11972" s="5">
        <v>900055</v>
      </c>
      <c r="B11972" s="2" t="s">
        <v>22997</v>
      </c>
      <c r="C11972" s="4">
        <v>39</v>
      </c>
    </row>
    <row r="11973" spans="1:3" x14ac:dyDescent="0.25">
      <c r="A11973" s="5">
        <v>900056</v>
      </c>
      <c r="B11973" s="2" t="s">
        <v>22996</v>
      </c>
      <c r="C11973" s="4">
        <v>38</v>
      </c>
    </row>
    <row r="11974" spans="1:3" x14ac:dyDescent="0.25">
      <c r="A11974" s="5">
        <v>900057</v>
      </c>
      <c r="B11974" s="2" t="s">
        <v>22995</v>
      </c>
      <c r="C11974" s="4">
        <v>34</v>
      </c>
    </row>
    <row r="11975" spans="1:3" x14ac:dyDescent="0.25">
      <c r="A11975" s="5">
        <v>900059</v>
      </c>
      <c r="B11975" s="2" t="s">
        <v>22994</v>
      </c>
      <c r="C11975" s="4">
        <v>34</v>
      </c>
    </row>
    <row r="11976" spans="1:3" x14ac:dyDescent="0.25">
      <c r="A11976" s="5">
        <v>903538</v>
      </c>
      <c r="B11976" s="2" t="s">
        <v>22127</v>
      </c>
      <c r="C11976" s="4">
        <v>36.56</v>
      </c>
    </row>
    <row r="11977" spans="1:3" x14ac:dyDescent="0.25">
      <c r="A11977" s="5">
        <v>901394</v>
      </c>
      <c r="B11977" s="2" t="s">
        <v>22917</v>
      </c>
      <c r="C11977" s="4">
        <v>13.07</v>
      </c>
    </row>
    <row r="11978" spans="1:3" x14ac:dyDescent="0.25">
      <c r="A11978" s="5">
        <v>901399</v>
      </c>
      <c r="B11978" s="2" t="s">
        <v>22914</v>
      </c>
      <c r="C11978" s="4">
        <v>5.91</v>
      </c>
    </row>
    <row r="11979" spans="1:3" x14ac:dyDescent="0.25">
      <c r="A11979" s="5">
        <v>901397</v>
      </c>
      <c r="B11979" s="2" t="s">
        <v>22915</v>
      </c>
      <c r="C11979" s="4">
        <v>7.17</v>
      </c>
    </row>
    <row r="11980" spans="1:3" x14ac:dyDescent="0.25">
      <c r="A11980" s="5">
        <v>901395</v>
      </c>
      <c r="B11980" s="2" t="s">
        <v>22916</v>
      </c>
      <c r="C11980" s="4">
        <v>12.37</v>
      </c>
    </row>
    <row r="11981" spans="1:3" x14ac:dyDescent="0.25">
      <c r="A11981" s="5">
        <v>903540</v>
      </c>
      <c r="B11981" s="2" t="s">
        <v>22125</v>
      </c>
      <c r="C11981" s="4">
        <v>9.76</v>
      </c>
    </row>
    <row r="11982" spans="1:3" x14ac:dyDescent="0.25">
      <c r="A11982" s="5">
        <v>903099</v>
      </c>
      <c r="B11982" s="2" t="s">
        <v>22473</v>
      </c>
      <c r="C11982" s="4">
        <v>8.44</v>
      </c>
    </row>
    <row r="11983" spans="1:3" x14ac:dyDescent="0.25">
      <c r="A11983" s="5">
        <v>903179</v>
      </c>
      <c r="B11983" s="2" t="s">
        <v>22405</v>
      </c>
      <c r="C11983" s="4">
        <v>8.69</v>
      </c>
    </row>
    <row r="11984" spans="1:3" x14ac:dyDescent="0.25">
      <c r="A11984" s="5">
        <v>902199</v>
      </c>
      <c r="B11984" s="2" t="s">
        <v>22633</v>
      </c>
      <c r="C11984" s="4">
        <v>36.130000000000003</v>
      </c>
    </row>
    <row r="11985" spans="1:3" x14ac:dyDescent="0.25">
      <c r="A11985" s="5">
        <v>903102</v>
      </c>
      <c r="B11985" s="2" t="s">
        <v>22471</v>
      </c>
      <c r="C11985" s="4">
        <v>28.42</v>
      </c>
    </row>
    <row r="11986" spans="1:3" x14ac:dyDescent="0.25">
      <c r="A11986" s="5">
        <v>903110</v>
      </c>
      <c r="B11986" s="2" t="s">
        <v>22464</v>
      </c>
      <c r="C11986" s="4">
        <v>15</v>
      </c>
    </row>
    <row r="11987" spans="1:3" x14ac:dyDescent="0.25">
      <c r="A11987" s="5">
        <v>903111</v>
      </c>
      <c r="B11987" s="2" t="s">
        <v>22463</v>
      </c>
      <c r="C11987" s="4">
        <v>15</v>
      </c>
    </row>
    <row r="11988" spans="1:3" x14ac:dyDescent="0.25">
      <c r="A11988" s="5">
        <v>476569840</v>
      </c>
      <c r="B11988" s="2" t="s">
        <v>12986</v>
      </c>
      <c r="C11988" s="4">
        <v>600</v>
      </c>
    </row>
    <row r="11989" spans="1:3" x14ac:dyDescent="0.25">
      <c r="A11989" s="5">
        <v>476575248</v>
      </c>
      <c r="B11989" s="2" t="s">
        <v>11612</v>
      </c>
      <c r="C11989" s="4">
        <v>14000</v>
      </c>
    </row>
    <row r="11990" spans="1:3" x14ac:dyDescent="0.25">
      <c r="A11990" s="5">
        <v>840324</v>
      </c>
      <c r="B11990" s="2" t="s">
        <v>23128</v>
      </c>
      <c r="C11990" s="4">
        <v>250</v>
      </c>
    </row>
    <row r="11991" spans="1:3" x14ac:dyDescent="0.25">
      <c r="A11991" s="5">
        <v>476575267</v>
      </c>
      <c r="B11991" s="2" t="s">
        <v>11600</v>
      </c>
      <c r="C11991" s="4">
        <v>1264</v>
      </c>
    </row>
    <row r="11992" spans="1:3" x14ac:dyDescent="0.25">
      <c r="A11992" s="5">
        <v>742040013</v>
      </c>
      <c r="B11992" s="2" t="s">
        <v>1506</v>
      </c>
      <c r="C11992" s="4">
        <v>245</v>
      </c>
    </row>
    <row r="11993" spans="1:3" x14ac:dyDescent="0.25">
      <c r="A11993" s="5">
        <v>742040012</v>
      </c>
      <c r="B11993" s="2" t="s">
        <v>1507</v>
      </c>
      <c r="C11993" s="4">
        <v>9385</v>
      </c>
    </row>
    <row r="11994" spans="1:3" x14ac:dyDescent="0.25">
      <c r="A11994" s="5">
        <v>640036033</v>
      </c>
      <c r="B11994" s="2" t="s">
        <v>1749</v>
      </c>
      <c r="C11994" s="4">
        <v>245</v>
      </c>
    </row>
    <row r="11995" spans="1:3" x14ac:dyDescent="0.25">
      <c r="A11995" s="5">
        <v>640036003</v>
      </c>
      <c r="B11995" s="2" t="s">
        <v>1751</v>
      </c>
      <c r="C11995" s="4">
        <v>9385</v>
      </c>
    </row>
    <row r="11996" spans="1:3" x14ac:dyDescent="0.25">
      <c r="A11996" s="5">
        <v>742040015</v>
      </c>
      <c r="B11996" s="2" t="s">
        <v>1504</v>
      </c>
      <c r="C11996" s="4">
        <v>310</v>
      </c>
    </row>
    <row r="11997" spans="1:3" x14ac:dyDescent="0.25">
      <c r="A11997" s="5">
        <v>742040014</v>
      </c>
      <c r="B11997" s="2" t="s">
        <v>1505</v>
      </c>
      <c r="C11997" s="4">
        <v>12980</v>
      </c>
    </row>
    <row r="11998" spans="1:3" x14ac:dyDescent="0.25">
      <c r="A11998" s="5">
        <v>742040017</v>
      </c>
      <c r="B11998" s="2" t="s">
        <v>1502</v>
      </c>
      <c r="C11998" s="4">
        <v>315</v>
      </c>
    </row>
    <row r="11999" spans="1:3" x14ac:dyDescent="0.25">
      <c r="A11999" s="5">
        <v>742040016</v>
      </c>
      <c r="B11999" s="2" t="s">
        <v>1503</v>
      </c>
      <c r="C11999" s="4">
        <v>15515</v>
      </c>
    </row>
    <row r="12000" spans="1:3" x14ac:dyDescent="0.25">
      <c r="A12000" s="5">
        <v>477606052</v>
      </c>
      <c r="B12000" s="2" t="s">
        <v>1893</v>
      </c>
      <c r="C12000" s="4">
        <v>145</v>
      </c>
    </row>
    <row r="12001" spans="1:3" x14ac:dyDescent="0.25">
      <c r="A12001" s="5">
        <v>800325</v>
      </c>
      <c r="B12001" s="2" t="s">
        <v>23337</v>
      </c>
      <c r="C12001" s="4">
        <v>122</v>
      </c>
    </row>
    <row r="12002" spans="1:3" x14ac:dyDescent="0.25">
      <c r="A12002" s="5">
        <v>901557</v>
      </c>
      <c r="B12002" s="2" t="s">
        <v>22854</v>
      </c>
      <c r="C12002" s="4">
        <v>16.37</v>
      </c>
    </row>
    <row r="12003" spans="1:3" x14ac:dyDescent="0.25">
      <c r="A12003" s="5">
        <v>990700060</v>
      </c>
      <c r="B12003" s="2" t="s">
        <v>3</v>
      </c>
      <c r="C12003" s="4">
        <v>16</v>
      </c>
    </row>
    <row r="12004" spans="1:3" x14ac:dyDescent="0.25">
      <c r="A12004" s="5">
        <v>473006790</v>
      </c>
      <c r="B12004" s="2" t="s">
        <v>15806</v>
      </c>
      <c r="C12004" s="4">
        <v>120</v>
      </c>
    </row>
    <row r="12005" spans="1:3" x14ac:dyDescent="0.25">
      <c r="A12005" s="5">
        <v>473602937</v>
      </c>
      <c r="B12005" s="2" t="s">
        <v>14447</v>
      </c>
      <c r="C12005" s="4">
        <v>276</v>
      </c>
    </row>
    <row r="12006" spans="1:3" x14ac:dyDescent="0.25">
      <c r="A12006" s="5">
        <v>903343</v>
      </c>
      <c r="B12006" s="2" t="s">
        <v>22262</v>
      </c>
      <c r="C12006" s="4">
        <v>5.66</v>
      </c>
    </row>
    <row r="12007" spans="1:3" x14ac:dyDescent="0.25">
      <c r="A12007" s="5">
        <v>476584293</v>
      </c>
      <c r="B12007" s="2" t="s">
        <v>9508</v>
      </c>
      <c r="C12007" s="4">
        <v>160</v>
      </c>
    </row>
    <row r="12008" spans="1:3" x14ac:dyDescent="0.25">
      <c r="A12008" s="5">
        <v>476581264</v>
      </c>
      <c r="B12008" s="2" t="s">
        <v>10409</v>
      </c>
      <c r="C12008" s="4">
        <v>309</v>
      </c>
    </row>
    <row r="12009" spans="1:3" x14ac:dyDescent="0.25">
      <c r="A12009" s="5">
        <v>476592974</v>
      </c>
      <c r="B12009" s="2" t="s">
        <v>8012</v>
      </c>
      <c r="C12009" s="4">
        <v>760</v>
      </c>
    </row>
    <row r="12010" spans="1:3" x14ac:dyDescent="0.25">
      <c r="A12010" s="5">
        <v>476575138</v>
      </c>
      <c r="B12010" s="2" t="s">
        <v>11646</v>
      </c>
      <c r="C12010" s="4">
        <v>324</v>
      </c>
    </row>
    <row r="12011" spans="1:3" x14ac:dyDescent="0.25">
      <c r="A12011" s="5">
        <v>477606051</v>
      </c>
      <c r="B12011" s="2" t="s">
        <v>1894</v>
      </c>
      <c r="C12011" s="4">
        <v>139</v>
      </c>
    </row>
    <row r="12012" spans="1:3" x14ac:dyDescent="0.25">
      <c r="A12012" s="5">
        <v>476564951</v>
      </c>
      <c r="B12012" s="2" t="s">
        <v>13267</v>
      </c>
      <c r="C12012" s="4">
        <v>110</v>
      </c>
    </row>
    <row r="12013" spans="1:3" x14ac:dyDescent="0.25">
      <c r="A12013" s="5">
        <v>476564952</v>
      </c>
      <c r="B12013" s="2" t="s">
        <v>13266</v>
      </c>
      <c r="C12013" s="4">
        <v>110</v>
      </c>
    </row>
    <row r="12014" spans="1:3" x14ac:dyDescent="0.25">
      <c r="A12014" s="5">
        <v>476583164</v>
      </c>
      <c r="B12014" s="2" t="s">
        <v>9766</v>
      </c>
      <c r="C12014" s="4">
        <v>1406</v>
      </c>
    </row>
    <row r="12015" spans="1:3" x14ac:dyDescent="0.25">
      <c r="A12015" s="5">
        <v>476583165</v>
      </c>
      <c r="B12015" s="2" t="s">
        <v>9765</v>
      </c>
      <c r="C12015" s="4">
        <v>4040</v>
      </c>
    </row>
    <row r="12016" spans="1:3" x14ac:dyDescent="0.25">
      <c r="A12016" s="5">
        <v>476583166</v>
      </c>
      <c r="B12016" s="2" t="s">
        <v>9764</v>
      </c>
      <c r="C12016" s="4">
        <v>10918</v>
      </c>
    </row>
    <row r="12017" spans="1:3" x14ac:dyDescent="0.25">
      <c r="A12017" s="5">
        <v>476583167</v>
      </c>
      <c r="B12017" s="2" t="s">
        <v>9763</v>
      </c>
      <c r="C12017" s="4">
        <v>14054</v>
      </c>
    </row>
    <row r="12018" spans="1:3" x14ac:dyDescent="0.25">
      <c r="A12018" s="5">
        <v>476597458</v>
      </c>
      <c r="B12018" s="2" t="s">
        <v>6730</v>
      </c>
      <c r="C12018" s="4">
        <v>14408</v>
      </c>
    </row>
    <row r="12019" spans="1:3" x14ac:dyDescent="0.25">
      <c r="A12019" s="5">
        <v>476597459</v>
      </c>
      <c r="B12019" s="2" t="s">
        <v>6729</v>
      </c>
      <c r="C12019" s="4">
        <v>27016</v>
      </c>
    </row>
    <row r="12020" spans="1:3" x14ac:dyDescent="0.25">
      <c r="A12020" s="5">
        <v>772004032</v>
      </c>
      <c r="B12020" s="2" t="s">
        <v>240</v>
      </c>
      <c r="C12020" s="4">
        <v>641</v>
      </c>
    </row>
    <row r="12021" spans="1:3" x14ac:dyDescent="0.25">
      <c r="A12021" s="5">
        <v>772054032</v>
      </c>
      <c r="B12021" s="2" t="s">
        <v>240</v>
      </c>
      <c r="C12021" s="4">
        <v>641</v>
      </c>
    </row>
    <row r="12022" spans="1:3" x14ac:dyDescent="0.25">
      <c r="A12022" s="5">
        <v>772004058</v>
      </c>
      <c r="B12022" s="2" t="s">
        <v>282</v>
      </c>
      <c r="C12022" s="4">
        <v>641</v>
      </c>
    </row>
    <row r="12023" spans="1:3" x14ac:dyDescent="0.25">
      <c r="A12023" s="5">
        <v>901296</v>
      </c>
      <c r="B12023" s="2" t="s">
        <v>22927</v>
      </c>
      <c r="C12023" s="4">
        <v>5</v>
      </c>
    </row>
    <row r="12024" spans="1:3" x14ac:dyDescent="0.25">
      <c r="A12024" s="5">
        <v>903103</v>
      </c>
      <c r="B12024" s="2" t="s">
        <v>22470</v>
      </c>
      <c r="C12024" s="4">
        <v>3.14</v>
      </c>
    </row>
    <row r="12025" spans="1:3" x14ac:dyDescent="0.25">
      <c r="A12025" s="5">
        <v>820368</v>
      </c>
      <c r="B12025" s="2" t="s">
        <v>23261</v>
      </c>
      <c r="C12025" s="4">
        <v>154</v>
      </c>
    </row>
    <row r="12026" spans="1:3" x14ac:dyDescent="0.25">
      <c r="A12026" s="5">
        <v>708530002</v>
      </c>
      <c r="B12026" s="2" t="s">
        <v>1569</v>
      </c>
      <c r="C12026" s="4">
        <v>1350</v>
      </c>
    </row>
    <row r="12027" spans="1:3" x14ac:dyDescent="0.25">
      <c r="A12027" s="5">
        <v>777011000</v>
      </c>
      <c r="B12027" s="2" t="s">
        <v>189</v>
      </c>
      <c r="C12027" s="4">
        <v>354</v>
      </c>
    </row>
    <row r="12028" spans="1:3" x14ac:dyDescent="0.25">
      <c r="A12028" s="5">
        <v>777011001</v>
      </c>
      <c r="B12028" s="2" t="s">
        <v>188</v>
      </c>
      <c r="C12028" s="4">
        <v>266</v>
      </c>
    </row>
    <row r="12029" spans="1:3" x14ac:dyDescent="0.25">
      <c r="A12029" s="5">
        <v>473003262</v>
      </c>
      <c r="B12029" s="2" t="s">
        <v>15825</v>
      </c>
      <c r="C12029" s="4">
        <v>184</v>
      </c>
    </row>
    <row r="12030" spans="1:3" x14ac:dyDescent="0.25">
      <c r="A12030" s="5">
        <v>476115768</v>
      </c>
      <c r="B12030" s="2" t="s">
        <v>14230</v>
      </c>
      <c r="C12030" s="4">
        <v>611</v>
      </c>
    </row>
    <row r="12031" spans="1:3" x14ac:dyDescent="0.25">
      <c r="A12031" s="5">
        <v>476107440</v>
      </c>
      <c r="B12031" s="2" t="s">
        <v>14241</v>
      </c>
      <c r="C12031" s="4">
        <v>531</v>
      </c>
    </row>
    <row r="12032" spans="1:3" x14ac:dyDescent="0.25">
      <c r="A12032" s="5">
        <v>473571771</v>
      </c>
      <c r="B12032" s="2" t="s">
        <v>15290</v>
      </c>
      <c r="C12032" s="4">
        <v>788</v>
      </c>
    </row>
    <row r="12033" spans="1:3" x14ac:dyDescent="0.25">
      <c r="A12033" s="5">
        <v>903104</v>
      </c>
      <c r="B12033" s="2" t="s">
        <v>22469</v>
      </c>
      <c r="C12033" s="4">
        <v>13.75</v>
      </c>
    </row>
    <row r="12034" spans="1:3" x14ac:dyDescent="0.25">
      <c r="A12034" s="5">
        <v>901218</v>
      </c>
      <c r="B12034" s="2" t="s">
        <v>22934</v>
      </c>
      <c r="C12034" s="4">
        <v>10.52</v>
      </c>
    </row>
    <row r="12035" spans="1:3" x14ac:dyDescent="0.25">
      <c r="A12035" s="5">
        <v>903182</v>
      </c>
      <c r="B12035" s="2" t="s">
        <v>22402</v>
      </c>
      <c r="C12035" s="4">
        <v>11.02</v>
      </c>
    </row>
    <row r="12036" spans="1:3" x14ac:dyDescent="0.25">
      <c r="A12036" s="5">
        <v>476549859</v>
      </c>
      <c r="B12036" s="2" t="s">
        <v>13963</v>
      </c>
      <c r="C12036" s="4">
        <v>277</v>
      </c>
    </row>
    <row r="12037" spans="1:3" x14ac:dyDescent="0.25">
      <c r="A12037" s="5">
        <v>476564410</v>
      </c>
      <c r="B12037" s="2" t="s">
        <v>13355</v>
      </c>
      <c r="C12037" s="4">
        <v>396</v>
      </c>
    </row>
    <row r="12038" spans="1:3" x14ac:dyDescent="0.25">
      <c r="A12038" s="5">
        <v>476549856</v>
      </c>
      <c r="B12038" s="2" t="s">
        <v>13964</v>
      </c>
      <c r="C12038" s="4">
        <v>277</v>
      </c>
    </row>
    <row r="12039" spans="1:3" x14ac:dyDescent="0.25">
      <c r="A12039" s="5">
        <v>476564411</v>
      </c>
      <c r="B12039" s="2" t="s">
        <v>13354</v>
      </c>
      <c r="C12039" s="4">
        <v>396</v>
      </c>
    </row>
    <row r="12040" spans="1:3" x14ac:dyDescent="0.25">
      <c r="A12040" s="5">
        <v>476584062</v>
      </c>
      <c r="B12040" s="2" t="s">
        <v>9536</v>
      </c>
      <c r="C12040" s="4">
        <v>437</v>
      </c>
    </row>
    <row r="12041" spans="1:3" x14ac:dyDescent="0.25">
      <c r="A12041" s="5">
        <v>476549860</v>
      </c>
      <c r="B12041" s="2" t="s">
        <v>13962</v>
      </c>
      <c r="C12041" s="4">
        <v>246</v>
      </c>
    </row>
    <row r="12042" spans="1:3" x14ac:dyDescent="0.25">
      <c r="A12042" s="5">
        <v>476564408</v>
      </c>
      <c r="B12042" s="2" t="s">
        <v>13357</v>
      </c>
      <c r="C12042" s="4">
        <v>373</v>
      </c>
    </row>
    <row r="12043" spans="1:3" x14ac:dyDescent="0.25">
      <c r="A12043" s="5">
        <v>476549861</v>
      </c>
      <c r="B12043" s="2" t="s">
        <v>13961</v>
      </c>
      <c r="C12043" s="4">
        <v>246</v>
      </c>
    </row>
    <row r="12044" spans="1:3" x14ac:dyDescent="0.25">
      <c r="A12044" s="5">
        <v>476564409</v>
      </c>
      <c r="B12044" s="2" t="s">
        <v>13356</v>
      </c>
      <c r="C12044" s="4">
        <v>373</v>
      </c>
    </row>
    <row r="12045" spans="1:3" x14ac:dyDescent="0.25">
      <c r="A12045" s="5">
        <v>476572109</v>
      </c>
      <c r="B12045" s="2" t="s">
        <v>12834</v>
      </c>
      <c r="C12045" s="4">
        <v>451</v>
      </c>
    </row>
    <row r="12046" spans="1:3" x14ac:dyDescent="0.25">
      <c r="A12046" s="5">
        <v>476584061</v>
      </c>
      <c r="B12046" s="2" t="s">
        <v>9537</v>
      </c>
      <c r="C12046" s="4">
        <v>437</v>
      </c>
    </row>
    <row r="12047" spans="1:3" x14ac:dyDescent="0.25">
      <c r="A12047" s="5">
        <v>476572110</v>
      </c>
      <c r="B12047" s="2" t="s">
        <v>12833</v>
      </c>
      <c r="C12047" s="4">
        <v>451</v>
      </c>
    </row>
    <row r="12048" spans="1:3" x14ac:dyDescent="0.25">
      <c r="A12048" s="5">
        <v>476575218</v>
      </c>
      <c r="B12048" s="2" t="s">
        <v>11632</v>
      </c>
      <c r="C12048" s="4">
        <v>8520</v>
      </c>
    </row>
    <row r="12049" spans="1:3" x14ac:dyDescent="0.25">
      <c r="A12049" s="5">
        <v>476566106</v>
      </c>
      <c r="B12049" s="2" t="s">
        <v>13259</v>
      </c>
      <c r="C12049" s="4">
        <v>18480</v>
      </c>
    </row>
    <row r="12050" spans="1:3" x14ac:dyDescent="0.25">
      <c r="A12050" s="5">
        <v>476575720</v>
      </c>
      <c r="B12050" s="2" t="s">
        <v>11537</v>
      </c>
      <c r="C12050" s="4">
        <v>1680</v>
      </c>
    </row>
    <row r="12051" spans="1:3" x14ac:dyDescent="0.25">
      <c r="A12051" s="5">
        <v>476585112</v>
      </c>
      <c r="B12051" s="2" t="s">
        <v>9302</v>
      </c>
      <c r="C12051" s="4">
        <v>28562</v>
      </c>
    </row>
    <row r="12052" spans="1:3" x14ac:dyDescent="0.25">
      <c r="A12052" s="5">
        <v>476585123</v>
      </c>
      <c r="B12052" s="2" t="s">
        <v>9296</v>
      </c>
      <c r="C12052" s="4">
        <v>812</v>
      </c>
    </row>
    <row r="12053" spans="1:3" x14ac:dyDescent="0.25">
      <c r="A12053" s="5">
        <v>476585124</v>
      </c>
      <c r="B12053" s="2" t="s">
        <v>9295</v>
      </c>
      <c r="C12053" s="4">
        <v>1456</v>
      </c>
    </row>
    <row r="12054" spans="1:3" x14ac:dyDescent="0.25">
      <c r="A12054" s="5">
        <v>476585125</v>
      </c>
      <c r="B12054" s="2" t="s">
        <v>9294</v>
      </c>
      <c r="C12054" s="4">
        <v>3920</v>
      </c>
    </row>
    <row r="12055" spans="1:3" x14ac:dyDescent="0.25">
      <c r="A12055" s="5">
        <v>476585126</v>
      </c>
      <c r="B12055" s="2" t="s">
        <v>9293</v>
      </c>
      <c r="C12055" s="4">
        <v>7870</v>
      </c>
    </row>
    <row r="12056" spans="1:3" x14ac:dyDescent="0.25">
      <c r="A12056" s="5">
        <v>476585122</v>
      </c>
      <c r="B12056" s="2" t="s">
        <v>9297</v>
      </c>
      <c r="C12056" s="4">
        <v>1014</v>
      </c>
    </row>
    <row r="12057" spans="1:3" x14ac:dyDescent="0.25">
      <c r="A12057" s="5">
        <v>476597488</v>
      </c>
      <c r="B12057" s="2" t="s">
        <v>6725</v>
      </c>
      <c r="C12057" s="4">
        <v>1090</v>
      </c>
    </row>
    <row r="12058" spans="1:3" x14ac:dyDescent="0.25">
      <c r="A12058" s="5">
        <v>476597489</v>
      </c>
      <c r="B12058" s="2" t="s">
        <v>6724</v>
      </c>
      <c r="C12058" s="4">
        <v>1540</v>
      </c>
    </row>
    <row r="12059" spans="1:3" x14ac:dyDescent="0.25">
      <c r="A12059" s="5">
        <v>476597490</v>
      </c>
      <c r="B12059" s="2" t="s">
        <v>6723</v>
      </c>
      <c r="C12059" s="4">
        <v>2820</v>
      </c>
    </row>
    <row r="12060" spans="1:3" x14ac:dyDescent="0.25">
      <c r="A12060" s="5">
        <v>476597491</v>
      </c>
      <c r="B12060" s="2" t="s">
        <v>6722</v>
      </c>
      <c r="C12060" s="4">
        <v>960</v>
      </c>
    </row>
    <row r="12061" spans="1:3" x14ac:dyDescent="0.25">
      <c r="A12061" s="5">
        <v>476597492</v>
      </c>
      <c r="B12061" s="2" t="s">
        <v>6721</v>
      </c>
      <c r="C12061" s="4">
        <v>1770</v>
      </c>
    </row>
    <row r="12062" spans="1:3" x14ac:dyDescent="0.25">
      <c r="A12062" s="5">
        <v>476597493</v>
      </c>
      <c r="B12062" s="2" t="s">
        <v>6720</v>
      </c>
      <c r="C12062" s="4">
        <v>2870</v>
      </c>
    </row>
    <row r="12063" spans="1:3" x14ac:dyDescent="0.25">
      <c r="A12063" s="5">
        <v>476597494</v>
      </c>
      <c r="B12063" s="2" t="s">
        <v>6719</v>
      </c>
      <c r="C12063" s="4">
        <v>2960</v>
      </c>
    </row>
    <row r="12064" spans="1:3" x14ac:dyDescent="0.25">
      <c r="A12064" s="5">
        <v>476597495</v>
      </c>
      <c r="B12064" s="2" t="s">
        <v>6718</v>
      </c>
      <c r="C12064" s="4">
        <v>3530</v>
      </c>
    </row>
    <row r="12065" spans="1:3" x14ac:dyDescent="0.25">
      <c r="A12065" s="5">
        <v>476597496</v>
      </c>
      <c r="B12065" s="2" t="s">
        <v>6717</v>
      </c>
      <c r="C12065" s="4">
        <v>4520</v>
      </c>
    </row>
    <row r="12066" spans="1:3" x14ac:dyDescent="0.25">
      <c r="A12066" s="5">
        <v>476597497</v>
      </c>
      <c r="B12066" s="2" t="s">
        <v>6716</v>
      </c>
      <c r="C12066" s="4">
        <v>4730</v>
      </c>
    </row>
    <row r="12067" spans="1:3" x14ac:dyDescent="0.25">
      <c r="A12067" s="5">
        <v>476151265</v>
      </c>
      <c r="B12067" s="2" t="s">
        <v>14167</v>
      </c>
      <c r="C12067" s="4">
        <v>1570</v>
      </c>
    </row>
    <row r="12068" spans="1:3" x14ac:dyDescent="0.25">
      <c r="A12068" s="5">
        <v>476554727</v>
      </c>
      <c r="B12068" s="2" t="s">
        <v>13828</v>
      </c>
      <c r="C12068" s="4">
        <v>429.4</v>
      </c>
    </row>
    <row r="12069" spans="1:3" x14ac:dyDescent="0.25">
      <c r="A12069" s="5">
        <v>476553851</v>
      </c>
      <c r="B12069" s="2" t="s">
        <v>13860</v>
      </c>
      <c r="C12069" s="4">
        <v>96</v>
      </c>
    </row>
    <row r="12070" spans="1:3" x14ac:dyDescent="0.25">
      <c r="A12070" s="5">
        <v>476553852</v>
      </c>
      <c r="B12070" s="2" t="s">
        <v>13859</v>
      </c>
      <c r="C12070" s="4">
        <v>108</v>
      </c>
    </row>
    <row r="12071" spans="1:3" x14ac:dyDescent="0.25">
      <c r="A12071" s="5">
        <v>476522942</v>
      </c>
      <c r="B12071" s="2" t="s">
        <v>14069</v>
      </c>
      <c r="C12071" s="4">
        <v>273.2</v>
      </c>
    </row>
    <row r="12072" spans="1:3" x14ac:dyDescent="0.25">
      <c r="A12072" s="5">
        <v>476172164</v>
      </c>
      <c r="B12072" s="2" t="s">
        <v>14152</v>
      </c>
      <c r="C12072" s="4">
        <v>279</v>
      </c>
    </row>
    <row r="12073" spans="1:3" x14ac:dyDescent="0.25">
      <c r="A12073" s="5">
        <v>476175432</v>
      </c>
      <c r="B12073" s="2" t="s">
        <v>14146</v>
      </c>
      <c r="C12073" s="4">
        <v>285</v>
      </c>
    </row>
    <row r="12074" spans="1:3" x14ac:dyDescent="0.25">
      <c r="A12074" s="5">
        <v>476576726</v>
      </c>
      <c r="B12074" s="2" t="s">
        <v>11252</v>
      </c>
      <c r="C12074" s="4">
        <v>5008</v>
      </c>
    </row>
    <row r="12075" spans="1:3" x14ac:dyDescent="0.25">
      <c r="A12075" s="5">
        <v>476174078</v>
      </c>
      <c r="B12075" s="2" t="s">
        <v>14148</v>
      </c>
      <c r="C12075" s="4">
        <v>335</v>
      </c>
    </row>
    <row r="12076" spans="1:3" x14ac:dyDescent="0.25">
      <c r="A12076" s="5">
        <v>476583525</v>
      </c>
      <c r="B12076" s="2" t="s">
        <v>9644</v>
      </c>
      <c r="C12076" s="4">
        <v>8600</v>
      </c>
    </row>
    <row r="12077" spans="1:3" x14ac:dyDescent="0.25">
      <c r="A12077" s="5">
        <v>476599411</v>
      </c>
      <c r="B12077" s="2" t="s">
        <v>5811</v>
      </c>
      <c r="C12077" s="4">
        <v>2967.8</v>
      </c>
    </row>
    <row r="12078" spans="1:3" x14ac:dyDescent="0.25">
      <c r="A12078" s="5">
        <v>476002606</v>
      </c>
      <c r="B12078" s="2" t="s">
        <v>14292</v>
      </c>
      <c r="C12078" s="4">
        <v>164</v>
      </c>
    </row>
    <row r="12079" spans="1:3" x14ac:dyDescent="0.25">
      <c r="A12079" s="5">
        <v>476002607</v>
      </c>
      <c r="B12079" s="2" t="s">
        <v>14291</v>
      </c>
      <c r="C12079" s="4">
        <v>58</v>
      </c>
    </row>
    <row r="12080" spans="1:3" x14ac:dyDescent="0.25">
      <c r="A12080" s="5">
        <v>476007495</v>
      </c>
      <c r="B12080" s="2" t="s">
        <v>14284</v>
      </c>
      <c r="C12080" s="4">
        <v>86</v>
      </c>
    </row>
    <row r="12081" spans="1:3" x14ac:dyDescent="0.25">
      <c r="A12081" s="5">
        <v>476560072</v>
      </c>
      <c r="B12081" s="2" t="s">
        <v>13513</v>
      </c>
      <c r="C12081" s="4">
        <v>141</v>
      </c>
    </row>
    <row r="12082" spans="1:3" x14ac:dyDescent="0.25">
      <c r="A12082" s="5">
        <v>476560595</v>
      </c>
      <c r="B12082" s="2" t="s">
        <v>13506</v>
      </c>
      <c r="C12082" s="4">
        <v>84</v>
      </c>
    </row>
    <row r="12083" spans="1:3" x14ac:dyDescent="0.25">
      <c r="A12083" s="5">
        <v>476560596</v>
      </c>
      <c r="B12083" s="2" t="s">
        <v>13505</v>
      </c>
      <c r="C12083" s="4">
        <v>112</v>
      </c>
    </row>
    <row r="12084" spans="1:3" x14ac:dyDescent="0.25">
      <c r="A12084" s="5">
        <v>476522943</v>
      </c>
      <c r="B12084" s="2" t="s">
        <v>14068</v>
      </c>
      <c r="C12084" s="4">
        <v>178</v>
      </c>
    </row>
    <row r="12085" spans="1:3" x14ac:dyDescent="0.25">
      <c r="A12085" s="5">
        <v>476552967</v>
      </c>
      <c r="B12085" s="2" t="s">
        <v>13907</v>
      </c>
      <c r="C12085" s="4">
        <v>4332</v>
      </c>
    </row>
    <row r="12086" spans="1:3" x14ac:dyDescent="0.25">
      <c r="A12086" s="5">
        <v>476553567</v>
      </c>
      <c r="B12086" s="2" t="s">
        <v>13872</v>
      </c>
      <c r="C12086" s="4">
        <v>1262</v>
      </c>
    </row>
    <row r="12087" spans="1:3" x14ac:dyDescent="0.25">
      <c r="A12087" s="5">
        <v>476595775</v>
      </c>
      <c r="B12087" s="2" t="s">
        <v>7342</v>
      </c>
      <c r="C12087" s="4">
        <v>1140.32</v>
      </c>
    </row>
    <row r="12088" spans="1:3" x14ac:dyDescent="0.25">
      <c r="A12088" s="5">
        <v>476595777</v>
      </c>
      <c r="B12088" s="2" t="s">
        <v>7340</v>
      </c>
      <c r="C12088" s="4">
        <v>1140.32</v>
      </c>
    </row>
    <row r="12089" spans="1:3" x14ac:dyDescent="0.25">
      <c r="A12089" s="5">
        <v>476595776</v>
      </c>
      <c r="B12089" s="2" t="s">
        <v>7341</v>
      </c>
      <c r="C12089" s="4">
        <v>1140.32</v>
      </c>
    </row>
    <row r="12090" spans="1:3" x14ac:dyDescent="0.25">
      <c r="A12090" s="5">
        <v>476553639</v>
      </c>
      <c r="B12090" s="2" t="s">
        <v>13870</v>
      </c>
      <c r="C12090" s="4">
        <v>146</v>
      </c>
    </row>
    <row r="12091" spans="1:3" x14ac:dyDescent="0.25">
      <c r="A12091" s="5">
        <v>476504094</v>
      </c>
      <c r="B12091" s="2" t="s">
        <v>14089</v>
      </c>
      <c r="C12091" s="4">
        <v>585</v>
      </c>
    </row>
    <row r="12092" spans="1:3" x14ac:dyDescent="0.25">
      <c r="A12092" s="5">
        <v>476504091</v>
      </c>
      <c r="B12092" s="2" t="s">
        <v>14091</v>
      </c>
      <c r="C12092" s="4">
        <v>585</v>
      </c>
    </row>
    <row r="12093" spans="1:3" x14ac:dyDescent="0.25">
      <c r="A12093" s="5">
        <v>476504093</v>
      </c>
      <c r="B12093" s="2" t="s">
        <v>14090</v>
      </c>
      <c r="C12093" s="4">
        <v>585</v>
      </c>
    </row>
    <row r="12094" spans="1:3" x14ac:dyDescent="0.25">
      <c r="A12094" s="5">
        <v>476174828</v>
      </c>
      <c r="B12094" s="2" t="s">
        <v>14147</v>
      </c>
      <c r="C12094" s="4">
        <v>334</v>
      </c>
    </row>
    <row r="12095" spans="1:3" x14ac:dyDescent="0.25">
      <c r="A12095" s="5">
        <v>476501995</v>
      </c>
      <c r="B12095" s="2" t="s">
        <v>14096</v>
      </c>
      <c r="C12095" s="4">
        <v>266</v>
      </c>
    </row>
    <row r="12096" spans="1:3" x14ac:dyDescent="0.25">
      <c r="A12096" s="5">
        <v>476171023</v>
      </c>
      <c r="B12096" s="2" t="s">
        <v>14155</v>
      </c>
      <c r="C12096" s="4">
        <v>242</v>
      </c>
    </row>
    <row r="12097" spans="1:3" x14ac:dyDescent="0.25">
      <c r="A12097" s="5">
        <v>476580687</v>
      </c>
      <c r="B12097" s="2" t="s">
        <v>10521</v>
      </c>
      <c r="C12097" s="4">
        <v>6800</v>
      </c>
    </row>
    <row r="12098" spans="1:3" x14ac:dyDescent="0.25">
      <c r="A12098" s="5">
        <v>476595363</v>
      </c>
      <c r="B12098" s="2" t="s">
        <v>7515</v>
      </c>
      <c r="C12098" s="4">
        <v>1198</v>
      </c>
    </row>
    <row r="12099" spans="1:3" x14ac:dyDescent="0.25">
      <c r="A12099" s="5">
        <v>476595366</v>
      </c>
      <c r="B12099" s="2" t="s">
        <v>7512</v>
      </c>
      <c r="C12099" s="4">
        <v>6292</v>
      </c>
    </row>
    <row r="12100" spans="1:3" x14ac:dyDescent="0.25">
      <c r="A12100" s="5">
        <v>476595367</v>
      </c>
      <c r="B12100" s="2" t="s">
        <v>7511</v>
      </c>
      <c r="C12100" s="4">
        <v>8882</v>
      </c>
    </row>
    <row r="12101" spans="1:3" x14ac:dyDescent="0.25">
      <c r="A12101" s="5">
        <v>476595364</v>
      </c>
      <c r="B12101" s="2" t="s">
        <v>7514</v>
      </c>
      <c r="C12101" s="4">
        <v>1480</v>
      </c>
    </row>
    <row r="12102" spans="1:3" x14ac:dyDescent="0.25">
      <c r="A12102" s="5">
        <v>476595365</v>
      </c>
      <c r="B12102" s="2" t="s">
        <v>7513</v>
      </c>
      <c r="C12102" s="4">
        <v>2956</v>
      </c>
    </row>
    <row r="12103" spans="1:3" x14ac:dyDescent="0.25">
      <c r="A12103" s="5">
        <v>476595369</v>
      </c>
      <c r="B12103" s="2" t="s">
        <v>7509</v>
      </c>
      <c r="C12103" s="4">
        <v>1896</v>
      </c>
    </row>
    <row r="12104" spans="1:3" x14ac:dyDescent="0.25">
      <c r="A12104" s="5">
        <v>476595371</v>
      </c>
      <c r="B12104" s="2" t="s">
        <v>7507</v>
      </c>
      <c r="C12104" s="4">
        <v>6292</v>
      </c>
    </row>
    <row r="12105" spans="1:3" x14ac:dyDescent="0.25">
      <c r="A12105" s="5">
        <v>476595372</v>
      </c>
      <c r="B12105" s="2" t="s">
        <v>7506</v>
      </c>
      <c r="C12105" s="4">
        <v>8882</v>
      </c>
    </row>
    <row r="12106" spans="1:3" x14ac:dyDescent="0.25">
      <c r="A12106" s="5">
        <v>476595368</v>
      </c>
      <c r="B12106" s="2" t="s">
        <v>7510</v>
      </c>
      <c r="C12106" s="4">
        <v>1480</v>
      </c>
    </row>
    <row r="12107" spans="1:3" x14ac:dyDescent="0.25">
      <c r="A12107" s="5">
        <v>476595370</v>
      </c>
      <c r="B12107" s="2" t="s">
        <v>7508</v>
      </c>
      <c r="C12107" s="4">
        <v>2956</v>
      </c>
    </row>
    <row r="12108" spans="1:3" x14ac:dyDescent="0.25">
      <c r="A12108" s="5">
        <v>476598336</v>
      </c>
      <c r="B12108" s="2" t="s">
        <v>6132</v>
      </c>
      <c r="C12108" s="4">
        <v>2990</v>
      </c>
    </row>
    <row r="12109" spans="1:3" x14ac:dyDescent="0.25">
      <c r="A12109" s="5">
        <v>476568719</v>
      </c>
      <c r="B12109" s="2" t="s">
        <v>13077</v>
      </c>
      <c r="C12109" s="4">
        <v>722</v>
      </c>
    </row>
    <row r="12110" spans="1:3" x14ac:dyDescent="0.25">
      <c r="A12110" s="5">
        <v>476568720</v>
      </c>
      <c r="B12110" s="2" t="s">
        <v>13076</v>
      </c>
      <c r="C12110" s="4">
        <v>868</v>
      </c>
    </row>
    <row r="12111" spans="1:3" x14ac:dyDescent="0.25">
      <c r="A12111" s="5">
        <v>476568721</v>
      </c>
      <c r="B12111" s="2" t="s">
        <v>13075</v>
      </c>
      <c r="C12111" s="4">
        <v>1112</v>
      </c>
    </row>
    <row r="12112" spans="1:3" x14ac:dyDescent="0.25">
      <c r="A12112" s="5">
        <v>476554729</v>
      </c>
      <c r="B12112" s="2" t="s">
        <v>13827</v>
      </c>
      <c r="C12112" s="4">
        <v>789</v>
      </c>
    </row>
    <row r="12113" spans="1:3" x14ac:dyDescent="0.25">
      <c r="A12113" s="5">
        <v>476555075</v>
      </c>
      <c r="B12113" s="2" t="s">
        <v>13789</v>
      </c>
      <c r="C12113" s="4">
        <v>1152</v>
      </c>
    </row>
    <row r="12114" spans="1:3" x14ac:dyDescent="0.25">
      <c r="A12114" s="5">
        <v>476567961</v>
      </c>
      <c r="B12114" s="2" t="s">
        <v>13103</v>
      </c>
      <c r="C12114" s="4">
        <v>3200</v>
      </c>
    </row>
    <row r="12115" spans="1:3" x14ac:dyDescent="0.25">
      <c r="A12115" s="5">
        <v>476567962</v>
      </c>
      <c r="B12115" s="2" t="s">
        <v>13102</v>
      </c>
      <c r="C12115" s="4">
        <v>3270</v>
      </c>
    </row>
    <row r="12116" spans="1:3" x14ac:dyDescent="0.25">
      <c r="A12116" s="5">
        <v>476567963</v>
      </c>
      <c r="B12116" s="2" t="s">
        <v>13101</v>
      </c>
      <c r="C12116" s="4">
        <v>780</v>
      </c>
    </row>
    <row r="12117" spans="1:3" x14ac:dyDescent="0.25">
      <c r="A12117" s="5">
        <v>476567964</v>
      </c>
      <c r="B12117" s="2" t="s">
        <v>13100</v>
      </c>
      <c r="C12117" s="4">
        <v>680</v>
      </c>
    </row>
    <row r="12118" spans="1:3" x14ac:dyDescent="0.25">
      <c r="A12118" s="5">
        <v>476567965</v>
      </c>
      <c r="B12118" s="2" t="s">
        <v>13099</v>
      </c>
      <c r="C12118" s="4">
        <v>1860</v>
      </c>
    </row>
    <row r="12119" spans="1:3" x14ac:dyDescent="0.25">
      <c r="A12119" s="5">
        <v>476567966</v>
      </c>
      <c r="B12119" s="2" t="s">
        <v>13098</v>
      </c>
      <c r="C12119" s="4">
        <v>1400</v>
      </c>
    </row>
    <row r="12120" spans="1:3" x14ac:dyDescent="0.25">
      <c r="A12120" s="5">
        <v>476567967</v>
      </c>
      <c r="B12120" s="2" t="s">
        <v>13097</v>
      </c>
      <c r="C12120" s="4">
        <v>1910</v>
      </c>
    </row>
    <row r="12121" spans="1:3" x14ac:dyDescent="0.25">
      <c r="A12121" s="5">
        <v>476575249</v>
      </c>
      <c r="B12121" s="2" t="s">
        <v>11611</v>
      </c>
      <c r="C12121" s="4">
        <v>1950</v>
      </c>
    </row>
    <row r="12122" spans="1:3" x14ac:dyDescent="0.25">
      <c r="A12122" s="5">
        <v>476567968</v>
      </c>
      <c r="B12122" s="2" t="s">
        <v>13096</v>
      </c>
      <c r="C12122" s="4">
        <v>2530</v>
      </c>
    </row>
    <row r="12123" spans="1:3" x14ac:dyDescent="0.25">
      <c r="A12123" s="5">
        <v>476575251</v>
      </c>
      <c r="B12123" s="2" t="s">
        <v>11609</v>
      </c>
      <c r="C12123" s="4">
        <v>2491</v>
      </c>
    </row>
    <row r="12124" spans="1:3" x14ac:dyDescent="0.25">
      <c r="A12124" s="5">
        <v>476572572</v>
      </c>
      <c r="B12124" s="2" t="s">
        <v>12818</v>
      </c>
      <c r="C12124" s="4">
        <v>4400</v>
      </c>
    </row>
    <row r="12125" spans="1:3" x14ac:dyDescent="0.25">
      <c r="A12125" s="5">
        <v>476580712</v>
      </c>
      <c r="B12125" s="2" t="s">
        <v>10519</v>
      </c>
      <c r="C12125" s="4">
        <v>1060</v>
      </c>
    </row>
    <row r="12126" spans="1:3" x14ac:dyDescent="0.25">
      <c r="A12126" s="5">
        <v>476580714</v>
      </c>
      <c r="B12126" s="2" t="s">
        <v>10517</v>
      </c>
      <c r="C12126" s="4">
        <v>975</v>
      </c>
    </row>
    <row r="12127" spans="1:3" x14ac:dyDescent="0.25">
      <c r="A12127" s="5">
        <v>476580713</v>
      </c>
      <c r="B12127" s="2" t="s">
        <v>10518</v>
      </c>
      <c r="C12127" s="4">
        <v>1648</v>
      </c>
    </row>
    <row r="12128" spans="1:3" x14ac:dyDescent="0.25">
      <c r="A12128" s="5">
        <v>476580715</v>
      </c>
      <c r="B12128" s="2" t="s">
        <v>10516</v>
      </c>
      <c r="C12128" s="4">
        <v>2720</v>
      </c>
    </row>
    <row r="12129" spans="1:3" x14ac:dyDescent="0.25">
      <c r="A12129" s="5">
        <v>476575250</v>
      </c>
      <c r="B12129" s="2" t="s">
        <v>11610</v>
      </c>
      <c r="C12129" s="4">
        <v>1730</v>
      </c>
    </row>
    <row r="12130" spans="1:3" x14ac:dyDescent="0.25">
      <c r="A12130" s="5">
        <v>476579285</v>
      </c>
      <c r="B12130" s="2" t="s">
        <v>10792</v>
      </c>
      <c r="C12130" s="4">
        <v>2802</v>
      </c>
    </row>
    <row r="12131" spans="1:3" x14ac:dyDescent="0.25">
      <c r="A12131" s="5">
        <v>476580716</v>
      </c>
      <c r="B12131" s="2" t="s">
        <v>10515</v>
      </c>
      <c r="C12131" s="4">
        <v>2956</v>
      </c>
    </row>
    <row r="12132" spans="1:3" x14ac:dyDescent="0.25">
      <c r="A12132" s="5">
        <v>476569251</v>
      </c>
      <c r="B12132" s="2" t="s">
        <v>13029</v>
      </c>
      <c r="C12132" s="4">
        <v>840</v>
      </c>
    </row>
    <row r="12133" spans="1:3" x14ac:dyDescent="0.25">
      <c r="A12133" s="5">
        <v>476569252</v>
      </c>
      <c r="B12133" s="2" t="s">
        <v>13028</v>
      </c>
      <c r="C12133" s="4">
        <v>1200</v>
      </c>
    </row>
    <row r="12134" spans="1:3" x14ac:dyDescent="0.25">
      <c r="A12134" s="5">
        <v>476569248</v>
      </c>
      <c r="B12134" s="2" t="s">
        <v>13032</v>
      </c>
      <c r="C12134" s="4">
        <v>1070</v>
      </c>
    </row>
    <row r="12135" spans="1:3" x14ac:dyDescent="0.25">
      <c r="A12135" s="5">
        <v>476569249</v>
      </c>
      <c r="B12135" s="2" t="s">
        <v>13031</v>
      </c>
      <c r="C12135" s="4">
        <v>1656</v>
      </c>
    </row>
    <row r="12136" spans="1:3" x14ac:dyDescent="0.25">
      <c r="A12136" s="5">
        <v>476569250</v>
      </c>
      <c r="B12136" s="2" t="s">
        <v>13030</v>
      </c>
      <c r="C12136" s="4">
        <v>2000</v>
      </c>
    </row>
    <row r="12137" spans="1:3" x14ac:dyDescent="0.25">
      <c r="A12137" s="5">
        <v>476569256</v>
      </c>
      <c r="B12137" s="2" t="s">
        <v>13026</v>
      </c>
      <c r="C12137" s="4">
        <v>3294</v>
      </c>
    </row>
    <row r="12138" spans="1:3" x14ac:dyDescent="0.25">
      <c r="A12138" s="5">
        <v>476569253</v>
      </c>
      <c r="B12138" s="2" t="s">
        <v>13027</v>
      </c>
      <c r="C12138" s="4">
        <v>2935</v>
      </c>
    </row>
    <row r="12139" spans="1:3" x14ac:dyDescent="0.25">
      <c r="A12139" s="5">
        <v>476575378</v>
      </c>
      <c r="B12139" s="2" t="s">
        <v>11596</v>
      </c>
      <c r="C12139" s="4">
        <v>2674</v>
      </c>
    </row>
    <row r="12140" spans="1:3" x14ac:dyDescent="0.25">
      <c r="A12140" s="5">
        <v>476554962</v>
      </c>
      <c r="B12140" s="2" t="s">
        <v>13792</v>
      </c>
      <c r="C12140" s="4">
        <v>1706</v>
      </c>
    </row>
    <row r="12141" spans="1:3" x14ac:dyDescent="0.25">
      <c r="A12141" s="5">
        <v>476576727</v>
      </c>
      <c r="B12141" s="2" t="s">
        <v>11251</v>
      </c>
      <c r="C12141" s="4">
        <v>2779</v>
      </c>
    </row>
    <row r="12142" spans="1:3" x14ac:dyDescent="0.25">
      <c r="A12142" s="5">
        <v>476568693</v>
      </c>
      <c r="B12142" s="2" t="s">
        <v>13078</v>
      </c>
      <c r="C12142" s="4">
        <v>7620</v>
      </c>
    </row>
    <row r="12143" spans="1:3" x14ac:dyDescent="0.25">
      <c r="A12143" s="5">
        <v>476602983</v>
      </c>
      <c r="B12143" s="2" t="s">
        <v>4439</v>
      </c>
      <c r="C12143" s="4">
        <v>2238</v>
      </c>
    </row>
    <row r="12144" spans="1:3" x14ac:dyDescent="0.25">
      <c r="A12144" s="5">
        <v>476585020</v>
      </c>
      <c r="B12144" s="2" t="s">
        <v>9325</v>
      </c>
      <c r="C12144" s="4">
        <v>1690</v>
      </c>
    </row>
    <row r="12145" spans="1:3" x14ac:dyDescent="0.25">
      <c r="A12145" s="5">
        <v>903105</v>
      </c>
      <c r="B12145" s="2" t="s">
        <v>22468</v>
      </c>
      <c r="C12145" s="4">
        <v>16.41</v>
      </c>
    </row>
    <row r="12146" spans="1:3" x14ac:dyDescent="0.25">
      <c r="A12146" s="5">
        <v>903526</v>
      </c>
      <c r="B12146" s="2" t="s">
        <v>22138</v>
      </c>
      <c r="C12146" s="4">
        <v>68.94</v>
      </c>
    </row>
    <row r="12147" spans="1:3" x14ac:dyDescent="0.25">
      <c r="A12147" s="5">
        <v>903594</v>
      </c>
      <c r="B12147" s="2" t="s">
        <v>22087</v>
      </c>
      <c r="C12147" s="4">
        <v>16</v>
      </c>
    </row>
    <row r="12148" spans="1:3" x14ac:dyDescent="0.25">
      <c r="A12148" s="5">
        <v>840379</v>
      </c>
      <c r="B12148" s="2" t="s">
        <v>23119</v>
      </c>
      <c r="C12148" s="4">
        <v>36</v>
      </c>
    </row>
    <row r="12149" spans="1:3" x14ac:dyDescent="0.25">
      <c r="A12149" s="5">
        <v>820007</v>
      </c>
      <c r="B12149" s="2" t="s">
        <v>23306</v>
      </c>
      <c r="C12149" s="4">
        <v>49</v>
      </c>
    </row>
    <row r="12150" spans="1:3" x14ac:dyDescent="0.25">
      <c r="A12150" s="5">
        <v>847020</v>
      </c>
      <c r="B12150" s="2" t="s">
        <v>23020</v>
      </c>
      <c r="C12150" s="4">
        <v>207</v>
      </c>
    </row>
    <row r="12151" spans="1:3" x14ac:dyDescent="0.25">
      <c r="A12151" s="5">
        <v>900105</v>
      </c>
      <c r="B12151" s="2" t="s">
        <v>22989</v>
      </c>
      <c r="C12151" s="4">
        <v>24.13</v>
      </c>
    </row>
    <row r="12152" spans="1:3" x14ac:dyDescent="0.25">
      <c r="A12152" s="5">
        <v>903106</v>
      </c>
      <c r="B12152" s="2" t="s">
        <v>22467</v>
      </c>
      <c r="C12152" s="4">
        <v>168.88</v>
      </c>
    </row>
    <row r="12153" spans="1:3" x14ac:dyDescent="0.25">
      <c r="A12153" s="5">
        <v>902325</v>
      </c>
      <c r="B12153" s="2" t="s">
        <v>22566</v>
      </c>
      <c r="C12153" s="4">
        <v>13.51</v>
      </c>
    </row>
    <row r="12154" spans="1:3" x14ac:dyDescent="0.25">
      <c r="A12154" s="5">
        <v>902004</v>
      </c>
      <c r="B12154" s="2" t="s">
        <v>22707</v>
      </c>
      <c r="C12154" s="4">
        <v>23.22</v>
      </c>
    </row>
    <row r="12155" spans="1:3" x14ac:dyDescent="0.25">
      <c r="A12155" s="5">
        <v>763889009</v>
      </c>
      <c r="B12155" s="2" t="s">
        <v>911</v>
      </c>
      <c r="C12155" s="4">
        <v>5518</v>
      </c>
    </row>
    <row r="12156" spans="1:3" x14ac:dyDescent="0.25">
      <c r="A12156" s="5">
        <v>763889010</v>
      </c>
      <c r="B12156" s="2" t="s">
        <v>910</v>
      </c>
      <c r="C12156" s="4">
        <v>5518</v>
      </c>
    </row>
    <row r="12157" spans="1:3" x14ac:dyDescent="0.25">
      <c r="A12157" s="5">
        <v>763889011</v>
      </c>
      <c r="B12157" s="2" t="s">
        <v>909</v>
      </c>
      <c r="C12157" s="4">
        <v>2449</v>
      </c>
    </row>
    <row r="12158" spans="1:3" x14ac:dyDescent="0.25">
      <c r="A12158" s="5">
        <v>763889012</v>
      </c>
      <c r="B12158" s="2" t="s">
        <v>908</v>
      </c>
      <c r="C12158" s="4">
        <v>2449</v>
      </c>
    </row>
    <row r="12159" spans="1:3" x14ac:dyDescent="0.25">
      <c r="A12159" s="5">
        <v>763816609</v>
      </c>
      <c r="B12159" s="2" t="s">
        <v>929</v>
      </c>
      <c r="C12159" s="4">
        <v>1547</v>
      </c>
    </row>
    <row r="12160" spans="1:3" x14ac:dyDescent="0.25">
      <c r="A12160" s="5">
        <v>763816610</v>
      </c>
      <c r="B12160" s="2" t="s">
        <v>928</v>
      </c>
      <c r="C12160" s="4">
        <v>1109</v>
      </c>
    </row>
    <row r="12161" spans="1:3" x14ac:dyDescent="0.25">
      <c r="A12161" s="5">
        <v>763816611</v>
      </c>
      <c r="B12161" s="2" t="s">
        <v>927</v>
      </c>
      <c r="C12161" s="4">
        <v>1109</v>
      </c>
    </row>
    <row r="12162" spans="1:3" x14ac:dyDescent="0.25">
      <c r="A12162" s="5">
        <v>763816613</v>
      </c>
      <c r="B12162" s="2" t="s">
        <v>925</v>
      </c>
      <c r="C12162" s="4">
        <v>260</v>
      </c>
    </row>
    <row r="12163" spans="1:3" x14ac:dyDescent="0.25">
      <c r="A12163" s="5">
        <v>763816629</v>
      </c>
      <c r="B12163" s="2" t="s">
        <v>916</v>
      </c>
      <c r="C12163" s="4">
        <v>1547</v>
      </c>
    </row>
    <row r="12164" spans="1:3" x14ac:dyDescent="0.25">
      <c r="A12164" s="5">
        <v>763816620</v>
      </c>
      <c r="B12164" s="2" t="s">
        <v>920</v>
      </c>
      <c r="C12164" s="4">
        <v>1109</v>
      </c>
    </row>
    <row r="12165" spans="1:3" x14ac:dyDescent="0.25">
      <c r="A12165" s="5">
        <v>763816621</v>
      </c>
      <c r="B12165" s="2" t="s">
        <v>919</v>
      </c>
      <c r="C12165" s="4">
        <v>1109</v>
      </c>
    </row>
    <row r="12166" spans="1:3" x14ac:dyDescent="0.25">
      <c r="A12166" s="5">
        <v>763806609</v>
      </c>
      <c r="B12166" s="2" t="s">
        <v>938</v>
      </c>
      <c r="C12166" s="4">
        <v>1547</v>
      </c>
    </row>
    <row r="12167" spans="1:3" x14ac:dyDescent="0.25">
      <c r="A12167" s="5">
        <v>763806610</v>
      </c>
      <c r="B12167" s="2" t="s">
        <v>937</v>
      </c>
      <c r="C12167" s="4">
        <v>1109</v>
      </c>
    </row>
    <row r="12168" spans="1:3" x14ac:dyDescent="0.25">
      <c r="A12168" s="5">
        <v>763806611</v>
      </c>
      <c r="B12168" s="2" t="s">
        <v>936</v>
      </c>
      <c r="C12168" s="4">
        <v>1109</v>
      </c>
    </row>
    <row r="12169" spans="1:3" x14ac:dyDescent="0.25">
      <c r="A12169" s="5">
        <v>763806604</v>
      </c>
      <c r="B12169" s="2" t="s">
        <v>942</v>
      </c>
      <c r="C12169" s="4">
        <v>1169</v>
      </c>
    </row>
    <row r="12170" spans="1:3" x14ac:dyDescent="0.25">
      <c r="A12170" s="5">
        <v>763806605</v>
      </c>
      <c r="B12170" s="2" t="s">
        <v>941</v>
      </c>
      <c r="C12170" s="4">
        <v>1169</v>
      </c>
    </row>
    <row r="12171" spans="1:3" x14ac:dyDescent="0.25">
      <c r="A12171" s="5">
        <v>763806607</v>
      </c>
      <c r="B12171" s="2" t="s">
        <v>940</v>
      </c>
      <c r="C12171" s="4">
        <v>639</v>
      </c>
    </row>
    <row r="12172" spans="1:3" x14ac:dyDescent="0.25">
      <c r="A12172" s="5">
        <v>763806608</v>
      </c>
      <c r="B12172" s="2" t="s">
        <v>939</v>
      </c>
      <c r="C12172" s="4">
        <v>639</v>
      </c>
    </row>
    <row r="12173" spans="1:3" x14ac:dyDescent="0.25">
      <c r="A12173" s="5">
        <v>763806622</v>
      </c>
      <c r="B12173" s="2" t="s">
        <v>931</v>
      </c>
      <c r="C12173" s="4">
        <v>1300</v>
      </c>
    </row>
    <row r="12174" spans="1:3" x14ac:dyDescent="0.25">
      <c r="A12174" s="5">
        <v>763806623</v>
      </c>
      <c r="B12174" s="2" t="s">
        <v>930</v>
      </c>
      <c r="C12174" s="4">
        <v>279</v>
      </c>
    </row>
    <row r="12175" spans="1:3" x14ac:dyDescent="0.25">
      <c r="A12175" s="5">
        <v>763816616</v>
      </c>
      <c r="B12175" s="2" t="s">
        <v>922</v>
      </c>
      <c r="C12175" s="4">
        <v>1289</v>
      </c>
    </row>
    <row r="12176" spans="1:3" x14ac:dyDescent="0.25">
      <c r="A12176" s="5">
        <v>763816617</v>
      </c>
      <c r="B12176" s="2" t="s">
        <v>921</v>
      </c>
      <c r="C12176" s="4">
        <v>1289</v>
      </c>
    </row>
    <row r="12177" spans="1:3" x14ac:dyDescent="0.25">
      <c r="A12177" s="5">
        <v>763816614</v>
      </c>
      <c r="B12177" s="2" t="s">
        <v>924</v>
      </c>
      <c r="C12177" s="4">
        <v>1289</v>
      </c>
    </row>
    <row r="12178" spans="1:3" x14ac:dyDescent="0.25">
      <c r="A12178" s="5">
        <v>763816615</v>
      </c>
      <c r="B12178" s="2" t="s">
        <v>923</v>
      </c>
      <c r="C12178" s="4">
        <v>1289</v>
      </c>
    </row>
    <row r="12179" spans="1:3" x14ac:dyDescent="0.25">
      <c r="A12179" s="5">
        <v>763806612</v>
      </c>
      <c r="B12179" s="2" t="s">
        <v>935</v>
      </c>
      <c r="C12179" s="4">
        <v>1289</v>
      </c>
    </row>
    <row r="12180" spans="1:3" x14ac:dyDescent="0.25">
      <c r="A12180" s="5">
        <v>763806613</v>
      </c>
      <c r="B12180" s="2" t="s">
        <v>934</v>
      </c>
      <c r="C12180" s="4">
        <v>1289</v>
      </c>
    </row>
    <row r="12181" spans="1:3" x14ac:dyDescent="0.25">
      <c r="A12181" s="5">
        <v>763806614</v>
      </c>
      <c r="B12181" s="2" t="s">
        <v>933</v>
      </c>
      <c r="C12181" s="4">
        <v>1289</v>
      </c>
    </row>
    <row r="12182" spans="1:3" x14ac:dyDescent="0.25">
      <c r="A12182" s="5">
        <v>763806615</v>
      </c>
      <c r="B12182" s="2" t="s">
        <v>932</v>
      </c>
      <c r="C12182" s="4">
        <v>1289</v>
      </c>
    </row>
    <row r="12183" spans="1:3" x14ac:dyDescent="0.25">
      <c r="A12183" s="5">
        <v>763816612</v>
      </c>
      <c r="B12183" s="2" t="s">
        <v>926</v>
      </c>
      <c r="C12183" s="4">
        <v>260</v>
      </c>
    </row>
    <row r="12184" spans="1:3" x14ac:dyDescent="0.25">
      <c r="A12184" s="5">
        <v>763816625</v>
      </c>
      <c r="B12184" s="2" t="s">
        <v>918</v>
      </c>
      <c r="C12184" s="4">
        <v>1289</v>
      </c>
    </row>
    <row r="12185" spans="1:3" x14ac:dyDescent="0.25">
      <c r="A12185" s="5">
        <v>763816626</v>
      </c>
      <c r="B12185" s="2" t="s">
        <v>917</v>
      </c>
      <c r="C12185" s="4">
        <v>1289</v>
      </c>
    </row>
    <row r="12186" spans="1:3" x14ac:dyDescent="0.25">
      <c r="A12186" s="5">
        <v>763889001</v>
      </c>
      <c r="B12186" s="2" t="s">
        <v>915</v>
      </c>
      <c r="C12186" s="4">
        <v>9736</v>
      </c>
    </row>
    <row r="12187" spans="1:3" x14ac:dyDescent="0.25">
      <c r="A12187" s="5">
        <v>763889002</v>
      </c>
      <c r="B12187" s="2" t="s">
        <v>914</v>
      </c>
      <c r="C12187" s="4">
        <v>9736</v>
      </c>
    </row>
    <row r="12188" spans="1:3" x14ac:dyDescent="0.25">
      <c r="A12188" s="5">
        <v>763889003</v>
      </c>
      <c r="B12188" s="2" t="s">
        <v>913</v>
      </c>
      <c r="C12188" s="4">
        <v>1318</v>
      </c>
    </row>
    <row r="12189" spans="1:3" x14ac:dyDescent="0.25">
      <c r="A12189" s="5">
        <v>763889004</v>
      </c>
      <c r="B12189" s="2" t="s">
        <v>912</v>
      </c>
      <c r="C12189" s="4">
        <v>1318</v>
      </c>
    </row>
    <row r="12190" spans="1:3" x14ac:dyDescent="0.25">
      <c r="A12190" s="5">
        <v>763889013</v>
      </c>
      <c r="B12190" s="2" t="s">
        <v>907</v>
      </c>
      <c r="C12190" s="4">
        <v>1633</v>
      </c>
    </row>
    <row r="12191" spans="1:3" x14ac:dyDescent="0.25">
      <c r="A12191" s="5">
        <v>763889014</v>
      </c>
      <c r="B12191" s="2" t="s">
        <v>906</v>
      </c>
      <c r="C12191" s="4">
        <v>1633</v>
      </c>
    </row>
    <row r="12192" spans="1:3" x14ac:dyDescent="0.25">
      <c r="A12192" s="5">
        <v>763889015</v>
      </c>
      <c r="B12192" s="2" t="s">
        <v>905</v>
      </c>
      <c r="C12192" s="4">
        <v>730</v>
      </c>
    </row>
    <row r="12193" spans="1:3" x14ac:dyDescent="0.25">
      <c r="A12193" s="5">
        <v>763889016</v>
      </c>
      <c r="B12193" s="2" t="s">
        <v>904</v>
      </c>
      <c r="C12193" s="4">
        <v>730</v>
      </c>
    </row>
    <row r="12194" spans="1:3" x14ac:dyDescent="0.25">
      <c r="A12194" s="5">
        <v>476597325</v>
      </c>
      <c r="B12194" s="2" t="s">
        <v>6777</v>
      </c>
      <c r="C12194" s="4">
        <v>2331</v>
      </c>
    </row>
    <row r="12195" spans="1:3" x14ac:dyDescent="0.25">
      <c r="A12195" s="5">
        <v>476595337</v>
      </c>
      <c r="B12195" s="2" t="s">
        <v>7519</v>
      </c>
      <c r="C12195" s="4">
        <v>4266</v>
      </c>
    </row>
    <row r="12196" spans="1:3" x14ac:dyDescent="0.25">
      <c r="A12196" s="5">
        <v>840328</v>
      </c>
      <c r="B12196" s="2" t="s">
        <v>23126</v>
      </c>
      <c r="C12196" s="4">
        <v>15</v>
      </c>
    </row>
    <row r="12197" spans="1:3" x14ac:dyDescent="0.25">
      <c r="A12197" s="5">
        <v>840327</v>
      </c>
      <c r="B12197" s="2" t="s">
        <v>23127</v>
      </c>
      <c r="C12197" s="4">
        <v>15</v>
      </c>
    </row>
    <row r="12198" spans="1:3" x14ac:dyDescent="0.25">
      <c r="A12198" s="5">
        <v>471577698</v>
      </c>
      <c r="B12198" s="2" t="s">
        <v>17295</v>
      </c>
      <c r="C12198" s="4">
        <v>3180</v>
      </c>
    </row>
    <row r="12199" spans="1:3" x14ac:dyDescent="0.25">
      <c r="A12199" s="5">
        <v>471577697</v>
      </c>
      <c r="B12199" s="2" t="s">
        <v>17296</v>
      </c>
      <c r="C12199" s="4">
        <v>3180</v>
      </c>
    </row>
    <row r="12200" spans="1:3" x14ac:dyDescent="0.25">
      <c r="A12200" s="5">
        <v>476601791</v>
      </c>
      <c r="B12200" s="2" t="s">
        <v>5060</v>
      </c>
      <c r="C12200" s="4">
        <v>12300</v>
      </c>
    </row>
    <row r="12201" spans="1:3" x14ac:dyDescent="0.25">
      <c r="A12201" s="5">
        <v>476581213</v>
      </c>
      <c r="B12201" s="2" t="s">
        <v>10427</v>
      </c>
      <c r="C12201" s="4">
        <v>4257</v>
      </c>
    </row>
    <row r="12202" spans="1:3" x14ac:dyDescent="0.25">
      <c r="A12202" s="5">
        <v>471539688</v>
      </c>
      <c r="B12202" s="2" t="s">
        <v>18666</v>
      </c>
      <c r="C12202" s="4">
        <v>4257</v>
      </c>
    </row>
    <row r="12203" spans="1:3" x14ac:dyDescent="0.25">
      <c r="A12203" s="5">
        <v>476585387</v>
      </c>
      <c r="B12203" s="2" t="s">
        <v>9161</v>
      </c>
      <c r="C12203" s="4">
        <v>2129</v>
      </c>
    </row>
    <row r="12204" spans="1:3" x14ac:dyDescent="0.25">
      <c r="A12204" s="5">
        <v>476584660</v>
      </c>
      <c r="B12204" s="2" t="s">
        <v>9424</v>
      </c>
      <c r="C12204" s="4">
        <v>2129</v>
      </c>
    </row>
    <row r="12205" spans="1:3" x14ac:dyDescent="0.25">
      <c r="A12205" s="5">
        <v>471576108</v>
      </c>
      <c r="B12205" s="2" t="s">
        <v>17317</v>
      </c>
      <c r="C12205" s="4">
        <v>1800</v>
      </c>
    </row>
    <row r="12206" spans="1:3" x14ac:dyDescent="0.25">
      <c r="A12206" s="5">
        <v>471576106</v>
      </c>
      <c r="B12206" s="2" t="s">
        <v>17319</v>
      </c>
      <c r="C12206" s="4">
        <v>1800</v>
      </c>
    </row>
    <row r="12207" spans="1:3" x14ac:dyDescent="0.25">
      <c r="A12207" s="5">
        <v>471579823</v>
      </c>
      <c r="B12207" s="2" t="s">
        <v>16957</v>
      </c>
      <c r="C12207" s="4">
        <v>2746</v>
      </c>
    </row>
    <row r="12208" spans="1:3" x14ac:dyDescent="0.25">
      <c r="A12208" s="5">
        <v>471586455</v>
      </c>
      <c r="B12208" s="2" t="s">
        <v>16199</v>
      </c>
      <c r="C12208" s="4">
        <v>2360</v>
      </c>
    </row>
    <row r="12209" spans="1:3" x14ac:dyDescent="0.25">
      <c r="A12209" s="5">
        <v>477594916</v>
      </c>
      <c r="B12209" s="2" t="s">
        <v>2605</v>
      </c>
      <c r="C12209" s="4">
        <v>2360</v>
      </c>
    </row>
    <row r="12210" spans="1:3" x14ac:dyDescent="0.25">
      <c r="A12210" s="5">
        <v>471586456</v>
      </c>
      <c r="B12210" s="2" t="s">
        <v>16198</v>
      </c>
      <c r="C12210" s="4">
        <v>2360</v>
      </c>
    </row>
    <row r="12211" spans="1:3" x14ac:dyDescent="0.25">
      <c r="A12211" s="5">
        <v>471586457</v>
      </c>
      <c r="B12211" s="2" t="s">
        <v>16197</v>
      </c>
      <c r="C12211" s="4">
        <v>2360</v>
      </c>
    </row>
    <row r="12212" spans="1:3" x14ac:dyDescent="0.25">
      <c r="A12212" s="5">
        <v>477594923</v>
      </c>
      <c r="B12212" s="2" t="s">
        <v>2599</v>
      </c>
      <c r="C12212" s="4">
        <v>1180</v>
      </c>
    </row>
    <row r="12213" spans="1:3" x14ac:dyDescent="0.25">
      <c r="A12213" s="5">
        <v>477594924</v>
      </c>
      <c r="B12213" s="2" t="s">
        <v>2598</v>
      </c>
      <c r="C12213" s="4">
        <v>1180</v>
      </c>
    </row>
    <row r="12214" spans="1:3" x14ac:dyDescent="0.25">
      <c r="A12214" s="5">
        <v>477594921</v>
      </c>
      <c r="B12214" s="2" t="s">
        <v>2601</v>
      </c>
      <c r="C12214" s="4">
        <v>1180</v>
      </c>
    </row>
    <row r="12215" spans="1:3" x14ac:dyDescent="0.25">
      <c r="A12215" s="5">
        <v>477594922</v>
      </c>
      <c r="B12215" s="2" t="s">
        <v>2600</v>
      </c>
      <c r="C12215" s="4">
        <v>1180</v>
      </c>
    </row>
    <row r="12216" spans="1:3" x14ac:dyDescent="0.25">
      <c r="A12216" s="5">
        <v>471584668</v>
      </c>
      <c r="B12216" s="2" t="s">
        <v>16386</v>
      </c>
      <c r="C12216" s="4">
        <v>2600</v>
      </c>
    </row>
    <row r="12217" spans="1:3" x14ac:dyDescent="0.25">
      <c r="A12217" s="5">
        <v>471575549</v>
      </c>
      <c r="B12217" s="2" t="s">
        <v>17412</v>
      </c>
      <c r="C12217" s="4">
        <v>4257</v>
      </c>
    </row>
    <row r="12218" spans="1:3" x14ac:dyDescent="0.25">
      <c r="A12218" s="5">
        <v>471575550</v>
      </c>
      <c r="B12218" s="2" t="s">
        <v>17411</v>
      </c>
      <c r="C12218" s="4">
        <v>3900</v>
      </c>
    </row>
    <row r="12219" spans="1:3" x14ac:dyDescent="0.25">
      <c r="A12219" s="5">
        <v>471598171</v>
      </c>
      <c r="B12219" s="2" t="s">
        <v>15898</v>
      </c>
      <c r="C12219" s="4">
        <v>1240</v>
      </c>
    </row>
    <row r="12220" spans="1:3" x14ac:dyDescent="0.25">
      <c r="A12220" s="5">
        <v>471598172</v>
      </c>
      <c r="B12220" s="2" t="s">
        <v>15897</v>
      </c>
      <c r="C12220" s="4">
        <v>1240</v>
      </c>
    </row>
    <row r="12221" spans="1:3" x14ac:dyDescent="0.25">
      <c r="A12221" s="5">
        <v>471566661</v>
      </c>
      <c r="B12221" s="2" t="s">
        <v>18101</v>
      </c>
      <c r="C12221" s="4">
        <v>4268</v>
      </c>
    </row>
    <row r="12222" spans="1:3" x14ac:dyDescent="0.25">
      <c r="A12222" s="5">
        <v>477597388</v>
      </c>
      <c r="B12222" s="2" t="s">
        <v>2342</v>
      </c>
      <c r="C12222" s="4">
        <v>2134</v>
      </c>
    </row>
    <row r="12223" spans="1:3" x14ac:dyDescent="0.25">
      <c r="A12223" s="5">
        <v>476594925</v>
      </c>
      <c r="B12223" s="2" t="s">
        <v>7564</v>
      </c>
      <c r="C12223" s="4">
        <v>4800</v>
      </c>
    </row>
    <row r="12224" spans="1:3" x14ac:dyDescent="0.25">
      <c r="A12224" s="5">
        <v>477600567</v>
      </c>
      <c r="B12224" s="2" t="s">
        <v>2098</v>
      </c>
      <c r="C12224" s="4">
        <v>3060</v>
      </c>
    </row>
    <row r="12225" spans="1:3" x14ac:dyDescent="0.25">
      <c r="A12225" s="5">
        <v>477600563</v>
      </c>
      <c r="B12225" s="2" t="s">
        <v>2102</v>
      </c>
      <c r="C12225" s="4">
        <v>3060</v>
      </c>
    </row>
    <row r="12226" spans="1:3" x14ac:dyDescent="0.25">
      <c r="A12226" s="5">
        <v>477600568</v>
      </c>
      <c r="B12226" s="2" t="s">
        <v>2097</v>
      </c>
      <c r="C12226" s="4">
        <v>3060</v>
      </c>
    </row>
    <row r="12227" spans="1:3" x14ac:dyDescent="0.25">
      <c r="A12227" s="5">
        <v>477600564</v>
      </c>
      <c r="B12227" s="2" t="s">
        <v>2101</v>
      </c>
      <c r="C12227" s="4">
        <v>3060</v>
      </c>
    </row>
    <row r="12228" spans="1:3" x14ac:dyDescent="0.25">
      <c r="A12228" s="5">
        <v>477600569</v>
      </c>
      <c r="B12228" s="2" t="s">
        <v>2096</v>
      </c>
      <c r="C12228" s="4">
        <v>3060</v>
      </c>
    </row>
    <row r="12229" spans="1:3" x14ac:dyDescent="0.25">
      <c r="A12229" s="5">
        <v>477600565</v>
      </c>
      <c r="B12229" s="2" t="s">
        <v>2100</v>
      </c>
      <c r="C12229" s="4">
        <v>3060</v>
      </c>
    </row>
    <row r="12230" spans="1:3" x14ac:dyDescent="0.25">
      <c r="A12230" s="5">
        <v>477600570</v>
      </c>
      <c r="B12230" s="2" t="s">
        <v>2095</v>
      </c>
      <c r="C12230" s="4">
        <v>3060</v>
      </c>
    </row>
    <row r="12231" spans="1:3" x14ac:dyDescent="0.25">
      <c r="A12231" s="5">
        <v>477600566</v>
      </c>
      <c r="B12231" s="2" t="s">
        <v>2099</v>
      </c>
      <c r="C12231" s="4">
        <v>3060</v>
      </c>
    </row>
    <row r="12232" spans="1:3" x14ac:dyDescent="0.25">
      <c r="A12232" s="5">
        <v>476583989</v>
      </c>
      <c r="B12232" s="2" t="s">
        <v>9561</v>
      </c>
      <c r="C12232" s="4">
        <v>2090</v>
      </c>
    </row>
    <row r="12233" spans="1:3" x14ac:dyDescent="0.25">
      <c r="A12233" s="5">
        <v>477600916</v>
      </c>
      <c r="B12233" s="2" t="s">
        <v>2074</v>
      </c>
      <c r="C12233" s="4">
        <v>1774</v>
      </c>
    </row>
    <row r="12234" spans="1:3" x14ac:dyDescent="0.25">
      <c r="A12234" s="5">
        <v>476564331</v>
      </c>
      <c r="B12234" s="2" t="s">
        <v>13368</v>
      </c>
      <c r="C12234" s="4">
        <v>70</v>
      </c>
    </row>
    <row r="12235" spans="1:3" x14ac:dyDescent="0.25">
      <c r="A12235" s="5">
        <v>476564330</v>
      </c>
      <c r="B12235" s="2" t="s">
        <v>13369</v>
      </c>
      <c r="C12235" s="4">
        <v>64.62</v>
      </c>
    </row>
    <row r="12236" spans="1:3" x14ac:dyDescent="0.25">
      <c r="A12236" s="5">
        <v>471585322</v>
      </c>
      <c r="B12236" s="2" t="s">
        <v>16256</v>
      </c>
      <c r="C12236" s="4">
        <v>1600</v>
      </c>
    </row>
    <row r="12237" spans="1:3" x14ac:dyDescent="0.25">
      <c r="A12237" s="5">
        <v>473570063</v>
      </c>
      <c r="B12237" s="2" t="s">
        <v>15355</v>
      </c>
      <c r="C12237" s="4">
        <v>544</v>
      </c>
    </row>
    <row r="12238" spans="1:3" x14ac:dyDescent="0.25">
      <c r="A12238" s="5">
        <v>903078</v>
      </c>
      <c r="B12238" s="2" t="s">
        <v>22494</v>
      </c>
      <c r="C12238" s="4">
        <v>7.11</v>
      </c>
    </row>
    <row r="12239" spans="1:3" x14ac:dyDescent="0.25">
      <c r="A12239" s="5">
        <v>473602230</v>
      </c>
      <c r="B12239" s="2" t="s">
        <v>14479</v>
      </c>
      <c r="C12239" s="4">
        <v>100</v>
      </c>
    </row>
    <row r="12240" spans="1:3" x14ac:dyDescent="0.25">
      <c r="A12240" s="5">
        <v>477600048</v>
      </c>
      <c r="B12240" s="2" t="s">
        <v>2126</v>
      </c>
      <c r="C12240" s="4">
        <v>342</v>
      </c>
    </row>
    <row r="12241" spans="1:4" x14ac:dyDescent="0.25">
      <c r="A12241" s="5">
        <v>471564406</v>
      </c>
      <c r="B12241" s="2" t="s">
        <v>18190</v>
      </c>
      <c r="C12241" s="4">
        <v>1100</v>
      </c>
    </row>
    <row r="12242" spans="1:4" x14ac:dyDescent="0.25">
      <c r="A12242" s="5">
        <v>471564405</v>
      </c>
      <c r="B12242" s="2" t="s">
        <v>18191</v>
      </c>
      <c r="C12242" s="4">
        <v>1472</v>
      </c>
    </row>
    <row r="12243" spans="1:4" x14ac:dyDescent="0.25">
      <c r="A12243" s="5">
        <v>471556186</v>
      </c>
      <c r="B12243" s="2" t="s">
        <v>18449</v>
      </c>
      <c r="C12243" s="4">
        <v>2220</v>
      </c>
    </row>
    <row r="12244" spans="1:4" x14ac:dyDescent="0.25">
      <c r="A12244" s="5">
        <v>473531991</v>
      </c>
      <c r="B12244" s="2" t="s">
        <v>15651</v>
      </c>
      <c r="C12244" s="4">
        <v>972</v>
      </c>
    </row>
    <row r="12245" spans="1:4" x14ac:dyDescent="0.25">
      <c r="A12245" s="5">
        <v>473531992</v>
      </c>
      <c r="B12245" s="2" t="s">
        <v>15650</v>
      </c>
      <c r="C12245" s="4">
        <v>972</v>
      </c>
    </row>
    <row r="12246" spans="1:4" x14ac:dyDescent="0.25">
      <c r="A12246" s="5">
        <v>477605988</v>
      </c>
      <c r="B12246" s="2" t="s">
        <v>1914</v>
      </c>
      <c r="C12246" s="4">
        <v>732</v>
      </c>
    </row>
    <row r="12247" spans="1:4" x14ac:dyDescent="0.25">
      <c r="A12247" s="5">
        <v>742040009</v>
      </c>
      <c r="B12247" s="2" t="s">
        <v>1510</v>
      </c>
      <c r="C12247" s="4">
        <v>145</v>
      </c>
    </row>
    <row r="12248" spans="1:4" x14ac:dyDescent="0.25">
      <c r="A12248" s="5">
        <v>742040008</v>
      </c>
      <c r="B12248" s="2" t="s">
        <v>1511</v>
      </c>
      <c r="C12248" s="4">
        <v>5745</v>
      </c>
    </row>
    <row r="12249" spans="1:4" x14ac:dyDescent="0.25">
      <c r="A12249" s="5">
        <v>742040011</v>
      </c>
      <c r="B12249" s="2" t="s">
        <v>1508</v>
      </c>
      <c r="C12249" s="4">
        <v>175</v>
      </c>
    </row>
    <row r="12250" spans="1:4" x14ac:dyDescent="0.25">
      <c r="A12250" s="5">
        <v>742040010</v>
      </c>
      <c r="B12250" s="2" t="s">
        <v>1509</v>
      </c>
      <c r="C12250" s="4">
        <v>7170</v>
      </c>
    </row>
    <row r="12251" spans="1:4" x14ac:dyDescent="0.25">
      <c r="A12251" s="5">
        <v>640036022</v>
      </c>
      <c r="B12251" s="2" t="s">
        <v>1750</v>
      </c>
      <c r="C12251" s="4">
        <v>175</v>
      </c>
    </row>
    <row r="12252" spans="1:4" x14ac:dyDescent="0.25">
      <c r="A12252" s="5">
        <v>640036002</v>
      </c>
      <c r="B12252" s="2" t="s">
        <v>1752</v>
      </c>
      <c r="C12252" s="4">
        <v>7170</v>
      </c>
    </row>
    <row r="12253" spans="1:4" x14ac:dyDescent="0.25">
      <c r="A12253" s="5">
        <v>473571758</v>
      </c>
      <c r="B12253" s="2" t="s">
        <v>15291</v>
      </c>
      <c r="C12253" s="4">
        <v>2380</v>
      </c>
    </row>
    <row r="12254" spans="1:4" x14ac:dyDescent="0.25">
      <c r="A12254" s="5">
        <v>476100132</v>
      </c>
      <c r="B12254" s="2" t="s">
        <v>14265</v>
      </c>
      <c r="C12254" s="4">
        <v>0</v>
      </c>
      <c r="D12254" s="6" t="s">
        <v>23510</v>
      </c>
    </row>
    <row r="12255" spans="1:4" x14ac:dyDescent="0.25">
      <c r="A12255" s="5">
        <v>476240293</v>
      </c>
      <c r="B12255" s="2" t="s">
        <v>14108</v>
      </c>
      <c r="C12255" s="4">
        <v>0</v>
      </c>
      <c r="D12255" s="6" t="s">
        <v>23510</v>
      </c>
    </row>
    <row r="12256" spans="1:4" x14ac:dyDescent="0.25">
      <c r="A12256" s="5">
        <v>476100130</v>
      </c>
      <c r="B12256" s="2" t="s">
        <v>14267</v>
      </c>
      <c r="C12256" s="4">
        <v>0</v>
      </c>
      <c r="D12256" s="6" t="s">
        <v>23510</v>
      </c>
    </row>
    <row r="12257" spans="1:4" x14ac:dyDescent="0.25">
      <c r="A12257" s="5">
        <v>476100129</v>
      </c>
      <c r="B12257" s="2" t="s">
        <v>14268</v>
      </c>
      <c r="C12257" s="4">
        <v>0</v>
      </c>
      <c r="D12257" s="6" t="s">
        <v>23510</v>
      </c>
    </row>
    <row r="12258" spans="1:4" x14ac:dyDescent="0.25">
      <c r="A12258" s="5">
        <v>476100127</v>
      </c>
      <c r="B12258" s="2" t="s">
        <v>14269</v>
      </c>
      <c r="C12258" s="4">
        <v>0</v>
      </c>
      <c r="D12258" s="6" t="s">
        <v>23510</v>
      </c>
    </row>
    <row r="12259" spans="1:4" x14ac:dyDescent="0.25">
      <c r="A12259" s="5">
        <v>476100131</v>
      </c>
      <c r="B12259" s="2" t="s">
        <v>14266</v>
      </c>
      <c r="C12259" s="4">
        <v>0</v>
      </c>
      <c r="D12259" s="6" t="s">
        <v>23510</v>
      </c>
    </row>
    <row r="12260" spans="1:4" x14ac:dyDescent="0.25">
      <c r="A12260" s="5">
        <v>476000095</v>
      </c>
      <c r="B12260" s="2" t="s">
        <v>14294</v>
      </c>
      <c r="C12260" s="4">
        <v>0</v>
      </c>
      <c r="D12260" s="6" t="s">
        <v>23510</v>
      </c>
    </row>
    <row r="12261" spans="1:4" x14ac:dyDescent="0.25">
      <c r="A12261" s="5">
        <v>902079</v>
      </c>
      <c r="B12261" s="2" t="s">
        <v>22678</v>
      </c>
      <c r="C12261" s="4">
        <v>0</v>
      </c>
      <c r="D12261" s="6" t="s">
        <v>23510</v>
      </c>
    </row>
    <row r="12262" spans="1:4" x14ac:dyDescent="0.25">
      <c r="A12262" s="5">
        <v>476240190</v>
      </c>
      <c r="B12262" s="2" t="s">
        <v>14110</v>
      </c>
      <c r="C12262" s="4">
        <v>0</v>
      </c>
      <c r="D12262" s="6" t="s">
        <v>23510</v>
      </c>
    </row>
    <row r="12263" spans="1:4" x14ac:dyDescent="0.25">
      <c r="A12263" s="5">
        <v>476240822</v>
      </c>
      <c r="B12263" s="2" t="s">
        <v>14103</v>
      </c>
      <c r="C12263" s="4">
        <v>0</v>
      </c>
      <c r="D12263" s="6" t="s">
        <v>23510</v>
      </c>
    </row>
    <row r="12264" spans="1:4" x14ac:dyDescent="0.25">
      <c r="A12264" s="5">
        <v>476240821</v>
      </c>
      <c r="B12264" s="2" t="s">
        <v>14104</v>
      </c>
      <c r="C12264" s="4">
        <v>0</v>
      </c>
      <c r="D12264" s="6" t="s">
        <v>23510</v>
      </c>
    </row>
    <row r="12265" spans="1:4" x14ac:dyDescent="0.25">
      <c r="A12265" s="5">
        <v>759110001</v>
      </c>
      <c r="B12265" s="2" t="s">
        <v>1392</v>
      </c>
      <c r="C12265" s="4">
        <v>0</v>
      </c>
      <c r="D12265" s="6" t="s">
        <v>23510</v>
      </c>
    </row>
    <row r="12266" spans="1:4" x14ac:dyDescent="0.25">
      <c r="A12266" s="5">
        <v>476240824</v>
      </c>
      <c r="B12266" s="2" t="s">
        <v>14101</v>
      </c>
      <c r="C12266" s="4">
        <v>0</v>
      </c>
      <c r="D12266" s="6" t="s">
        <v>23510</v>
      </c>
    </row>
    <row r="12267" spans="1:4" x14ac:dyDescent="0.25">
      <c r="A12267" s="5">
        <v>476100126</v>
      </c>
      <c r="B12267" s="2" t="s">
        <v>14270</v>
      </c>
      <c r="C12267" s="4">
        <v>0</v>
      </c>
      <c r="D12267" s="6" t="s">
        <v>23510</v>
      </c>
    </row>
    <row r="12268" spans="1:4" x14ac:dyDescent="0.25">
      <c r="A12268" s="5">
        <v>476100133</v>
      </c>
      <c r="B12268" s="2" t="s">
        <v>14264</v>
      </c>
      <c r="C12268" s="4">
        <v>0</v>
      </c>
      <c r="D12268" s="6" t="s">
        <v>23510</v>
      </c>
    </row>
    <row r="12269" spans="1:4" x14ac:dyDescent="0.25">
      <c r="A12269" s="5">
        <v>476100134</v>
      </c>
      <c r="B12269" s="2" t="s">
        <v>14263</v>
      </c>
      <c r="C12269" s="4">
        <v>0</v>
      </c>
      <c r="D12269" s="6" t="s">
        <v>23510</v>
      </c>
    </row>
    <row r="12270" spans="1:4" x14ac:dyDescent="0.25">
      <c r="A12270" s="5">
        <v>476240570</v>
      </c>
      <c r="B12270" s="2" t="s">
        <v>14106</v>
      </c>
      <c r="C12270" s="4">
        <v>0</v>
      </c>
      <c r="D12270" s="6" t="s">
        <v>23510</v>
      </c>
    </row>
    <row r="12271" spans="1:4" x14ac:dyDescent="0.25">
      <c r="A12271" s="5">
        <v>900768</v>
      </c>
      <c r="B12271" s="2" t="s">
        <v>22968</v>
      </c>
      <c r="C12271" s="4">
        <v>0</v>
      </c>
      <c r="D12271" s="6" t="s">
        <v>23510</v>
      </c>
    </row>
    <row r="12272" spans="1:4" x14ac:dyDescent="0.25">
      <c r="A12272" s="5">
        <v>766069999</v>
      </c>
      <c r="B12272" s="2" t="s">
        <v>538</v>
      </c>
      <c r="C12272" s="4">
        <v>0</v>
      </c>
      <c r="D12272" s="6" t="s">
        <v>23510</v>
      </c>
    </row>
    <row r="12273" spans="1:4" x14ac:dyDescent="0.25">
      <c r="A12273" s="5">
        <v>476240870</v>
      </c>
      <c r="B12273" s="2" t="s">
        <v>14100</v>
      </c>
      <c r="C12273" s="4">
        <v>0</v>
      </c>
      <c r="D12273" s="6" t="s">
        <v>23510</v>
      </c>
    </row>
    <row r="12274" spans="1:4" x14ac:dyDescent="0.25">
      <c r="A12274" s="5">
        <v>476240224</v>
      </c>
      <c r="B12274" s="2" t="s">
        <v>14109</v>
      </c>
      <c r="C12274" s="4">
        <v>0</v>
      </c>
      <c r="D12274" s="6" t="s">
        <v>23510</v>
      </c>
    </row>
    <row r="12275" spans="1:4" x14ac:dyDescent="0.25">
      <c r="A12275" s="5">
        <v>476240876</v>
      </c>
      <c r="B12275" s="2" t="s">
        <v>14099</v>
      </c>
      <c r="C12275" s="4">
        <v>0</v>
      </c>
      <c r="D12275" s="6" t="s">
        <v>23510</v>
      </c>
    </row>
    <row r="12276" spans="1:4" x14ac:dyDescent="0.25">
      <c r="A12276" s="5">
        <v>470200639</v>
      </c>
      <c r="B12276" s="2" t="s">
        <v>19190</v>
      </c>
      <c r="C12276" s="4">
        <v>0</v>
      </c>
      <c r="D12276" s="6" t="s">
        <v>23510</v>
      </c>
    </row>
    <row r="12277" spans="1:4" x14ac:dyDescent="0.25">
      <c r="A12277" s="5">
        <v>476100125</v>
      </c>
      <c r="B12277" s="2" t="s">
        <v>14271</v>
      </c>
      <c r="C12277" s="4">
        <v>0</v>
      </c>
      <c r="D12277" s="6" t="s">
        <v>23510</v>
      </c>
    </row>
    <row r="12278" spans="1:4" x14ac:dyDescent="0.25">
      <c r="A12278" s="5">
        <v>476100124</v>
      </c>
      <c r="B12278" s="2" t="s">
        <v>14272</v>
      </c>
      <c r="C12278" s="4">
        <v>0</v>
      </c>
      <c r="D12278" s="6" t="s">
        <v>23510</v>
      </c>
    </row>
    <row r="12279" spans="1:4" x14ac:dyDescent="0.25">
      <c r="A12279" s="5">
        <v>476100122</v>
      </c>
      <c r="B12279" s="2" t="s">
        <v>14274</v>
      </c>
      <c r="C12279" s="4">
        <v>0</v>
      </c>
      <c r="D12279" s="6" t="s">
        <v>23510</v>
      </c>
    </row>
    <row r="12280" spans="1:4" x14ac:dyDescent="0.25">
      <c r="A12280" s="5">
        <v>476100123</v>
      </c>
      <c r="B12280" s="2" t="s">
        <v>14273</v>
      </c>
      <c r="C12280" s="4">
        <v>0</v>
      </c>
      <c r="D12280" s="6" t="s">
        <v>23510</v>
      </c>
    </row>
    <row r="12281" spans="1:4" x14ac:dyDescent="0.25">
      <c r="A12281" s="5">
        <v>960509</v>
      </c>
      <c r="B12281" s="2" t="s">
        <v>22000</v>
      </c>
      <c r="C12281" s="4">
        <v>0</v>
      </c>
      <c r="D12281" s="6" t="s">
        <v>23510</v>
      </c>
    </row>
    <row r="12282" spans="1:4" x14ac:dyDescent="0.25">
      <c r="A12282" s="5">
        <v>960529</v>
      </c>
      <c r="B12282" s="2" t="s">
        <v>21992</v>
      </c>
      <c r="C12282" s="4">
        <v>0</v>
      </c>
      <c r="D12282" s="6" t="s">
        <v>23510</v>
      </c>
    </row>
    <row r="12283" spans="1:4" x14ac:dyDescent="0.25">
      <c r="A12283" s="5">
        <v>476240402</v>
      </c>
      <c r="B12283" s="2" t="s">
        <v>14107</v>
      </c>
      <c r="C12283" s="4">
        <v>0</v>
      </c>
      <c r="D12283" s="6" t="s">
        <v>23510</v>
      </c>
    </row>
    <row r="12284" spans="1:4" x14ac:dyDescent="0.25">
      <c r="A12284" s="5">
        <v>763069999</v>
      </c>
      <c r="B12284" s="2" t="s">
        <v>1123</v>
      </c>
      <c r="C12284" s="4">
        <v>0</v>
      </c>
      <c r="D12284" s="6" t="s">
        <v>23510</v>
      </c>
    </row>
    <row r="12285" spans="1:4" x14ac:dyDescent="0.25">
      <c r="A12285" s="5">
        <v>900508</v>
      </c>
      <c r="B12285" s="2" t="s">
        <v>22974</v>
      </c>
      <c r="C12285" s="4">
        <v>0</v>
      </c>
      <c r="D12285" s="6" t="s">
        <v>23510</v>
      </c>
    </row>
    <row r="12286" spans="1:4" x14ac:dyDescent="0.25">
      <c r="A12286" s="5">
        <v>73100</v>
      </c>
      <c r="B12286" s="2" t="s">
        <v>23401</v>
      </c>
      <c r="C12286" s="4">
        <v>0</v>
      </c>
      <c r="D12286" s="6" t="s">
        <v>23510</v>
      </c>
    </row>
    <row r="12287" spans="1:4" x14ac:dyDescent="0.25">
      <c r="A12287" s="5">
        <v>476007882</v>
      </c>
      <c r="B12287" s="2" t="s">
        <v>14283</v>
      </c>
      <c r="C12287" s="4">
        <v>0</v>
      </c>
      <c r="D12287" s="6" t="s">
        <v>23510</v>
      </c>
    </row>
    <row r="12288" spans="1:4" x14ac:dyDescent="0.25">
      <c r="A12288" s="5">
        <v>470004999</v>
      </c>
      <c r="B12288" s="2" t="s">
        <v>19260</v>
      </c>
      <c r="C12288" s="4">
        <v>0</v>
      </c>
      <c r="D12288" s="6" t="s">
        <v>23510</v>
      </c>
    </row>
    <row r="12289" spans="1:4" x14ac:dyDescent="0.25">
      <c r="A12289" s="5">
        <v>900788</v>
      </c>
      <c r="B12289" s="2" t="s">
        <v>22967</v>
      </c>
      <c r="C12289" s="4">
        <v>0</v>
      </c>
      <c r="D12289" s="6" t="s">
        <v>23510</v>
      </c>
    </row>
    <row r="12290" spans="1:4" x14ac:dyDescent="0.25">
      <c r="A12290" s="5">
        <v>311773</v>
      </c>
      <c r="B12290" s="2" t="s">
        <v>23373</v>
      </c>
      <c r="C12290" s="4">
        <v>0</v>
      </c>
      <c r="D12290" s="6" t="s">
        <v>23510</v>
      </c>
    </row>
    <row r="12291" spans="1:4" x14ac:dyDescent="0.25">
      <c r="A12291" s="5">
        <v>476240820</v>
      </c>
      <c r="B12291" s="2" t="s">
        <v>14105</v>
      </c>
      <c r="C12291" s="4">
        <v>0</v>
      </c>
      <c r="D12291" s="6" t="s">
        <v>23510</v>
      </c>
    </row>
    <row r="12292" spans="1:4" x14ac:dyDescent="0.25">
      <c r="A12292" s="5">
        <v>476240823</v>
      </c>
      <c r="B12292" s="2" t="s">
        <v>14102</v>
      </c>
      <c r="C12292" s="4">
        <v>0</v>
      </c>
      <c r="D12292" s="6" t="s">
        <v>23510</v>
      </c>
    </row>
    <row r="12293" spans="1:4" x14ac:dyDescent="0.25">
      <c r="A12293" s="5">
        <v>476007199</v>
      </c>
      <c r="B12293" s="2" t="s">
        <v>14285</v>
      </c>
      <c r="C12293" s="4">
        <v>0</v>
      </c>
      <c r="D12293" s="6" t="s">
        <v>23510</v>
      </c>
    </row>
    <row r="12294" spans="1:4" x14ac:dyDescent="0.25">
      <c r="A12294" s="5">
        <v>900527</v>
      </c>
      <c r="B12294" s="2" t="s">
        <v>22971</v>
      </c>
      <c r="C12294" s="4">
        <v>0</v>
      </c>
      <c r="D12294" s="6" t="s">
        <v>23510</v>
      </c>
    </row>
    <row r="12295" spans="1:4" x14ac:dyDescent="0.25">
      <c r="A12295" s="5">
        <v>903108</v>
      </c>
      <c r="B12295" s="2" t="s">
        <v>22466</v>
      </c>
      <c r="C12295" s="4">
        <v>14.48</v>
      </c>
    </row>
    <row r="12296" spans="1:4" x14ac:dyDescent="0.25">
      <c r="A12296" s="5">
        <v>788551001</v>
      </c>
      <c r="B12296" s="2" t="s">
        <v>13</v>
      </c>
      <c r="C12296" s="4">
        <v>110</v>
      </c>
    </row>
    <row r="12297" spans="1:4" x14ac:dyDescent="0.25">
      <c r="A12297" s="5">
        <v>788551002</v>
      </c>
      <c r="B12297" s="2" t="s">
        <v>12</v>
      </c>
      <c r="C12297" s="4">
        <v>97</v>
      </c>
    </row>
    <row r="12298" spans="1:4" x14ac:dyDescent="0.25">
      <c r="A12298" s="5">
        <v>820884</v>
      </c>
      <c r="B12298" s="2" t="s">
        <v>23205</v>
      </c>
      <c r="C12298" s="4">
        <v>122</v>
      </c>
    </row>
    <row r="12299" spans="1:4" x14ac:dyDescent="0.25">
      <c r="A12299" s="5">
        <v>473602979</v>
      </c>
      <c r="B12299" s="2" t="s">
        <v>14438</v>
      </c>
      <c r="C12299" s="4">
        <v>900</v>
      </c>
    </row>
    <row r="12300" spans="1:4" x14ac:dyDescent="0.25">
      <c r="A12300" s="5">
        <v>902255</v>
      </c>
      <c r="B12300" s="2" t="s">
        <v>22604</v>
      </c>
      <c r="C12300" s="4">
        <v>34</v>
      </c>
    </row>
    <row r="12301" spans="1:4" x14ac:dyDescent="0.25">
      <c r="A12301" s="5">
        <v>902256</v>
      </c>
      <c r="B12301" s="2" t="s">
        <v>22604</v>
      </c>
      <c r="C12301" s="4">
        <v>34</v>
      </c>
    </row>
    <row r="12302" spans="1:4" x14ac:dyDescent="0.25">
      <c r="A12302" s="5">
        <v>902258</v>
      </c>
      <c r="B12302" s="2" t="s">
        <v>22602</v>
      </c>
      <c r="C12302" s="4">
        <v>34</v>
      </c>
    </row>
    <row r="12303" spans="1:4" x14ac:dyDescent="0.25">
      <c r="A12303" s="5">
        <v>902257</v>
      </c>
      <c r="B12303" s="2" t="s">
        <v>22603</v>
      </c>
      <c r="C12303" s="4">
        <v>34</v>
      </c>
    </row>
    <row r="12304" spans="1:4" x14ac:dyDescent="0.25">
      <c r="A12304" s="5">
        <v>902254</v>
      </c>
      <c r="B12304" s="2" t="s">
        <v>22605</v>
      </c>
      <c r="C12304" s="4">
        <v>34</v>
      </c>
    </row>
    <row r="12305" spans="1:3" x14ac:dyDescent="0.25">
      <c r="A12305" s="5">
        <v>901189</v>
      </c>
      <c r="B12305" s="2" t="s">
        <v>22947</v>
      </c>
      <c r="C12305" s="4">
        <v>11</v>
      </c>
    </row>
    <row r="12306" spans="1:3" x14ac:dyDescent="0.25">
      <c r="A12306" s="5">
        <v>470574851</v>
      </c>
      <c r="B12306" s="2" t="s">
        <v>19052</v>
      </c>
      <c r="C12306" s="4">
        <v>0.68</v>
      </c>
    </row>
    <row r="12307" spans="1:3" x14ac:dyDescent="0.25">
      <c r="A12307" s="5">
        <v>473587331</v>
      </c>
      <c r="B12307" s="2" t="s">
        <v>14787</v>
      </c>
      <c r="C12307" s="4">
        <v>2000</v>
      </c>
    </row>
    <row r="12308" spans="1:3" x14ac:dyDescent="0.25">
      <c r="A12308" s="5">
        <v>860002</v>
      </c>
      <c r="B12308" s="2" t="s">
        <v>23002</v>
      </c>
      <c r="C12308" s="4">
        <v>207</v>
      </c>
    </row>
    <row r="12309" spans="1:3" x14ac:dyDescent="0.25">
      <c r="A12309" s="5">
        <v>473564127</v>
      </c>
      <c r="B12309" s="2" t="s">
        <v>15431</v>
      </c>
      <c r="C12309" s="4">
        <v>1962.24</v>
      </c>
    </row>
    <row r="12310" spans="1:3" x14ac:dyDescent="0.25">
      <c r="A12310" s="5">
        <v>473583098</v>
      </c>
      <c r="B12310" s="2" t="s">
        <v>14997</v>
      </c>
      <c r="C12310" s="4">
        <v>2780</v>
      </c>
    </row>
    <row r="12311" spans="1:3" x14ac:dyDescent="0.25">
      <c r="A12311" s="5">
        <v>766015089</v>
      </c>
      <c r="B12311" s="2" t="s">
        <v>552</v>
      </c>
      <c r="C12311" s="4">
        <v>5848</v>
      </c>
    </row>
    <row r="12312" spans="1:3" x14ac:dyDescent="0.25">
      <c r="A12312" s="5">
        <v>766015045</v>
      </c>
      <c r="B12312" s="2" t="s">
        <v>584</v>
      </c>
      <c r="C12312" s="4">
        <v>5848</v>
      </c>
    </row>
    <row r="12313" spans="1:3" x14ac:dyDescent="0.25">
      <c r="A12313" s="5">
        <v>766015087</v>
      </c>
      <c r="B12313" s="2" t="s">
        <v>554</v>
      </c>
      <c r="C12313" s="4">
        <v>5848</v>
      </c>
    </row>
    <row r="12314" spans="1:3" x14ac:dyDescent="0.25">
      <c r="A12314" s="5">
        <v>766015088</v>
      </c>
      <c r="B12314" s="2" t="s">
        <v>553</v>
      </c>
      <c r="C12314" s="4">
        <v>5848</v>
      </c>
    </row>
    <row r="12315" spans="1:3" x14ac:dyDescent="0.25">
      <c r="A12315" s="5">
        <v>766015046</v>
      </c>
      <c r="B12315" s="2" t="s">
        <v>583</v>
      </c>
      <c r="C12315" s="4">
        <v>7536</v>
      </c>
    </row>
    <row r="12316" spans="1:3" x14ac:dyDescent="0.25">
      <c r="A12316" s="5">
        <v>766015051</v>
      </c>
      <c r="B12316" s="2" t="s">
        <v>540</v>
      </c>
      <c r="C12316" s="4">
        <v>5225</v>
      </c>
    </row>
    <row r="12317" spans="1:3" x14ac:dyDescent="0.25">
      <c r="A12317" s="5">
        <v>766015092</v>
      </c>
      <c r="B12317" s="2" t="s">
        <v>540</v>
      </c>
      <c r="C12317" s="4">
        <v>5225</v>
      </c>
    </row>
    <row r="12318" spans="1:3" x14ac:dyDescent="0.25">
      <c r="A12318" s="5">
        <v>766015901</v>
      </c>
      <c r="B12318" s="2" t="s">
        <v>540</v>
      </c>
      <c r="C12318" s="4">
        <v>5225</v>
      </c>
    </row>
    <row r="12319" spans="1:3" x14ac:dyDescent="0.25">
      <c r="A12319" s="5">
        <v>766015090</v>
      </c>
      <c r="B12319" s="2" t="s">
        <v>551</v>
      </c>
      <c r="C12319" s="4">
        <v>5225</v>
      </c>
    </row>
    <row r="12320" spans="1:3" x14ac:dyDescent="0.25">
      <c r="A12320" s="5">
        <v>766015047</v>
      </c>
      <c r="B12320" s="2" t="s">
        <v>582</v>
      </c>
      <c r="C12320" s="4">
        <v>4466</v>
      </c>
    </row>
    <row r="12321" spans="1:3" x14ac:dyDescent="0.25">
      <c r="A12321" s="5">
        <v>766015050</v>
      </c>
      <c r="B12321" s="2" t="s">
        <v>579</v>
      </c>
      <c r="C12321" s="4">
        <v>5229</v>
      </c>
    </row>
    <row r="12322" spans="1:3" x14ac:dyDescent="0.25">
      <c r="A12322" s="5">
        <v>766015048</v>
      </c>
      <c r="B12322" s="2" t="s">
        <v>581</v>
      </c>
      <c r="C12322" s="4">
        <v>4863</v>
      </c>
    </row>
    <row r="12323" spans="1:3" x14ac:dyDescent="0.25">
      <c r="A12323" s="5">
        <v>766015049</v>
      </c>
      <c r="B12323" s="2" t="s">
        <v>580</v>
      </c>
      <c r="C12323" s="4">
        <v>5752</v>
      </c>
    </row>
    <row r="12324" spans="1:3" x14ac:dyDescent="0.25">
      <c r="A12324" s="5">
        <v>766015054</v>
      </c>
      <c r="B12324" s="2" t="s">
        <v>576</v>
      </c>
      <c r="C12324" s="4">
        <v>3241</v>
      </c>
    </row>
    <row r="12325" spans="1:3" x14ac:dyDescent="0.25">
      <c r="A12325" s="5">
        <v>766015052</v>
      </c>
      <c r="B12325" s="2" t="s">
        <v>578</v>
      </c>
      <c r="C12325" s="4">
        <v>2543</v>
      </c>
    </row>
    <row r="12326" spans="1:3" x14ac:dyDescent="0.25">
      <c r="A12326" s="5">
        <v>766015053</v>
      </c>
      <c r="B12326" s="2" t="s">
        <v>577</v>
      </c>
      <c r="C12326" s="4">
        <v>5856</v>
      </c>
    </row>
    <row r="12327" spans="1:3" x14ac:dyDescent="0.25">
      <c r="A12327" s="5">
        <v>766015093</v>
      </c>
      <c r="B12327" s="2" t="s">
        <v>550</v>
      </c>
      <c r="C12327" s="4">
        <v>7341</v>
      </c>
    </row>
    <row r="12328" spans="1:3" x14ac:dyDescent="0.25">
      <c r="A12328" s="5">
        <v>766015094</v>
      </c>
      <c r="B12328" s="2" t="s">
        <v>550</v>
      </c>
      <c r="C12328" s="4">
        <v>7341</v>
      </c>
    </row>
    <row r="12329" spans="1:3" x14ac:dyDescent="0.25">
      <c r="A12329" s="5">
        <v>766015095</v>
      </c>
      <c r="B12329" s="2" t="s">
        <v>550</v>
      </c>
      <c r="C12329" s="4">
        <v>7341</v>
      </c>
    </row>
    <row r="12330" spans="1:3" x14ac:dyDescent="0.25">
      <c r="A12330" s="5">
        <v>766015044</v>
      </c>
      <c r="B12330" s="2" t="s">
        <v>585</v>
      </c>
      <c r="C12330" s="4">
        <v>3032</v>
      </c>
    </row>
    <row r="12331" spans="1:3" x14ac:dyDescent="0.25">
      <c r="A12331" s="5">
        <v>766015040</v>
      </c>
      <c r="B12331" s="2" t="s">
        <v>587</v>
      </c>
      <c r="C12331" s="4">
        <v>2175</v>
      </c>
    </row>
    <row r="12332" spans="1:3" x14ac:dyDescent="0.25">
      <c r="A12332" s="5">
        <v>766015039</v>
      </c>
      <c r="B12332" s="2" t="s">
        <v>588</v>
      </c>
      <c r="C12332" s="4">
        <v>5745</v>
      </c>
    </row>
    <row r="12333" spans="1:3" x14ac:dyDescent="0.25">
      <c r="A12333" s="5">
        <v>766015038</v>
      </c>
      <c r="B12333" s="2" t="s">
        <v>589</v>
      </c>
      <c r="C12333" s="4">
        <v>2175</v>
      </c>
    </row>
    <row r="12334" spans="1:3" x14ac:dyDescent="0.25">
      <c r="A12334" s="5">
        <v>766015037</v>
      </c>
      <c r="B12334" s="2" t="s">
        <v>590</v>
      </c>
      <c r="C12334" s="4">
        <v>5745</v>
      </c>
    </row>
    <row r="12335" spans="1:3" x14ac:dyDescent="0.25">
      <c r="A12335" s="5">
        <v>766015036</v>
      </c>
      <c r="B12335" s="2" t="s">
        <v>591</v>
      </c>
      <c r="C12335" s="4">
        <v>2175</v>
      </c>
    </row>
    <row r="12336" spans="1:3" x14ac:dyDescent="0.25">
      <c r="A12336" s="5">
        <v>766015035</v>
      </c>
      <c r="B12336" s="2" t="s">
        <v>592</v>
      </c>
      <c r="C12336" s="4">
        <v>5745</v>
      </c>
    </row>
    <row r="12337" spans="1:3" x14ac:dyDescent="0.25">
      <c r="A12337" s="5">
        <v>766001001</v>
      </c>
      <c r="B12337" s="2" t="s">
        <v>735</v>
      </c>
      <c r="C12337" s="4">
        <v>4425</v>
      </c>
    </row>
    <row r="12338" spans="1:3" x14ac:dyDescent="0.25">
      <c r="A12338" s="5">
        <v>766001002</v>
      </c>
      <c r="B12338" s="2" t="s">
        <v>734</v>
      </c>
      <c r="C12338" s="4">
        <v>3232</v>
      </c>
    </row>
    <row r="12339" spans="1:3" x14ac:dyDescent="0.25">
      <c r="A12339" s="5">
        <v>766015058</v>
      </c>
      <c r="B12339" s="2" t="s">
        <v>573</v>
      </c>
      <c r="C12339" s="4">
        <v>3376</v>
      </c>
    </row>
    <row r="12340" spans="1:3" x14ac:dyDescent="0.25">
      <c r="A12340" s="5">
        <v>766015056</v>
      </c>
      <c r="B12340" s="2" t="s">
        <v>575</v>
      </c>
      <c r="C12340" s="4">
        <v>3032</v>
      </c>
    </row>
    <row r="12341" spans="1:3" x14ac:dyDescent="0.25">
      <c r="A12341" s="5">
        <v>766015057</v>
      </c>
      <c r="B12341" s="2" t="s">
        <v>574</v>
      </c>
      <c r="C12341" s="4">
        <v>5316</v>
      </c>
    </row>
    <row r="12342" spans="1:3" x14ac:dyDescent="0.25">
      <c r="A12342" s="5">
        <v>766001003</v>
      </c>
      <c r="B12342" s="2" t="s">
        <v>733</v>
      </c>
      <c r="C12342" s="4">
        <v>6003</v>
      </c>
    </row>
    <row r="12343" spans="1:3" x14ac:dyDescent="0.25">
      <c r="A12343" s="5">
        <v>766001004</v>
      </c>
      <c r="B12343" s="2" t="s">
        <v>732</v>
      </c>
      <c r="C12343" s="4">
        <v>4270</v>
      </c>
    </row>
    <row r="12344" spans="1:3" x14ac:dyDescent="0.25">
      <c r="A12344" s="5">
        <v>766001005</v>
      </c>
      <c r="B12344" s="2" t="s">
        <v>731</v>
      </c>
      <c r="C12344" s="4">
        <v>6003</v>
      </c>
    </row>
    <row r="12345" spans="1:3" x14ac:dyDescent="0.25">
      <c r="A12345" s="5">
        <v>766001006</v>
      </c>
      <c r="B12345" s="2" t="s">
        <v>730</v>
      </c>
      <c r="C12345" s="4">
        <v>4270</v>
      </c>
    </row>
    <row r="12346" spans="1:3" x14ac:dyDescent="0.25">
      <c r="A12346" s="5">
        <v>766001007</v>
      </c>
      <c r="B12346" s="2" t="s">
        <v>729</v>
      </c>
      <c r="C12346" s="4">
        <v>4270</v>
      </c>
    </row>
    <row r="12347" spans="1:3" x14ac:dyDescent="0.25">
      <c r="A12347" s="5">
        <v>766001008</v>
      </c>
      <c r="B12347" s="2" t="s">
        <v>728</v>
      </c>
      <c r="C12347" s="4">
        <v>4270</v>
      </c>
    </row>
    <row r="12348" spans="1:3" x14ac:dyDescent="0.25">
      <c r="A12348" s="5">
        <v>766001009</v>
      </c>
      <c r="B12348" s="2" t="s">
        <v>727</v>
      </c>
      <c r="C12348" s="4">
        <v>2702</v>
      </c>
    </row>
    <row r="12349" spans="1:3" x14ac:dyDescent="0.25">
      <c r="A12349" s="5">
        <v>766001010</v>
      </c>
      <c r="B12349" s="2" t="s">
        <v>726</v>
      </c>
      <c r="C12349" s="4">
        <v>2702</v>
      </c>
    </row>
    <row r="12350" spans="1:3" x14ac:dyDescent="0.25">
      <c r="A12350" s="5">
        <v>766001011</v>
      </c>
      <c r="B12350" s="2" t="s">
        <v>725</v>
      </c>
      <c r="C12350" s="4">
        <v>4270</v>
      </c>
    </row>
    <row r="12351" spans="1:3" x14ac:dyDescent="0.25">
      <c r="A12351" s="5">
        <v>766001012</v>
      </c>
      <c r="B12351" s="2" t="s">
        <v>724</v>
      </c>
      <c r="C12351" s="4">
        <v>4270</v>
      </c>
    </row>
    <row r="12352" spans="1:3" x14ac:dyDescent="0.25">
      <c r="A12352" s="5">
        <v>766001014</v>
      </c>
      <c r="B12352" s="2" t="s">
        <v>722</v>
      </c>
      <c r="C12352" s="4">
        <v>4270</v>
      </c>
    </row>
    <row r="12353" spans="1:3" x14ac:dyDescent="0.25">
      <c r="A12353" s="5">
        <v>766001013</v>
      </c>
      <c r="B12353" s="2" t="s">
        <v>723</v>
      </c>
      <c r="C12353" s="4">
        <v>4270</v>
      </c>
    </row>
    <row r="12354" spans="1:3" x14ac:dyDescent="0.25">
      <c r="A12354" s="5">
        <v>766001015</v>
      </c>
      <c r="B12354" s="2" t="s">
        <v>721</v>
      </c>
      <c r="C12354" s="4">
        <v>2702</v>
      </c>
    </row>
    <row r="12355" spans="1:3" x14ac:dyDescent="0.25">
      <c r="A12355" s="5">
        <v>766001016</v>
      </c>
      <c r="B12355" s="2" t="s">
        <v>721</v>
      </c>
      <c r="C12355" s="4">
        <v>2702</v>
      </c>
    </row>
    <row r="12356" spans="1:3" x14ac:dyDescent="0.25">
      <c r="A12356" s="5">
        <v>766001017</v>
      </c>
      <c r="B12356" s="2" t="s">
        <v>720</v>
      </c>
      <c r="C12356" s="4">
        <v>2702</v>
      </c>
    </row>
    <row r="12357" spans="1:3" x14ac:dyDescent="0.25">
      <c r="A12357" s="5">
        <v>766001018</v>
      </c>
      <c r="B12357" s="2" t="s">
        <v>719</v>
      </c>
      <c r="C12357" s="4">
        <v>2702</v>
      </c>
    </row>
    <row r="12358" spans="1:3" x14ac:dyDescent="0.25">
      <c r="A12358" s="5">
        <v>766015950</v>
      </c>
      <c r="B12358" s="2" t="s">
        <v>539</v>
      </c>
      <c r="C12358" s="4">
        <v>1280</v>
      </c>
    </row>
    <row r="12359" spans="1:3" x14ac:dyDescent="0.25">
      <c r="A12359" s="5">
        <v>766015004</v>
      </c>
      <c r="B12359" s="2" t="s">
        <v>606</v>
      </c>
      <c r="C12359" s="4">
        <v>4647</v>
      </c>
    </row>
    <row r="12360" spans="1:3" x14ac:dyDescent="0.25">
      <c r="A12360" s="5">
        <v>766015002</v>
      </c>
      <c r="B12360" s="2" t="s">
        <v>608</v>
      </c>
      <c r="C12360" s="4">
        <v>6851</v>
      </c>
    </row>
    <row r="12361" spans="1:3" x14ac:dyDescent="0.25">
      <c r="A12361" s="5">
        <v>766015005</v>
      </c>
      <c r="B12361" s="2" t="s">
        <v>605</v>
      </c>
      <c r="C12361" s="4">
        <v>3719</v>
      </c>
    </row>
    <row r="12362" spans="1:3" x14ac:dyDescent="0.25">
      <c r="A12362" s="5">
        <v>766015003</v>
      </c>
      <c r="B12362" s="2" t="s">
        <v>607</v>
      </c>
      <c r="C12362" s="4">
        <v>3232</v>
      </c>
    </row>
    <row r="12363" spans="1:3" x14ac:dyDescent="0.25">
      <c r="A12363" s="5">
        <v>766015007</v>
      </c>
      <c r="B12363" s="2" t="s">
        <v>604</v>
      </c>
      <c r="C12363" s="4">
        <v>4425</v>
      </c>
    </row>
    <row r="12364" spans="1:3" x14ac:dyDescent="0.25">
      <c r="A12364" s="5">
        <v>766015132</v>
      </c>
      <c r="B12364" s="2" t="s">
        <v>543</v>
      </c>
      <c r="C12364" s="4">
        <v>2829</v>
      </c>
    </row>
    <row r="12365" spans="1:3" x14ac:dyDescent="0.25">
      <c r="A12365" s="5">
        <v>766015133</v>
      </c>
      <c r="B12365" s="2" t="s">
        <v>542</v>
      </c>
      <c r="C12365" s="4">
        <v>1179</v>
      </c>
    </row>
    <row r="12366" spans="1:3" x14ac:dyDescent="0.25">
      <c r="A12366" s="5">
        <v>766015134</v>
      </c>
      <c r="B12366" s="2" t="s">
        <v>541</v>
      </c>
      <c r="C12366" s="4">
        <v>2829</v>
      </c>
    </row>
    <row r="12367" spans="1:3" x14ac:dyDescent="0.25">
      <c r="A12367" s="5">
        <v>766009001</v>
      </c>
      <c r="B12367" s="2" t="s">
        <v>616</v>
      </c>
      <c r="C12367" s="4">
        <v>4643</v>
      </c>
    </row>
    <row r="12368" spans="1:3" x14ac:dyDescent="0.25">
      <c r="A12368" s="5">
        <v>766009002</v>
      </c>
      <c r="B12368" s="2" t="s">
        <v>615</v>
      </c>
      <c r="C12368" s="4">
        <v>4643</v>
      </c>
    </row>
    <row r="12369" spans="1:3" x14ac:dyDescent="0.25">
      <c r="A12369" s="5">
        <v>766009003</v>
      </c>
      <c r="B12369" s="2" t="s">
        <v>614</v>
      </c>
      <c r="C12369" s="4">
        <v>1650</v>
      </c>
    </row>
    <row r="12370" spans="1:3" x14ac:dyDescent="0.25">
      <c r="A12370" s="5">
        <v>766009004</v>
      </c>
      <c r="B12370" s="2" t="s">
        <v>614</v>
      </c>
      <c r="C12370" s="4">
        <v>1650</v>
      </c>
    </row>
    <row r="12371" spans="1:3" x14ac:dyDescent="0.25">
      <c r="A12371" s="5">
        <v>766009005</v>
      </c>
      <c r="B12371" s="2" t="s">
        <v>613</v>
      </c>
      <c r="C12371" s="4">
        <v>1801</v>
      </c>
    </row>
    <row r="12372" spans="1:3" x14ac:dyDescent="0.25">
      <c r="A12372" s="5">
        <v>766009006</v>
      </c>
      <c r="B12372" s="2" t="s">
        <v>612</v>
      </c>
      <c r="C12372" s="4">
        <v>1801</v>
      </c>
    </row>
    <row r="12373" spans="1:3" x14ac:dyDescent="0.25">
      <c r="A12373" s="5">
        <v>766009007</v>
      </c>
      <c r="B12373" s="2" t="s">
        <v>611</v>
      </c>
      <c r="C12373" s="4">
        <v>905</v>
      </c>
    </row>
    <row r="12374" spans="1:3" x14ac:dyDescent="0.25">
      <c r="A12374" s="5">
        <v>766009008</v>
      </c>
      <c r="B12374" s="2" t="s">
        <v>610</v>
      </c>
      <c r="C12374" s="4">
        <v>905</v>
      </c>
    </row>
    <row r="12375" spans="1:3" x14ac:dyDescent="0.25">
      <c r="A12375" s="5">
        <v>766015127</v>
      </c>
      <c r="B12375" s="2" t="s">
        <v>548</v>
      </c>
      <c r="C12375" s="4">
        <v>1415</v>
      </c>
    </row>
    <row r="12376" spans="1:3" x14ac:dyDescent="0.25">
      <c r="A12376" s="5">
        <v>766015129</v>
      </c>
      <c r="B12376" s="2" t="s">
        <v>546</v>
      </c>
      <c r="C12376" s="4">
        <v>1061</v>
      </c>
    </row>
    <row r="12377" spans="1:3" x14ac:dyDescent="0.25">
      <c r="A12377" s="5">
        <v>766015131</v>
      </c>
      <c r="B12377" s="2" t="s">
        <v>544</v>
      </c>
      <c r="C12377" s="4">
        <v>1415</v>
      </c>
    </row>
    <row r="12378" spans="1:3" x14ac:dyDescent="0.25">
      <c r="A12378" s="5">
        <v>766015126</v>
      </c>
      <c r="B12378" s="2" t="s">
        <v>549</v>
      </c>
      <c r="C12378" s="4">
        <v>1415</v>
      </c>
    </row>
    <row r="12379" spans="1:3" x14ac:dyDescent="0.25">
      <c r="A12379" s="5">
        <v>766015128</v>
      </c>
      <c r="B12379" s="2" t="s">
        <v>547</v>
      </c>
      <c r="C12379" s="4">
        <v>1061</v>
      </c>
    </row>
    <row r="12380" spans="1:3" x14ac:dyDescent="0.25">
      <c r="A12380" s="5">
        <v>766015130</v>
      </c>
      <c r="B12380" s="2" t="s">
        <v>545</v>
      </c>
      <c r="C12380" s="4">
        <v>1415</v>
      </c>
    </row>
    <row r="12381" spans="1:3" x14ac:dyDescent="0.25">
      <c r="A12381" s="5">
        <v>766015025</v>
      </c>
      <c r="B12381" s="2" t="s">
        <v>593</v>
      </c>
      <c r="C12381" s="4">
        <v>94</v>
      </c>
    </row>
    <row r="12382" spans="1:3" x14ac:dyDescent="0.25">
      <c r="A12382" s="5">
        <v>766001021</v>
      </c>
      <c r="B12382" s="2" t="s">
        <v>718</v>
      </c>
      <c r="C12382" s="4">
        <v>6003</v>
      </c>
    </row>
    <row r="12383" spans="1:3" x14ac:dyDescent="0.25">
      <c r="A12383" s="5">
        <v>766001022</v>
      </c>
      <c r="B12383" s="2" t="s">
        <v>717</v>
      </c>
      <c r="C12383" s="4">
        <v>4270</v>
      </c>
    </row>
    <row r="12384" spans="1:3" x14ac:dyDescent="0.25">
      <c r="A12384" s="5">
        <v>766001023</v>
      </c>
      <c r="B12384" s="2" t="s">
        <v>716</v>
      </c>
      <c r="C12384" s="4">
        <v>6003</v>
      </c>
    </row>
    <row r="12385" spans="1:3" x14ac:dyDescent="0.25">
      <c r="A12385" s="5">
        <v>766001024</v>
      </c>
      <c r="B12385" s="2" t="s">
        <v>715</v>
      </c>
      <c r="C12385" s="4">
        <v>4270</v>
      </c>
    </row>
    <row r="12386" spans="1:3" x14ac:dyDescent="0.25">
      <c r="A12386" s="5">
        <v>766001025</v>
      </c>
      <c r="B12386" s="2" t="s">
        <v>714</v>
      </c>
      <c r="C12386" s="4">
        <v>3818</v>
      </c>
    </row>
    <row r="12387" spans="1:3" x14ac:dyDescent="0.25">
      <c r="A12387" s="5">
        <v>766001026</v>
      </c>
      <c r="B12387" s="2" t="s">
        <v>713</v>
      </c>
      <c r="C12387" s="4">
        <v>2336</v>
      </c>
    </row>
    <row r="12388" spans="1:3" x14ac:dyDescent="0.25">
      <c r="A12388" s="5">
        <v>766001027</v>
      </c>
      <c r="B12388" s="2" t="s">
        <v>712</v>
      </c>
      <c r="C12388" s="4">
        <v>3818</v>
      </c>
    </row>
    <row r="12389" spans="1:3" x14ac:dyDescent="0.25">
      <c r="A12389" s="5">
        <v>766001028</v>
      </c>
      <c r="B12389" s="2" t="s">
        <v>711</v>
      </c>
      <c r="C12389" s="4">
        <v>2336</v>
      </c>
    </row>
    <row r="12390" spans="1:3" x14ac:dyDescent="0.25">
      <c r="A12390" s="5">
        <v>766001029</v>
      </c>
      <c r="B12390" s="2" t="s">
        <v>710</v>
      </c>
      <c r="C12390" s="4">
        <v>6851</v>
      </c>
    </row>
    <row r="12391" spans="1:3" x14ac:dyDescent="0.25">
      <c r="A12391" s="5">
        <v>766001030</v>
      </c>
      <c r="B12391" s="2" t="s">
        <v>709</v>
      </c>
      <c r="C12391" s="4">
        <v>4647</v>
      </c>
    </row>
    <row r="12392" spans="1:3" x14ac:dyDescent="0.25">
      <c r="A12392" s="5">
        <v>766001031</v>
      </c>
      <c r="B12392" s="2" t="s">
        <v>708</v>
      </c>
      <c r="C12392" s="4">
        <v>4425</v>
      </c>
    </row>
    <row r="12393" spans="1:3" x14ac:dyDescent="0.25">
      <c r="A12393" s="5">
        <v>766001032</v>
      </c>
      <c r="B12393" s="2" t="s">
        <v>707</v>
      </c>
      <c r="C12393" s="4">
        <v>3232</v>
      </c>
    </row>
    <row r="12394" spans="1:3" x14ac:dyDescent="0.25">
      <c r="A12394" s="5">
        <v>766015011</v>
      </c>
      <c r="B12394" s="2" t="s">
        <v>602</v>
      </c>
      <c r="C12394" s="4">
        <v>7630</v>
      </c>
    </row>
    <row r="12395" spans="1:3" x14ac:dyDescent="0.25">
      <c r="A12395" s="5">
        <v>766015012</v>
      </c>
      <c r="B12395" s="2" t="s">
        <v>601</v>
      </c>
      <c r="C12395" s="4">
        <v>6796</v>
      </c>
    </row>
    <row r="12396" spans="1:3" x14ac:dyDescent="0.25">
      <c r="A12396" s="5">
        <v>766015015</v>
      </c>
      <c r="B12396" s="2" t="s">
        <v>600</v>
      </c>
      <c r="C12396" s="4">
        <v>8393</v>
      </c>
    </row>
    <row r="12397" spans="1:3" x14ac:dyDescent="0.25">
      <c r="A12397" s="5">
        <v>766001033</v>
      </c>
      <c r="B12397" s="2" t="s">
        <v>706</v>
      </c>
      <c r="C12397" s="4">
        <v>3072</v>
      </c>
    </row>
    <row r="12398" spans="1:3" x14ac:dyDescent="0.25">
      <c r="A12398" s="5">
        <v>766001034</v>
      </c>
      <c r="B12398" s="2" t="s">
        <v>705</v>
      </c>
      <c r="C12398" s="4">
        <v>2702</v>
      </c>
    </row>
    <row r="12399" spans="1:3" x14ac:dyDescent="0.25">
      <c r="A12399" s="5">
        <v>766001035</v>
      </c>
      <c r="B12399" s="2" t="s">
        <v>704</v>
      </c>
      <c r="C12399" s="4">
        <v>3072</v>
      </c>
    </row>
    <row r="12400" spans="1:3" x14ac:dyDescent="0.25">
      <c r="A12400" s="5">
        <v>766001036</v>
      </c>
      <c r="B12400" s="2" t="s">
        <v>703</v>
      </c>
      <c r="C12400" s="4">
        <v>2702</v>
      </c>
    </row>
    <row r="12401" spans="1:3" x14ac:dyDescent="0.25">
      <c r="A12401" s="5">
        <v>766015060</v>
      </c>
      <c r="B12401" s="2" t="s">
        <v>572</v>
      </c>
      <c r="C12401" s="4">
        <v>2336</v>
      </c>
    </row>
    <row r="12402" spans="1:3" x14ac:dyDescent="0.25">
      <c r="A12402" s="5">
        <v>766015063</v>
      </c>
      <c r="B12402" s="2" t="s">
        <v>571</v>
      </c>
      <c r="C12402" s="4">
        <v>4270</v>
      </c>
    </row>
    <row r="12403" spans="1:3" x14ac:dyDescent="0.25">
      <c r="A12403" s="5">
        <v>766015066</v>
      </c>
      <c r="B12403" s="2" t="s">
        <v>570</v>
      </c>
      <c r="C12403" s="4">
        <v>2649</v>
      </c>
    </row>
    <row r="12404" spans="1:3" x14ac:dyDescent="0.25">
      <c r="A12404" s="5">
        <v>766015069</v>
      </c>
      <c r="B12404" s="2" t="s">
        <v>569</v>
      </c>
      <c r="C12404" s="4">
        <v>2702</v>
      </c>
    </row>
    <row r="12405" spans="1:3" x14ac:dyDescent="0.25">
      <c r="A12405" s="5">
        <v>766001037</v>
      </c>
      <c r="B12405" s="2" t="s">
        <v>702</v>
      </c>
      <c r="C12405" s="4">
        <v>3963</v>
      </c>
    </row>
    <row r="12406" spans="1:3" x14ac:dyDescent="0.25">
      <c r="A12406" s="5">
        <v>766001038</v>
      </c>
      <c r="B12406" s="2" t="s">
        <v>701</v>
      </c>
      <c r="C12406" s="4">
        <v>3057</v>
      </c>
    </row>
    <row r="12407" spans="1:3" x14ac:dyDescent="0.25">
      <c r="A12407" s="5">
        <v>766001039</v>
      </c>
      <c r="B12407" s="2" t="s">
        <v>700</v>
      </c>
      <c r="C12407" s="4">
        <v>3818</v>
      </c>
    </row>
    <row r="12408" spans="1:3" x14ac:dyDescent="0.25">
      <c r="A12408" s="5">
        <v>766001040</v>
      </c>
      <c r="B12408" s="2" t="s">
        <v>699</v>
      </c>
      <c r="C12408" s="4">
        <v>2336</v>
      </c>
    </row>
    <row r="12409" spans="1:3" x14ac:dyDescent="0.25">
      <c r="A12409" s="5">
        <v>766001041</v>
      </c>
      <c r="B12409" s="2" t="s">
        <v>698</v>
      </c>
      <c r="C12409" s="4">
        <v>3818</v>
      </c>
    </row>
    <row r="12410" spans="1:3" x14ac:dyDescent="0.25">
      <c r="A12410" s="5">
        <v>766001042</v>
      </c>
      <c r="B12410" s="2" t="s">
        <v>697</v>
      </c>
      <c r="C12410" s="4">
        <v>2336</v>
      </c>
    </row>
    <row r="12411" spans="1:3" x14ac:dyDescent="0.25">
      <c r="A12411" s="5">
        <v>766001043</v>
      </c>
      <c r="B12411" s="2" t="s">
        <v>696</v>
      </c>
      <c r="C12411" s="4">
        <v>3299</v>
      </c>
    </row>
    <row r="12412" spans="1:3" x14ac:dyDescent="0.25">
      <c r="A12412" s="5">
        <v>766001044</v>
      </c>
      <c r="B12412" s="2" t="s">
        <v>695</v>
      </c>
      <c r="C12412" s="4">
        <v>2649</v>
      </c>
    </row>
    <row r="12413" spans="1:3" x14ac:dyDescent="0.25">
      <c r="A12413" s="5">
        <v>766001045</v>
      </c>
      <c r="B12413" s="2" t="s">
        <v>694</v>
      </c>
      <c r="C12413" s="4">
        <v>3299</v>
      </c>
    </row>
    <row r="12414" spans="1:3" x14ac:dyDescent="0.25">
      <c r="A12414" s="5">
        <v>766001046</v>
      </c>
      <c r="B12414" s="2" t="s">
        <v>693</v>
      </c>
      <c r="C12414" s="4">
        <v>2649</v>
      </c>
    </row>
    <row r="12415" spans="1:3" x14ac:dyDescent="0.25">
      <c r="A12415" s="5">
        <v>766001048</v>
      </c>
      <c r="B12415" s="2" t="s">
        <v>691</v>
      </c>
      <c r="C12415" s="4">
        <v>2336</v>
      </c>
    </row>
    <row r="12416" spans="1:3" x14ac:dyDescent="0.25">
      <c r="A12416" s="5">
        <v>766001047</v>
      </c>
      <c r="B12416" s="2" t="s">
        <v>692</v>
      </c>
      <c r="C12416" s="4">
        <v>3818</v>
      </c>
    </row>
    <row r="12417" spans="1:3" x14ac:dyDescent="0.25">
      <c r="A12417" s="5">
        <v>766001050</v>
      </c>
      <c r="B12417" s="2" t="s">
        <v>689</v>
      </c>
      <c r="C12417" s="4">
        <v>2336</v>
      </c>
    </row>
    <row r="12418" spans="1:3" x14ac:dyDescent="0.25">
      <c r="A12418" s="5">
        <v>766001049</v>
      </c>
      <c r="B12418" s="2" t="s">
        <v>690</v>
      </c>
      <c r="C12418" s="4">
        <v>3818</v>
      </c>
    </row>
    <row r="12419" spans="1:3" x14ac:dyDescent="0.25">
      <c r="A12419" s="5">
        <v>766001051</v>
      </c>
      <c r="B12419" s="2" t="s">
        <v>688</v>
      </c>
      <c r="C12419" s="4">
        <v>3299</v>
      </c>
    </row>
    <row r="12420" spans="1:3" x14ac:dyDescent="0.25">
      <c r="A12420" s="5">
        <v>766001052</v>
      </c>
      <c r="B12420" s="2" t="s">
        <v>687</v>
      </c>
      <c r="C12420" s="4">
        <v>2649</v>
      </c>
    </row>
    <row r="12421" spans="1:3" x14ac:dyDescent="0.25">
      <c r="A12421" s="5">
        <v>766001053</v>
      </c>
      <c r="B12421" s="2" t="s">
        <v>686</v>
      </c>
      <c r="C12421" s="4">
        <v>3299</v>
      </c>
    </row>
    <row r="12422" spans="1:3" x14ac:dyDescent="0.25">
      <c r="A12422" s="5">
        <v>766001054</v>
      </c>
      <c r="B12422" s="2" t="s">
        <v>685</v>
      </c>
      <c r="C12422" s="4">
        <v>2649</v>
      </c>
    </row>
    <row r="12423" spans="1:3" x14ac:dyDescent="0.25">
      <c r="A12423" s="5">
        <v>766001056</v>
      </c>
      <c r="B12423" s="2" t="s">
        <v>683</v>
      </c>
      <c r="C12423" s="4">
        <v>2649</v>
      </c>
    </row>
    <row r="12424" spans="1:3" x14ac:dyDescent="0.25">
      <c r="A12424" s="5">
        <v>766001055</v>
      </c>
      <c r="B12424" s="2" t="s">
        <v>684</v>
      </c>
      <c r="C12424" s="4">
        <v>3299</v>
      </c>
    </row>
    <row r="12425" spans="1:3" x14ac:dyDescent="0.25">
      <c r="A12425" s="5">
        <v>766001057</v>
      </c>
      <c r="B12425" s="2" t="s">
        <v>682</v>
      </c>
      <c r="C12425" s="4">
        <v>3299</v>
      </c>
    </row>
    <row r="12426" spans="1:3" x14ac:dyDescent="0.25">
      <c r="A12426" s="5">
        <v>766001058</v>
      </c>
      <c r="B12426" s="2" t="s">
        <v>681</v>
      </c>
      <c r="C12426" s="4">
        <v>2649</v>
      </c>
    </row>
    <row r="12427" spans="1:3" x14ac:dyDescent="0.25">
      <c r="A12427" s="5">
        <v>766001059</v>
      </c>
      <c r="B12427" s="2" t="s">
        <v>680</v>
      </c>
      <c r="C12427" s="4">
        <v>6003</v>
      </c>
    </row>
    <row r="12428" spans="1:3" x14ac:dyDescent="0.25">
      <c r="A12428" s="5">
        <v>766001060</v>
      </c>
      <c r="B12428" s="2" t="s">
        <v>679</v>
      </c>
      <c r="C12428" s="4">
        <v>4270</v>
      </c>
    </row>
    <row r="12429" spans="1:3" x14ac:dyDescent="0.25">
      <c r="A12429" s="5">
        <v>766001061</v>
      </c>
      <c r="B12429" s="2" t="s">
        <v>678</v>
      </c>
      <c r="C12429" s="4">
        <v>6003</v>
      </c>
    </row>
    <row r="12430" spans="1:3" x14ac:dyDescent="0.25">
      <c r="A12430" s="5">
        <v>766001062</v>
      </c>
      <c r="B12430" s="2" t="s">
        <v>677</v>
      </c>
      <c r="C12430" s="4">
        <v>4270</v>
      </c>
    </row>
    <row r="12431" spans="1:3" x14ac:dyDescent="0.25">
      <c r="A12431" s="5">
        <v>766015072</v>
      </c>
      <c r="B12431" s="2" t="s">
        <v>568</v>
      </c>
      <c r="C12431" s="4">
        <v>4270</v>
      </c>
    </row>
    <row r="12432" spans="1:3" x14ac:dyDescent="0.25">
      <c r="A12432" s="5">
        <v>766015073</v>
      </c>
      <c r="B12432" s="2" t="s">
        <v>567</v>
      </c>
      <c r="C12432" s="4">
        <v>6003</v>
      </c>
    </row>
    <row r="12433" spans="1:3" x14ac:dyDescent="0.25">
      <c r="A12433" s="5">
        <v>766015074</v>
      </c>
      <c r="B12433" s="2" t="s">
        <v>566</v>
      </c>
      <c r="C12433" s="4">
        <v>4673</v>
      </c>
    </row>
    <row r="12434" spans="1:3" x14ac:dyDescent="0.25">
      <c r="A12434" s="5">
        <v>766001063</v>
      </c>
      <c r="B12434" s="2" t="s">
        <v>676</v>
      </c>
      <c r="C12434" s="4">
        <v>6003</v>
      </c>
    </row>
    <row r="12435" spans="1:3" x14ac:dyDescent="0.25">
      <c r="A12435" s="5">
        <v>766001064</v>
      </c>
      <c r="B12435" s="2" t="s">
        <v>675</v>
      </c>
      <c r="C12435" s="4">
        <v>4270</v>
      </c>
    </row>
    <row r="12436" spans="1:3" x14ac:dyDescent="0.25">
      <c r="A12436" s="5">
        <v>766001065</v>
      </c>
      <c r="B12436" s="2" t="s">
        <v>674</v>
      </c>
      <c r="C12436" s="4">
        <v>6003</v>
      </c>
    </row>
    <row r="12437" spans="1:3" x14ac:dyDescent="0.25">
      <c r="A12437" s="5">
        <v>766001066</v>
      </c>
      <c r="B12437" s="2" t="s">
        <v>673</v>
      </c>
      <c r="C12437" s="4">
        <v>4270</v>
      </c>
    </row>
    <row r="12438" spans="1:3" x14ac:dyDescent="0.25">
      <c r="A12438" s="5">
        <v>766001067</v>
      </c>
      <c r="B12438" s="2" t="s">
        <v>672</v>
      </c>
      <c r="C12438" s="4">
        <v>3299</v>
      </c>
    </row>
    <row r="12439" spans="1:3" x14ac:dyDescent="0.25">
      <c r="A12439" s="5">
        <v>766001068</v>
      </c>
      <c r="B12439" s="2" t="s">
        <v>671</v>
      </c>
      <c r="C12439" s="4">
        <v>2649</v>
      </c>
    </row>
    <row r="12440" spans="1:3" x14ac:dyDescent="0.25">
      <c r="A12440" s="5">
        <v>766001069</v>
      </c>
      <c r="B12440" s="2" t="s">
        <v>670</v>
      </c>
      <c r="C12440" s="4">
        <v>3299</v>
      </c>
    </row>
    <row r="12441" spans="1:3" x14ac:dyDescent="0.25">
      <c r="A12441" s="5">
        <v>766001070</v>
      </c>
      <c r="B12441" s="2" t="s">
        <v>669</v>
      </c>
      <c r="C12441" s="4">
        <v>2649</v>
      </c>
    </row>
    <row r="12442" spans="1:3" x14ac:dyDescent="0.25">
      <c r="A12442" s="5">
        <v>766001072</v>
      </c>
      <c r="B12442" s="2" t="s">
        <v>667</v>
      </c>
      <c r="C12442" s="4">
        <v>3232</v>
      </c>
    </row>
    <row r="12443" spans="1:3" x14ac:dyDescent="0.25">
      <c r="A12443" s="5">
        <v>766001071</v>
      </c>
      <c r="B12443" s="2" t="s">
        <v>668</v>
      </c>
      <c r="C12443" s="4">
        <v>4425</v>
      </c>
    </row>
    <row r="12444" spans="1:3" x14ac:dyDescent="0.25">
      <c r="A12444" s="5">
        <v>766001073</v>
      </c>
      <c r="B12444" s="2" t="s">
        <v>666</v>
      </c>
      <c r="C12444" s="4">
        <v>6003</v>
      </c>
    </row>
    <row r="12445" spans="1:3" x14ac:dyDescent="0.25">
      <c r="A12445" s="5">
        <v>766001074</v>
      </c>
      <c r="B12445" s="2" t="s">
        <v>665</v>
      </c>
      <c r="C12445" s="4">
        <v>4270</v>
      </c>
    </row>
    <row r="12446" spans="1:3" x14ac:dyDescent="0.25">
      <c r="A12446" s="5">
        <v>766001075</v>
      </c>
      <c r="B12446" s="2" t="s">
        <v>664</v>
      </c>
      <c r="C12446" s="4">
        <v>6003</v>
      </c>
    </row>
    <row r="12447" spans="1:3" x14ac:dyDescent="0.25">
      <c r="A12447" s="5">
        <v>766001076</v>
      </c>
      <c r="B12447" s="2" t="s">
        <v>663</v>
      </c>
      <c r="C12447" s="4">
        <v>4270</v>
      </c>
    </row>
    <row r="12448" spans="1:3" x14ac:dyDescent="0.25">
      <c r="A12448" s="5">
        <v>766015075</v>
      </c>
      <c r="B12448" s="2" t="s">
        <v>565</v>
      </c>
      <c r="C12448" s="4">
        <v>4270</v>
      </c>
    </row>
    <row r="12449" spans="1:3" x14ac:dyDescent="0.25">
      <c r="A12449" s="5">
        <v>766005076</v>
      </c>
      <c r="B12449" s="2" t="s">
        <v>617</v>
      </c>
      <c r="C12449" s="4">
        <v>6003</v>
      </c>
    </row>
    <row r="12450" spans="1:3" x14ac:dyDescent="0.25">
      <c r="A12450" s="5">
        <v>766015077</v>
      </c>
      <c r="B12450" s="2" t="s">
        <v>564</v>
      </c>
      <c r="C12450" s="4">
        <v>4673</v>
      </c>
    </row>
    <row r="12451" spans="1:3" x14ac:dyDescent="0.25">
      <c r="A12451" s="5">
        <v>473575531</v>
      </c>
      <c r="B12451" s="2" t="s">
        <v>15248</v>
      </c>
      <c r="C12451" s="4">
        <v>560</v>
      </c>
    </row>
    <row r="12452" spans="1:3" x14ac:dyDescent="0.25">
      <c r="A12452" s="5">
        <v>766001077</v>
      </c>
      <c r="B12452" s="2" t="s">
        <v>662</v>
      </c>
      <c r="C12452" s="4">
        <v>3818</v>
      </c>
    </row>
    <row r="12453" spans="1:3" x14ac:dyDescent="0.25">
      <c r="A12453" s="5">
        <v>766001078</v>
      </c>
      <c r="B12453" s="2" t="s">
        <v>661</v>
      </c>
      <c r="C12453" s="4">
        <v>2336</v>
      </c>
    </row>
    <row r="12454" spans="1:3" x14ac:dyDescent="0.25">
      <c r="A12454" s="5">
        <v>766001079</v>
      </c>
      <c r="B12454" s="2" t="s">
        <v>660</v>
      </c>
      <c r="C12454" s="4">
        <v>3818</v>
      </c>
    </row>
    <row r="12455" spans="1:3" x14ac:dyDescent="0.25">
      <c r="A12455" s="5">
        <v>766001080</v>
      </c>
      <c r="B12455" s="2" t="s">
        <v>659</v>
      </c>
      <c r="C12455" s="4">
        <v>2336</v>
      </c>
    </row>
    <row r="12456" spans="1:3" x14ac:dyDescent="0.25">
      <c r="A12456" s="5">
        <v>766015022</v>
      </c>
      <c r="B12456" s="2" t="s">
        <v>596</v>
      </c>
      <c r="C12456" s="4">
        <v>6977</v>
      </c>
    </row>
    <row r="12457" spans="1:3" x14ac:dyDescent="0.25">
      <c r="A12457" s="5">
        <v>766015020</v>
      </c>
      <c r="B12457" s="2" t="s">
        <v>597</v>
      </c>
      <c r="C12457" s="4">
        <v>6343</v>
      </c>
    </row>
    <row r="12458" spans="1:3" x14ac:dyDescent="0.25">
      <c r="A12458" s="5">
        <v>766015023</v>
      </c>
      <c r="B12458" s="2" t="s">
        <v>595</v>
      </c>
      <c r="C12458" s="4">
        <v>6977</v>
      </c>
    </row>
    <row r="12459" spans="1:3" x14ac:dyDescent="0.25">
      <c r="A12459" s="5">
        <v>766001081</v>
      </c>
      <c r="B12459" s="2" t="s">
        <v>658</v>
      </c>
      <c r="C12459" s="4">
        <v>4425</v>
      </c>
    </row>
    <row r="12460" spans="1:3" x14ac:dyDescent="0.25">
      <c r="A12460" s="5">
        <v>766001082</v>
      </c>
      <c r="B12460" s="2" t="s">
        <v>657</v>
      </c>
      <c r="C12460" s="4">
        <v>3232</v>
      </c>
    </row>
    <row r="12461" spans="1:3" x14ac:dyDescent="0.25">
      <c r="A12461" s="5">
        <v>766015078</v>
      </c>
      <c r="B12461" s="2" t="s">
        <v>563</v>
      </c>
      <c r="C12461" s="4">
        <v>3963</v>
      </c>
    </row>
    <row r="12462" spans="1:3" x14ac:dyDescent="0.25">
      <c r="A12462" s="5">
        <v>766015079</v>
      </c>
      <c r="B12462" s="2" t="s">
        <v>562</v>
      </c>
      <c r="C12462" s="4">
        <v>3057</v>
      </c>
    </row>
    <row r="12463" spans="1:3" x14ac:dyDescent="0.25">
      <c r="A12463" s="5">
        <v>766015080</v>
      </c>
      <c r="B12463" s="2" t="s">
        <v>561</v>
      </c>
      <c r="C12463" s="4">
        <v>3650</v>
      </c>
    </row>
    <row r="12464" spans="1:3" x14ac:dyDescent="0.25">
      <c r="A12464" s="5">
        <v>766001084</v>
      </c>
      <c r="B12464" s="2" t="s">
        <v>655</v>
      </c>
      <c r="C12464" s="4">
        <v>3057</v>
      </c>
    </row>
    <row r="12465" spans="1:3" x14ac:dyDescent="0.25">
      <c r="A12465" s="5">
        <v>766001083</v>
      </c>
      <c r="B12465" s="2" t="s">
        <v>656</v>
      </c>
      <c r="C12465" s="4">
        <v>3963</v>
      </c>
    </row>
    <row r="12466" spans="1:3" x14ac:dyDescent="0.25">
      <c r="A12466" s="5">
        <v>766015024</v>
      </c>
      <c r="B12466" s="2" t="s">
        <v>594</v>
      </c>
      <c r="C12466" s="4">
        <v>4477</v>
      </c>
    </row>
    <row r="12467" spans="1:3" x14ac:dyDescent="0.25">
      <c r="A12467" s="5">
        <v>766015081</v>
      </c>
      <c r="B12467" s="2" t="s">
        <v>560</v>
      </c>
      <c r="C12467" s="4">
        <v>6674</v>
      </c>
    </row>
    <row r="12468" spans="1:3" x14ac:dyDescent="0.25">
      <c r="A12468" s="5">
        <v>766015082</v>
      </c>
      <c r="B12468" s="2" t="s">
        <v>559</v>
      </c>
      <c r="C12468" s="4">
        <v>5227</v>
      </c>
    </row>
    <row r="12469" spans="1:3" x14ac:dyDescent="0.25">
      <c r="A12469" s="5">
        <v>766001085</v>
      </c>
      <c r="B12469" s="2" t="s">
        <v>654</v>
      </c>
      <c r="C12469" s="4">
        <v>6674</v>
      </c>
    </row>
    <row r="12470" spans="1:3" x14ac:dyDescent="0.25">
      <c r="A12470" s="5">
        <v>766001086</v>
      </c>
      <c r="B12470" s="2" t="s">
        <v>653</v>
      </c>
      <c r="C12470" s="4">
        <v>4477</v>
      </c>
    </row>
    <row r="12471" spans="1:3" x14ac:dyDescent="0.25">
      <c r="A12471" s="5">
        <v>766001088</v>
      </c>
      <c r="B12471" s="2" t="s">
        <v>651</v>
      </c>
      <c r="C12471" s="4">
        <v>3232</v>
      </c>
    </row>
    <row r="12472" spans="1:3" x14ac:dyDescent="0.25">
      <c r="A12472" s="5">
        <v>766001087</v>
      </c>
      <c r="B12472" s="2" t="s">
        <v>652</v>
      </c>
      <c r="C12472" s="4">
        <v>4425</v>
      </c>
    </row>
    <row r="12473" spans="1:3" x14ac:dyDescent="0.25">
      <c r="A12473" s="5">
        <v>766001089</v>
      </c>
      <c r="B12473" s="2" t="s">
        <v>650</v>
      </c>
      <c r="C12473" s="4">
        <v>6674</v>
      </c>
    </row>
    <row r="12474" spans="1:3" x14ac:dyDescent="0.25">
      <c r="A12474" s="5">
        <v>766001090</v>
      </c>
      <c r="B12474" s="2" t="s">
        <v>649</v>
      </c>
      <c r="C12474" s="4">
        <v>4477</v>
      </c>
    </row>
    <row r="12475" spans="1:3" x14ac:dyDescent="0.25">
      <c r="A12475" s="5">
        <v>766001091</v>
      </c>
      <c r="B12475" s="2" t="s">
        <v>648</v>
      </c>
      <c r="C12475" s="4">
        <v>6977</v>
      </c>
    </row>
    <row r="12476" spans="1:3" x14ac:dyDescent="0.25">
      <c r="A12476" s="5">
        <v>766001092</v>
      </c>
      <c r="B12476" s="2" t="s">
        <v>647</v>
      </c>
      <c r="C12476" s="4">
        <v>6343</v>
      </c>
    </row>
    <row r="12477" spans="1:3" x14ac:dyDescent="0.25">
      <c r="A12477" s="5">
        <v>766001093</v>
      </c>
      <c r="B12477" s="2" t="s">
        <v>646</v>
      </c>
      <c r="C12477" s="4">
        <v>6851</v>
      </c>
    </row>
    <row r="12478" spans="1:3" x14ac:dyDescent="0.25">
      <c r="A12478" s="5">
        <v>766001094</v>
      </c>
      <c r="B12478" s="2" t="s">
        <v>645</v>
      </c>
      <c r="C12478" s="4">
        <v>4647</v>
      </c>
    </row>
    <row r="12479" spans="1:3" x14ac:dyDescent="0.25">
      <c r="A12479" s="5">
        <v>766001095</v>
      </c>
      <c r="B12479" s="2" t="s">
        <v>644</v>
      </c>
      <c r="C12479" s="4">
        <v>6851</v>
      </c>
    </row>
    <row r="12480" spans="1:3" x14ac:dyDescent="0.25">
      <c r="A12480" s="5">
        <v>766001096</v>
      </c>
      <c r="B12480" s="2" t="s">
        <v>643</v>
      </c>
      <c r="C12480" s="4">
        <v>4647</v>
      </c>
    </row>
    <row r="12481" spans="1:3" x14ac:dyDescent="0.25">
      <c r="A12481" s="5">
        <v>766001097</v>
      </c>
      <c r="B12481" s="2" t="s">
        <v>642</v>
      </c>
      <c r="C12481" s="4">
        <v>3072</v>
      </c>
    </row>
    <row r="12482" spans="1:3" x14ac:dyDescent="0.25">
      <c r="A12482" s="5">
        <v>766001098</v>
      </c>
      <c r="B12482" s="2" t="s">
        <v>641</v>
      </c>
      <c r="C12482" s="4">
        <v>2702</v>
      </c>
    </row>
    <row r="12483" spans="1:3" x14ac:dyDescent="0.25">
      <c r="A12483" s="5">
        <v>766001099</v>
      </c>
      <c r="B12483" s="2" t="s">
        <v>640</v>
      </c>
      <c r="C12483" s="4">
        <v>3072</v>
      </c>
    </row>
    <row r="12484" spans="1:3" x14ac:dyDescent="0.25">
      <c r="A12484" s="5">
        <v>766001100</v>
      </c>
      <c r="B12484" s="2" t="s">
        <v>639</v>
      </c>
      <c r="C12484" s="4">
        <v>2702</v>
      </c>
    </row>
    <row r="12485" spans="1:3" x14ac:dyDescent="0.25">
      <c r="A12485" s="5">
        <v>766001102</v>
      </c>
      <c r="B12485" s="2" t="s">
        <v>637</v>
      </c>
      <c r="C12485" s="4">
        <v>3057</v>
      </c>
    </row>
    <row r="12486" spans="1:3" x14ac:dyDescent="0.25">
      <c r="A12486" s="5">
        <v>766001101</v>
      </c>
      <c r="B12486" s="2" t="s">
        <v>638</v>
      </c>
      <c r="C12486" s="4">
        <v>3963</v>
      </c>
    </row>
    <row r="12487" spans="1:3" x14ac:dyDescent="0.25">
      <c r="A12487" s="5">
        <v>766015083</v>
      </c>
      <c r="B12487" s="2" t="s">
        <v>558</v>
      </c>
      <c r="C12487" s="4">
        <v>1766</v>
      </c>
    </row>
    <row r="12488" spans="1:3" x14ac:dyDescent="0.25">
      <c r="A12488" s="5">
        <v>766001122</v>
      </c>
      <c r="B12488" s="2" t="s">
        <v>618</v>
      </c>
      <c r="C12488" s="4">
        <v>3232</v>
      </c>
    </row>
    <row r="12489" spans="1:3" x14ac:dyDescent="0.25">
      <c r="A12489" s="5">
        <v>766001103</v>
      </c>
      <c r="B12489" s="2" t="s">
        <v>636</v>
      </c>
      <c r="C12489" s="4">
        <v>3818</v>
      </c>
    </row>
    <row r="12490" spans="1:3" x14ac:dyDescent="0.25">
      <c r="A12490" s="5">
        <v>766001104</v>
      </c>
      <c r="B12490" s="2" t="s">
        <v>635</v>
      </c>
      <c r="C12490" s="4">
        <v>2336</v>
      </c>
    </row>
    <row r="12491" spans="1:3" x14ac:dyDescent="0.25">
      <c r="A12491" s="5">
        <v>766001105</v>
      </c>
      <c r="B12491" s="2" t="s">
        <v>634</v>
      </c>
      <c r="C12491" s="4">
        <v>3818</v>
      </c>
    </row>
    <row r="12492" spans="1:3" x14ac:dyDescent="0.25">
      <c r="A12492" s="5">
        <v>766001106</v>
      </c>
      <c r="B12492" s="2" t="s">
        <v>633</v>
      </c>
      <c r="C12492" s="4">
        <v>2336</v>
      </c>
    </row>
    <row r="12493" spans="1:3" x14ac:dyDescent="0.25">
      <c r="A12493" s="5">
        <v>766015018</v>
      </c>
      <c r="B12493" s="2" t="s">
        <v>598</v>
      </c>
      <c r="C12493" s="4">
        <v>5860</v>
      </c>
    </row>
    <row r="12494" spans="1:3" x14ac:dyDescent="0.25">
      <c r="A12494" s="5">
        <v>766015016</v>
      </c>
      <c r="B12494" s="2" t="s">
        <v>599</v>
      </c>
      <c r="C12494" s="4">
        <v>5271</v>
      </c>
    </row>
    <row r="12495" spans="1:3" x14ac:dyDescent="0.25">
      <c r="A12495" s="5">
        <v>766015084</v>
      </c>
      <c r="B12495" s="2" t="s">
        <v>557</v>
      </c>
      <c r="C12495" s="4">
        <v>6446</v>
      </c>
    </row>
    <row r="12496" spans="1:3" x14ac:dyDescent="0.25">
      <c r="A12496" s="5">
        <v>766015010</v>
      </c>
      <c r="B12496" s="2" t="s">
        <v>603</v>
      </c>
      <c r="C12496" s="4">
        <v>4647</v>
      </c>
    </row>
    <row r="12497" spans="1:3" x14ac:dyDescent="0.25">
      <c r="A12497" s="5">
        <v>766015085</v>
      </c>
      <c r="B12497" s="2" t="s">
        <v>556</v>
      </c>
      <c r="C12497" s="4">
        <v>6851</v>
      </c>
    </row>
    <row r="12498" spans="1:3" x14ac:dyDescent="0.25">
      <c r="A12498" s="5">
        <v>766015086</v>
      </c>
      <c r="B12498" s="2" t="s">
        <v>555</v>
      </c>
      <c r="C12498" s="4">
        <v>5038</v>
      </c>
    </row>
    <row r="12499" spans="1:3" x14ac:dyDescent="0.25">
      <c r="A12499" s="5">
        <v>766001107</v>
      </c>
      <c r="B12499" s="2" t="s">
        <v>632</v>
      </c>
      <c r="C12499" s="4">
        <v>3818</v>
      </c>
    </row>
    <row r="12500" spans="1:3" x14ac:dyDescent="0.25">
      <c r="A12500" s="5">
        <v>766001108</v>
      </c>
      <c r="B12500" s="2" t="s">
        <v>631</v>
      </c>
      <c r="C12500" s="4">
        <v>2336</v>
      </c>
    </row>
    <row r="12501" spans="1:3" x14ac:dyDescent="0.25">
      <c r="A12501" s="5">
        <v>766001109</v>
      </c>
      <c r="B12501" s="2" t="s">
        <v>630</v>
      </c>
      <c r="C12501" s="4">
        <v>3818</v>
      </c>
    </row>
    <row r="12502" spans="1:3" x14ac:dyDescent="0.25">
      <c r="A12502" s="5">
        <v>766001110</v>
      </c>
      <c r="B12502" s="2" t="s">
        <v>629</v>
      </c>
      <c r="C12502" s="4">
        <v>2336</v>
      </c>
    </row>
    <row r="12503" spans="1:3" x14ac:dyDescent="0.25">
      <c r="A12503" s="5">
        <v>766015001</v>
      </c>
      <c r="B12503" s="2" t="s">
        <v>609</v>
      </c>
      <c r="C12503" s="4">
        <v>1924</v>
      </c>
    </row>
    <row r="12504" spans="1:3" x14ac:dyDescent="0.25">
      <c r="A12504" s="5">
        <v>766001112</v>
      </c>
      <c r="B12504" s="2" t="s">
        <v>627</v>
      </c>
      <c r="C12504" s="4">
        <v>2336</v>
      </c>
    </row>
    <row r="12505" spans="1:3" x14ac:dyDescent="0.25">
      <c r="A12505" s="5">
        <v>766001111</v>
      </c>
      <c r="B12505" s="2" t="s">
        <v>628</v>
      </c>
      <c r="C12505" s="4">
        <v>3818</v>
      </c>
    </row>
    <row r="12506" spans="1:3" x14ac:dyDescent="0.25">
      <c r="A12506" s="5">
        <v>766001113</v>
      </c>
      <c r="B12506" s="2" t="s">
        <v>626</v>
      </c>
      <c r="C12506" s="4">
        <v>3818</v>
      </c>
    </row>
    <row r="12507" spans="1:3" x14ac:dyDescent="0.25">
      <c r="A12507" s="5">
        <v>766001114</v>
      </c>
      <c r="B12507" s="2" t="s">
        <v>625</v>
      </c>
      <c r="C12507" s="4">
        <v>2336</v>
      </c>
    </row>
    <row r="12508" spans="1:3" x14ac:dyDescent="0.25">
      <c r="A12508" s="5">
        <v>766001115</v>
      </c>
      <c r="B12508" s="2" t="s">
        <v>624</v>
      </c>
      <c r="C12508" s="4">
        <v>4425</v>
      </c>
    </row>
    <row r="12509" spans="1:3" x14ac:dyDescent="0.25">
      <c r="A12509" s="5">
        <v>766001116</v>
      </c>
      <c r="B12509" s="2" t="s">
        <v>623</v>
      </c>
      <c r="C12509" s="4">
        <v>3232</v>
      </c>
    </row>
    <row r="12510" spans="1:3" x14ac:dyDescent="0.25">
      <c r="A12510" s="5">
        <v>766001117</v>
      </c>
      <c r="B12510" s="2" t="s">
        <v>622</v>
      </c>
      <c r="C12510" s="4">
        <v>3072</v>
      </c>
    </row>
    <row r="12511" spans="1:3" x14ac:dyDescent="0.25">
      <c r="A12511" s="5">
        <v>766001118</v>
      </c>
      <c r="B12511" s="2" t="s">
        <v>621</v>
      </c>
      <c r="C12511" s="4">
        <v>2702</v>
      </c>
    </row>
    <row r="12512" spans="1:3" x14ac:dyDescent="0.25">
      <c r="A12512" s="5">
        <v>766001119</v>
      </c>
      <c r="B12512" s="2" t="s">
        <v>620</v>
      </c>
      <c r="C12512" s="4">
        <v>3072</v>
      </c>
    </row>
    <row r="12513" spans="1:3" x14ac:dyDescent="0.25">
      <c r="A12513" s="5">
        <v>766001120</v>
      </c>
      <c r="B12513" s="2" t="s">
        <v>619</v>
      </c>
      <c r="C12513" s="4">
        <v>2702</v>
      </c>
    </row>
    <row r="12514" spans="1:3" x14ac:dyDescent="0.25">
      <c r="A12514" s="5">
        <v>766015043</v>
      </c>
      <c r="B12514" s="2" t="s">
        <v>586</v>
      </c>
      <c r="C12514" s="4">
        <v>4863</v>
      </c>
    </row>
    <row r="12515" spans="1:3" x14ac:dyDescent="0.25">
      <c r="A12515" s="5">
        <v>902316</v>
      </c>
      <c r="B12515" s="2" t="s">
        <v>22570</v>
      </c>
      <c r="C12515" s="4">
        <v>18.600000000000001</v>
      </c>
    </row>
    <row r="12516" spans="1:3" x14ac:dyDescent="0.25">
      <c r="A12516" s="5">
        <v>902317</v>
      </c>
      <c r="B12516" s="2" t="s">
        <v>22569</v>
      </c>
      <c r="C12516" s="4">
        <v>8.3699999999999992</v>
      </c>
    </row>
    <row r="12517" spans="1:3" x14ac:dyDescent="0.25">
      <c r="A12517" s="5">
        <v>902318</v>
      </c>
      <c r="B12517" s="2" t="s">
        <v>22568</v>
      </c>
      <c r="C12517" s="4">
        <v>42.88</v>
      </c>
    </row>
    <row r="12518" spans="1:3" x14ac:dyDescent="0.25">
      <c r="A12518" s="5">
        <v>903345</v>
      </c>
      <c r="B12518" s="2" t="s">
        <v>22188</v>
      </c>
      <c r="C12518" s="4">
        <v>5.66</v>
      </c>
    </row>
    <row r="12519" spans="1:3" x14ac:dyDescent="0.25">
      <c r="A12519" s="5">
        <v>903453</v>
      </c>
      <c r="B12519" s="2" t="s">
        <v>22188</v>
      </c>
      <c r="C12519" s="4">
        <v>5.67</v>
      </c>
    </row>
    <row r="12520" spans="1:3" x14ac:dyDescent="0.25">
      <c r="A12520" s="5">
        <v>903454</v>
      </c>
      <c r="B12520" s="2" t="s">
        <v>22188</v>
      </c>
      <c r="C12520" s="4">
        <v>5.66</v>
      </c>
    </row>
    <row r="12521" spans="1:3" x14ac:dyDescent="0.25">
      <c r="A12521" s="5">
        <v>902067</v>
      </c>
      <c r="B12521" s="2" t="s">
        <v>22686</v>
      </c>
      <c r="C12521" s="4">
        <v>75</v>
      </c>
    </row>
    <row r="12522" spans="1:3" x14ac:dyDescent="0.25">
      <c r="A12522" s="5">
        <v>847009</v>
      </c>
      <c r="B12522" s="2" t="s">
        <v>23024</v>
      </c>
      <c r="C12522" s="4">
        <v>415</v>
      </c>
    </row>
    <row r="12523" spans="1:3" x14ac:dyDescent="0.25">
      <c r="A12523" s="5">
        <v>903536</v>
      </c>
      <c r="B12523" s="2" t="s">
        <v>22129</v>
      </c>
      <c r="C12523" s="4">
        <v>80.94</v>
      </c>
    </row>
    <row r="12524" spans="1:3" x14ac:dyDescent="0.25">
      <c r="A12524" s="5">
        <v>903352</v>
      </c>
      <c r="B12524" s="2" t="s">
        <v>22181</v>
      </c>
      <c r="C12524" s="4">
        <v>5.66</v>
      </c>
    </row>
    <row r="12525" spans="1:3" x14ac:dyDescent="0.25">
      <c r="A12525" s="5">
        <v>903466</v>
      </c>
      <c r="B12525" s="2" t="s">
        <v>22181</v>
      </c>
      <c r="C12525" s="4">
        <v>5.67</v>
      </c>
    </row>
    <row r="12526" spans="1:3" x14ac:dyDescent="0.25">
      <c r="A12526" s="5">
        <v>903467</v>
      </c>
      <c r="B12526" s="2" t="s">
        <v>22181</v>
      </c>
      <c r="C12526" s="4">
        <v>5.66</v>
      </c>
    </row>
    <row r="12527" spans="1:3" x14ac:dyDescent="0.25">
      <c r="A12527" s="5">
        <v>722001070</v>
      </c>
      <c r="B12527" s="2" t="s">
        <v>1551</v>
      </c>
      <c r="C12527" s="4">
        <v>318</v>
      </c>
    </row>
    <row r="12528" spans="1:3" x14ac:dyDescent="0.25">
      <c r="A12528" s="5">
        <v>901481</v>
      </c>
      <c r="B12528" s="2" t="s">
        <v>22873</v>
      </c>
      <c r="C12528" s="4">
        <v>5</v>
      </c>
    </row>
    <row r="12529" spans="1:3" x14ac:dyDescent="0.25">
      <c r="A12529" s="5">
        <v>903109</v>
      </c>
      <c r="B12529" s="2" t="s">
        <v>22465</v>
      </c>
      <c r="C12529" s="4">
        <v>8.42</v>
      </c>
    </row>
    <row r="12530" spans="1:3" x14ac:dyDescent="0.25">
      <c r="A12530" s="5">
        <v>777009992</v>
      </c>
      <c r="B12530" s="2" t="s">
        <v>190</v>
      </c>
      <c r="C12530" s="4">
        <v>19</v>
      </c>
    </row>
    <row r="12531" spans="1:3" x14ac:dyDescent="0.25">
      <c r="A12531" s="5">
        <v>777009991</v>
      </c>
      <c r="B12531" s="2" t="s">
        <v>191</v>
      </c>
      <c r="C12531" s="4">
        <v>83</v>
      </c>
    </row>
    <row r="12532" spans="1:3" x14ac:dyDescent="0.25">
      <c r="A12532" s="5">
        <v>903074</v>
      </c>
      <c r="B12532" s="2" t="s">
        <v>22498</v>
      </c>
      <c r="C12532" s="4">
        <v>9</v>
      </c>
    </row>
    <row r="12533" spans="1:3" x14ac:dyDescent="0.25">
      <c r="A12533" s="5">
        <v>902066</v>
      </c>
      <c r="B12533" s="2" t="s">
        <v>22687</v>
      </c>
      <c r="C12533" s="4">
        <v>75</v>
      </c>
    </row>
    <row r="12534" spans="1:3" x14ac:dyDescent="0.25">
      <c r="A12534" s="5">
        <v>847010</v>
      </c>
      <c r="B12534" s="2" t="s">
        <v>23023</v>
      </c>
      <c r="C12534" s="4">
        <v>400</v>
      </c>
    </row>
    <row r="12535" spans="1:3" x14ac:dyDescent="0.25">
      <c r="A12535" s="5">
        <v>901894</v>
      </c>
      <c r="B12535" s="2" t="s">
        <v>22754</v>
      </c>
      <c r="C12535" s="4">
        <v>61.75</v>
      </c>
    </row>
    <row r="12536" spans="1:3" x14ac:dyDescent="0.25">
      <c r="A12536" s="5">
        <v>901487</v>
      </c>
      <c r="B12536" s="2" t="s">
        <v>22871</v>
      </c>
      <c r="C12536" s="4">
        <v>11.19</v>
      </c>
    </row>
    <row r="12537" spans="1:3" x14ac:dyDescent="0.25">
      <c r="A12537" s="5">
        <v>901699</v>
      </c>
      <c r="B12537" s="2" t="s">
        <v>22816</v>
      </c>
      <c r="C12537" s="4">
        <v>11.19</v>
      </c>
    </row>
    <row r="12538" spans="1:3" x14ac:dyDescent="0.25">
      <c r="A12538" s="5">
        <v>903112</v>
      </c>
      <c r="B12538" s="2" t="s">
        <v>22462</v>
      </c>
      <c r="C12538" s="4">
        <v>18.34</v>
      </c>
    </row>
    <row r="12539" spans="1:3" x14ac:dyDescent="0.25">
      <c r="A12539" s="5">
        <v>902319</v>
      </c>
      <c r="B12539" s="2" t="s">
        <v>22567</v>
      </c>
      <c r="C12539" s="4">
        <v>30.2</v>
      </c>
    </row>
    <row r="12540" spans="1:3" x14ac:dyDescent="0.25">
      <c r="A12540" s="5">
        <v>903113</v>
      </c>
      <c r="B12540" s="2" t="s">
        <v>22461</v>
      </c>
      <c r="C12540" s="4">
        <v>25.57</v>
      </c>
    </row>
    <row r="12541" spans="1:3" x14ac:dyDescent="0.25">
      <c r="A12541" s="5">
        <v>903114</v>
      </c>
      <c r="B12541" s="2" t="s">
        <v>22460</v>
      </c>
      <c r="C12541" s="4">
        <v>14.48</v>
      </c>
    </row>
    <row r="12542" spans="1:3" x14ac:dyDescent="0.25">
      <c r="A12542" s="5">
        <v>903029</v>
      </c>
      <c r="B12542" s="2" t="s">
        <v>22537</v>
      </c>
      <c r="C12542" s="4">
        <v>25</v>
      </c>
    </row>
    <row r="12543" spans="1:3" x14ac:dyDescent="0.25">
      <c r="A12543" s="5">
        <v>820104</v>
      </c>
      <c r="B12543" s="2" t="s">
        <v>23295</v>
      </c>
      <c r="C12543" s="4">
        <v>77</v>
      </c>
    </row>
    <row r="12544" spans="1:3" x14ac:dyDescent="0.25">
      <c r="A12544" s="5">
        <v>476583562</v>
      </c>
      <c r="B12544" s="2" t="s">
        <v>9640</v>
      </c>
      <c r="C12544" s="4">
        <v>4209.16</v>
      </c>
    </row>
    <row r="12545" spans="1:3" x14ac:dyDescent="0.25">
      <c r="A12545" s="5">
        <v>476595397</v>
      </c>
      <c r="B12545" s="2" t="s">
        <v>7503</v>
      </c>
      <c r="C12545" s="4">
        <v>7116.24</v>
      </c>
    </row>
    <row r="12546" spans="1:3" x14ac:dyDescent="0.25">
      <c r="A12546" s="5">
        <v>476594890</v>
      </c>
      <c r="B12546" s="2" t="s">
        <v>7578</v>
      </c>
      <c r="C12546" s="4">
        <v>7116.24</v>
      </c>
    </row>
    <row r="12547" spans="1:3" x14ac:dyDescent="0.25">
      <c r="A12547" s="5">
        <v>476586546</v>
      </c>
      <c r="B12547" s="2" t="s">
        <v>8887</v>
      </c>
      <c r="C12547" s="4">
        <v>7513.2</v>
      </c>
    </row>
    <row r="12548" spans="1:3" x14ac:dyDescent="0.25">
      <c r="A12548" s="5">
        <v>476595401</v>
      </c>
      <c r="B12548" s="2" t="s">
        <v>7502</v>
      </c>
      <c r="C12548" s="4">
        <v>7116.24</v>
      </c>
    </row>
    <row r="12549" spans="1:3" x14ac:dyDescent="0.25">
      <c r="A12549" s="5">
        <v>476587786</v>
      </c>
      <c r="B12549" s="2" t="s">
        <v>8607</v>
      </c>
      <c r="C12549" s="4">
        <v>6933.8</v>
      </c>
    </row>
    <row r="12550" spans="1:3" x14ac:dyDescent="0.25">
      <c r="A12550" s="5">
        <v>476587787</v>
      </c>
      <c r="B12550" s="2" t="s">
        <v>8606</v>
      </c>
      <c r="C12550" s="4">
        <v>7513.2</v>
      </c>
    </row>
    <row r="12551" spans="1:3" x14ac:dyDescent="0.25">
      <c r="A12551" s="5">
        <v>476587574</v>
      </c>
      <c r="B12551" s="2" t="s">
        <v>8701</v>
      </c>
      <c r="C12551" s="4">
        <v>5109.68</v>
      </c>
    </row>
    <row r="12552" spans="1:3" x14ac:dyDescent="0.25">
      <c r="A12552" s="5">
        <v>476587873</v>
      </c>
      <c r="B12552" s="2" t="s">
        <v>8597</v>
      </c>
      <c r="C12552" s="4">
        <v>7513.2</v>
      </c>
    </row>
    <row r="12553" spans="1:3" x14ac:dyDescent="0.25">
      <c r="A12553" s="5">
        <v>476587462</v>
      </c>
      <c r="B12553" s="2" t="s">
        <v>8707</v>
      </c>
      <c r="C12553" s="4">
        <v>7513.2</v>
      </c>
    </row>
    <row r="12554" spans="1:3" x14ac:dyDescent="0.25">
      <c r="A12554" s="5">
        <v>476587467</v>
      </c>
      <c r="B12554" s="2" t="s">
        <v>8706</v>
      </c>
      <c r="C12554" s="4">
        <v>7513.2</v>
      </c>
    </row>
    <row r="12555" spans="1:3" x14ac:dyDescent="0.25">
      <c r="A12555" s="5">
        <v>476580802</v>
      </c>
      <c r="B12555" s="2" t="s">
        <v>10493</v>
      </c>
      <c r="C12555" s="4">
        <v>4209.16</v>
      </c>
    </row>
    <row r="12556" spans="1:3" x14ac:dyDescent="0.25">
      <c r="A12556" s="5">
        <v>476583756</v>
      </c>
      <c r="B12556" s="2" t="s">
        <v>9620</v>
      </c>
      <c r="C12556" s="4">
        <v>4209.16</v>
      </c>
    </row>
    <row r="12557" spans="1:3" x14ac:dyDescent="0.25">
      <c r="A12557" s="5">
        <v>476576798</v>
      </c>
      <c r="B12557" s="2" t="s">
        <v>11230</v>
      </c>
      <c r="C12557" s="4">
        <v>560</v>
      </c>
    </row>
    <row r="12558" spans="1:3" x14ac:dyDescent="0.25">
      <c r="A12558" s="5">
        <v>476577897</v>
      </c>
      <c r="B12558" s="2" t="s">
        <v>10948</v>
      </c>
      <c r="C12558" s="4">
        <v>560</v>
      </c>
    </row>
    <row r="12559" spans="1:3" x14ac:dyDescent="0.25">
      <c r="A12559" s="5">
        <v>476577895</v>
      </c>
      <c r="B12559" s="2" t="s">
        <v>10949</v>
      </c>
      <c r="C12559" s="4">
        <v>560</v>
      </c>
    </row>
    <row r="12560" spans="1:3" x14ac:dyDescent="0.25">
      <c r="A12560" s="5">
        <v>476577951</v>
      </c>
      <c r="B12560" s="2" t="s">
        <v>10942</v>
      </c>
      <c r="C12560" s="4">
        <v>560</v>
      </c>
    </row>
    <row r="12561" spans="1:3" x14ac:dyDescent="0.25">
      <c r="A12561" s="5">
        <v>476601677</v>
      </c>
      <c r="B12561" s="2" t="s">
        <v>5087</v>
      </c>
      <c r="C12561" s="4">
        <v>3678</v>
      </c>
    </row>
    <row r="12562" spans="1:3" x14ac:dyDescent="0.25">
      <c r="A12562" s="5">
        <v>476603049</v>
      </c>
      <c r="B12562" s="2" t="s">
        <v>4408</v>
      </c>
      <c r="C12562" s="4">
        <v>3558</v>
      </c>
    </row>
    <row r="12563" spans="1:3" x14ac:dyDescent="0.25">
      <c r="A12563" s="5">
        <v>476600791</v>
      </c>
      <c r="B12563" s="2" t="s">
        <v>5473</v>
      </c>
      <c r="C12563" s="4">
        <v>3558</v>
      </c>
    </row>
    <row r="12564" spans="1:3" x14ac:dyDescent="0.25">
      <c r="A12564" s="5">
        <v>476596773</v>
      </c>
      <c r="B12564" s="2" t="s">
        <v>7199</v>
      </c>
      <c r="C12564" s="4">
        <v>493.88</v>
      </c>
    </row>
    <row r="12565" spans="1:3" x14ac:dyDescent="0.25">
      <c r="A12565" s="5">
        <v>476583560</v>
      </c>
      <c r="B12565" s="2" t="s">
        <v>9641</v>
      </c>
      <c r="C12565" s="4">
        <v>1843</v>
      </c>
    </row>
    <row r="12566" spans="1:3" x14ac:dyDescent="0.25">
      <c r="A12566" s="5">
        <v>476581770</v>
      </c>
      <c r="B12566" s="2" t="s">
        <v>10366</v>
      </c>
      <c r="C12566" s="4">
        <v>3686.6</v>
      </c>
    </row>
    <row r="12567" spans="1:3" x14ac:dyDescent="0.25">
      <c r="A12567" s="5">
        <v>476576787</v>
      </c>
      <c r="B12567" s="2" t="s">
        <v>11237</v>
      </c>
      <c r="C12567" s="4">
        <v>3686.6</v>
      </c>
    </row>
    <row r="12568" spans="1:3" x14ac:dyDescent="0.25">
      <c r="A12568" s="5">
        <v>473587325</v>
      </c>
      <c r="B12568" s="2" t="s">
        <v>14788</v>
      </c>
      <c r="C12568" s="4">
        <v>867</v>
      </c>
    </row>
    <row r="12569" spans="1:3" x14ac:dyDescent="0.25">
      <c r="A12569" s="5">
        <v>476603057</v>
      </c>
      <c r="B12569" s="2" t="s">
        <v>4406</v>
      </c>
      <c r="C12569" s="4">
        <v>2646</v>
      </c>
    </row>
    <row r="12570" spans="1:3" x14ac:dyDescent="0.25">
      <c r="A12570" s="5">
        <v>476601904</v>
      </c>
      <c r="B12570" s="2" t="s">
        <v>5032</v>
      </c>
      <c r="C12570" s="4">
        <v>2646</v>
      </c>
    </row>
    <row r="12571" spans="1:3" x14ac:dyDescent="0.25">
      <c r="A12571" s="5">
        <v>476599760</v>
      </c>
      <c r="B12571" s="2" t="s">
        <v>5769</v>
      </c>
      <c r="C12571" s="4">
        <v>2646</v>
      </c>
    </row>
    <row r="12572" spans="1:3" x14ac:dyDescent="0.25">
      <c r="A12572" s="5">
        <v>476595581</v>
      </c>
      <c r="B12572" s="2" t="s">
        <v>7498</v>
      </c>
      <c r="C12572" s="4">
        <v>4705.28</v>
      </c>
    </row>
    <row r="12573" spans="1:3" x14ac:dyDescent="0.25">
      <c r="A12573" s="5">
        <v>476601687</v>
      </c>
      <c r="B12573" s="2" t="s">
        <v>5080</v>
      </c>
      <c r="C12573" s="4">
        <v>3678</v>
      </c>
    </row>
    <row r="12574" spans="1:3" x14ac:dyDescent="0.25">
      <c r="A12574" s="5">
        <v>476602269</v>
      </c>
      <c r="B12574" s="2" t="s">
        <v>4792</v>
      </c>
      <c r="C12574" s="4">
        <v>3678</v>
      </c>
    </row>
    <row r="12575" spans="1:3" x14ac:dyDescent="0.25">
      <c r="A12575" s="5">
        <v>476601709</v>
      </c>
      <c r="B12575" s="2" t="s">
        <v>5068</v>
      </c>
      <c r="C12575" s="4">
        <v>3678</v>
      </c>
    </row>
    <row r="12576" spans="1:3" x14ac:dyDescent="0.25">
      <c r="A12576" s="5">
        <v>476601927</v>
      </c>
      <c r="B12576" s="2" t="s">
        <v>5010</v>
      </c>
      <c r="C12576" s="4">
        <v>3678</v>
      </c>
    </row>
    <row r="12577" spans="1:3" x14ac:dyDescent="0.25">
      <c r="A12577" s="5">
        <v>476601697</v>
      </c>
      <c r="B12577" s="2" t="s">
        <v>5075</v>
      </c>
      <c r="C12577" s="4">
        <v>3678</v>
      </c>
    </row>
    <row r="12578" spans="1:3" x14ac:dyDescent="0.25">
      <c r="A12578" s="5">
        <v>476602250</v>
      </c>
      <c r="B12578" s="2" t="s">
        <v>4804</v>
      </c>
      <c r="C12578" s="4">
        <v>3678</v>
      </c>
    </row>
    <row r="12579" spans="1:3" x14ac:dyDescent="0.25">
      <c r="A12579" s="5">
        <v>476602390</v>
      </c>
      <c r="B12579" s="2" t="s">
        <v>4775</v>
      </c>
      <c r="C12579" s="4">
        <v>3678</v>
      </c>
    </row>
    <row r="12580" spans="1:3" x14ac:dyDescent="0.25">
      <c r="A12580" s="5">
        <v>476595325</v>
      </c>
      <c r="B12580" s="2" t="s">
        <v>7521</v>
      </c>
      <c r="C12580" s="4">
        <v>7513.2</v>
      </c>
    </row>
    <row r="12581" spans="1:3" x14ac:dyDescent="0.25">
      <c r="A12581" s="5">
        <v>476584547</v>
      </c>
      <c r="B12581" s="2" t="s">
        <v>9449</v>
      </c>
      <c r="C12581" s="4">
        <v>2555</v>
      </c>
    </row>
    <row r="12582" spans="1:3" x14ac:dyDescent="0.25">
      <c r="A12582" s="5">
        <v>476594889</v>
      </c>
      <c r="B12582" s="2" t="s">
        <v>7579</v>
      </c>
      <c r="C12582" s="4">
        <v>5360.72</v>
      </c>
    </row>
    <row r="12583" spans="1:3" x14ac:dyDescent="0.25">
      <c r="A12583" s="5">
        <v>476595315</v>
      </c>
      <c r="B12583" s="2" t="s">
        <v>7525</v>
      </c>
      <c r="C12583" s="4">
        <v>524.76</v>
      </c>
    </row>
    <row r="12584" spans="1:3" x14ac:dyDescent="0.25">
      <c r="A12584" s="5">
        <v>476601914</v>
      </c>
      <c r="B12584" s="2" t="s">
        <v>5022</v>
      </c>
      <c r="C12584" s="4">
        <v>3078</v>
      </c>
    </row>
    <row r="12585" spans="1:3" x14ac:dyDescent="0.25">
      <c r="A12585" s="5">
        <v>476604304</v>
      </c>
      <c r="B12585" s="2" t="s">
        <v>4280</v>
      </c>
      <c r="C12585" s="4">
        <v>3078</v>
      </c>
    </row>
    <row r="12586" spans="1:3" x14ac:dyDescent="0.25">
      <c r="A12586" s="5">
        <v>476604305</v>
      </c>
      <c r="B12586" s="2" t="s">
        <v>4279</v>
      </c>
      <c r="C12586" s="4">
        <v>3078</v>
      </c>
    </row>
    <row r="12587" spans="1:3" x14ac:dyDescent="0.25">
      <c r="A12587" s="5">
        <v>476603069</v>
      </c>
      <c r="B12587" s="2" t="s">
        <v>4394</v>
      </c>
      <c r="C12587" s="4">
        <v>3078</v>
      </c>
    </row>
    <row r="12588" spans="1:3" x14ac:dyDescent="0.25">
      <c r="A12588" s="5">
        <v>476602264</v>
      </c>
      <c r="B12588" s="2" t="s">
        <v>4796</v>
      </c>
      <c r="C12588" s="4">
        <v>3078</v>
      </c>
    </row>
    <row r="12589" spans="1:3" x14ac:dyDescent="0.25">
      <c r="A12589" s="5">
        <v>476604296</v>
      </c>
      <c r="B12589" s="2" t="s">
        <v>4286</v>
      </c>
      <c r="C12589" s="4">
        <v>3078</v>
      </c>
    </row>
    <row r="12590" spans="1:3" x14ac:dyDescent="0.25">
      <c r="A12590" s="5">
        <v>476602393</v>
      </c>
      <c r="B12590" s="2" t="s">
        <v>4774</v>
      </c>
      <c r="C12590" s="4">
        <v>3078</v>
      </c>
    </row>
    <row r="12591" spans="1:3" x14ac:dyDescent="0.25">
      <c r="A12591" s="5">
        <v>476601915</v>
      </c>
      <c r="B12591" s="2" t="s">
        <v>5021</v>
      </c>
      <c r="C12591" s="4">
        <v>3078</v>
      </c>
    </row>
    <row r="12592" spans="1:3" x14ac:dyDescent="0.25">
      <c r="A12592" s="5">
        <v>476602827</v>
      </c>
      <c r="B12592" s="2" t="s">
        <v>4458</v>
      </c>
      <c r="C12592" s="4">
        <v>3395</v>
      </c>
    </row>
    <row r="12593" spans="1:3" x14ac:dyDescent="0.25">
      <c r="A12593" s="5">
        <v>476601910</v>
      </c>
      <c r="B12593" s="2" t="s">
        <v>5026</v>
      </c>
      <c r="C12593" s="4">
        <v>3078</v>
      </c>
    </row>
    <row r="12594" spans="1:3" x14ac:dyDescent="0.25">
      <c r="A12594" s="5">
        <v>476601911</v>
      </c>
      <c r="B12594" s="2" t="s">
        <v>5025</v>
      </c>
      <c r="C12594" s="4">
        <v>3078</v>
      </c>
    </row>
    <row r="12595" spans="1:3" x14ac:dyDescent="0.25">
      <c r="A12595" s="5">
        <v>476602371</v>
      </c>
      <c r="B12595" s="2" t="s">
        <v>4787</v>
      </c>
      <c r="C12595" s="4">
        <v>3078</v>
      </c>
    </row>
    <row r="12596" spans="1:3" x14ac:dyDescent="0.25">
      <c r="A12596" s="5">
        <v>476602257</v>
      </c>
      <c r="B12596" s="2" t="s">
        <v>4799</v>
      </c>
      <c r="C12596" s="4">
        <v>3078</v>
      </c>
    </row>
    <row r="12597" spans="1:3" x14ac:dyDescent="0.25">
      <c r="A12597" s="5">
        <v>476601912</v>
      </c>
      <c r="B12597" s="2" t="s">
        <v>5024</v>
      </c>
      <c r="C12597" s="4">
        <v>3078</v>
      </c>
    </row>
    <row r="12598" spans="1:3" x14ac:dyDescent="0.25">
      <c r="A12598" s="5">
        <v>476604325</v>
      </c>
      <c r="B12598" s="2" t="s">
        <v>4274</v>
      </c>
      <c r="C12598" s="4">
        <v>3078</v>
      </c>
    </row>
    <row r="12599" spans="1:3" x14ac:dyDescent="0.25">
      <c r="A12599" s="5">
        <v>476601913</v>
      </c>
      <c r="B12599" s="2" t="s">
        <v>5023</v>
      </c>
      <c r="C12599" s="4">
        <v>3078</v>
      </c>
    </row>
    <row r="12600" spans="1:3" x14ac:dyDescent="0.25">
      <c r="A12600" s="5">
        <v>476593431</v>
      </c>
      <c r="B12600" s="2" t="s">
        <v>7977</v>
      </c>
      <c r="C12600" s="4">
        <v>4209.16</v>
      </c>
    </row>
    <row r="12601" spans="1:3" x14ac:dyDescent="0.25">
      <c r="A12601" s="5">
        <v>476587563</v>
      </c>
      <c r="B12601" s="2" t="s">
        <v>8702</v>
      </c>
      <c r="C12601" s="4">
        <v>1843</v>
      </c>
    </row>
    <row r="12602" spans="1:3" x14ac:dyDescent="0.25">
      <c r="A12602" s="5">
        <v>476584172</v>
      </c>
      <c r="B12602" s="2" t="s">
        <v>9533</v>
      </c>
      <c r="C12602" s="4">
        <v>3686.6</v>
      </c>
    </row>
    <row r="12603" spans="1:3" x14ac:dyDescent="0.25">
      <c r="A12603" s="5">
        <v>476583354</v>
      </c>
      <c r="B12603" s="2" t="s">
        <v>9680</v>
      </c>
      <c r="C12603" s="4">
        <v>3686.6</v>
      </c>
    </row>
    <row r="12604" spans="1:3" x14ac:dyDescent="0.25">
      <c r="A12604" s="5">
        <v>476580941</v>
      </c>
      <c r="B12604" s="2" t="s">
        <v>10461</v>
      </c>
      <c r="C12604" s="4">
        <v>4209.16</v>
      </c>
    </row>
    <row r="12605" spans="1:3" x14ac:dyDescent="0.25">
      <c r="A12605" s="5">
        <v>476580187</v>
      </c>
      <c r="B12605" s="2" t="s">
        <v>10625</v>
      </c>
      <c r="C12605" s="4">
        <v>3686.6</v>
      </c>
    </row>
    <row r="12606" spans="1:3" x14ac:dyDescent="0.25">
      <c r="A12606" s="5">
        <v>476580640</v>
      </c>
      <c r="B12606" s="2" t="s">
        <v>10535</v>
      </c>
      <c r="C12606" s="4">
        <v>3686.6</v>
      </c>
    </row>
    <row r="12607" spans="1:3" x14ac:dyDescent="0.25">
      <c r="A12607" s="5">
        <v>476580521</v>
      </c>
      <c r="B12607" s="2" t="s">
        <v>10567</v>
      </c>
      <c r="C12607" s="4">
        <v>3686.6</v>
      </c>
    </row>
    <row r="12608" spans="1:3" x14ac:dyDescent="0.25">
      <c r="A12608" s="5">
        <v>476583839</v>
      </c>
      <c r="B12608" s="2" t="s">
        <v>9591</v>
      </c>
      <c r="C12608" s="4">
        <v>3686.6</v>
      </c>
    </row>
    <row r="12609" spans="1:3" x14ac:dyDescent="0.25">
      <c r="A12609" s="5">
        <v>476584851</v>
      </c>
      <c r="B12609" s="2" t="s">
        <v>9373</v>
      </c>
      <c r="C12609" s="4">
        <v>3686.6</v>
      </c>
    </row>
    <row r="12610" spans="1:3" x14ac:dyDescent="0.25">
      <c r="A12610" s="5">
        <v>476585843</v>
      </c>
      <c r="B12610" s="2" t="s">
        <v>9056</v>
      </c>
      <c r="C12610" s="4">
        <v>4209.16</v>
      </c>
    </row>
    <row r="12611" spans="1:3" x14ac:dyDescent="0.25">
      <c r="A12611" s="5">
        <v>476593614</v>
      </c>
      <c r="B12611" s="2" t="s">
        <v>7931</v>
      </c>
      <c r="C12611" s="4">
        <v>3686.6</v>
      </c>
    </row>
    <row r="12612" spans="1:3" x14ac:dyDescent="0.25">
      <c r="A12612" s="5">
        <v>476579537</v>
      </c>
      <c r="B12612" s="2" t="s">
        <v>10785</v>
      </c>
      <c r="C12612" s="4">
        <v>4209.16</v>
      </c>
    </row>
    <row r="12613" spans="1:3" x14ac:dyDescent="0.25">
      <c r="A12613" s="5">
        <v>476580680</v>
      </c>
      <c r="B12613" s="2" t="s">
        <v>10522</v>
      </c>
      <c r="C12613" s="4">
        <v>3686.6</v>
      </c>
    </row>
    <row r="12614" spans="1:3" x14ac:dyDescent="0.25">
      <c r="A12614" s="5">
        <v>476584331</v>
      </c>
      <c r="B12614" s="2" t="s">
        <v>9502</v>
      </c>
      <c r="C12614" s="4">
        <v>4209.16</v>
      </c>
    </row>
    <row r="12615" spans="1:3" x14ac:dyDescent="0.25">
      <c r="A12615" s="5">
        <v>476586918</v>
      </c>
      <c r="B12615" s="2" t="s">
        <v>8825</v>
      </c>
      <c r="C12615" s="4">
        <v>4209.16</v>
      </c>
    </row>
    <row r="12616" spans="1:3" x14ac:dyDescent="0.25">
      <c r="A12616" s="5">
        <v>476583836</v>
      </c>
      <c r="B12616" s="2" t="s">
        <v>9592</v>
      </c>
      <c r="C12616" s="4">
        <v>3686.6</v>
      </c>
    </row>
    <row r="12617" spans="1:3" x14ac:dyDescent="0.25">
      <c r="A12617" s="5">
        <v>476586419</v>
      </c>
      <c r="B12617" s="2" t="s">
        <v>8899</v>
      </c>
      <c r="C12617" s="4">
        <v>4209.16</v>
      </c>
    </row>
    <row r="12618" spans="1:3" x14ac:dyDescent="0.25">
      <c r="A12618" s="5">
        <v>476600136</v>
      </c>
      <c r="B12618" s="2" t="s">
        <v>5685</v>
      </c>
      <c r="C12618" s="4">
        <v>2419</v>
      </c>
    </row>
    <row r="12619" spans="1:3" x14ac:dyDescent="0.25">
      <c r="A12619" s="5">
        <v>476600893</v>
      </c>
      <c r="B12619" s="2" t="s">
        <v>5397</v>
      </c>
      <c r="C12619" s="4">
        <v>2419</v>
      </c>
    </row>
    <row r="12620" spans="1:3" x14ac:dyDescent="0.25">
      <c r="A12620" s="5">
        <v>476588135</v>
      </c>
      <c r="B12620" s="2" t="s">
        <v>8567</v>
      </c>
      <c r="C12620" s="4">
        <v>4705.28</v>
      </c>
    </row>
    <row r="12621" spans="1:3" x14ac:dyDescent="0.25">
      <c r="A12621" s="5">
        <v>476581047</v>
      </c>
      <c r="B12621" s="2" t="s">
        <v>10443</v>
      </c>
      <c r="C12621" s="4">
        <v>4209.16</v>
      </c>
    </row>
    <row r="12622" spans="1:3" x14ac:dyDescent="0.25">
      <c r="A12622" s="5">
        <v>476584425</v>
      </c>
      <c r="B12622" s="2" t="s">
        <v>9475</v>
      </c>
      <c r="C12622" s="4">
        <v>4209.16</v>
      </c>
    </row>
    <row r="12623" spans="1:3" x14ac:dyDescent="0.25">
      <c r="A12623" s="5">
        <v>476580641</v>
      </c>
      <c r="B12623" s="2" t="s">
        <v>10534</v>
      </c>
      <c r="C12623" s="4">
        <v>3686.6</v>
      </c>
    </row>
    <row r="12624" spans="1:3" x14ac:dyDescent="0.25">
      <c r="A12624" s="5">
        <v>476586699</v>
      </c>
      <c r="B12624" s="2" t="s">
        <v>8861</v>
      </c>
      <c r="C12624" s="4">
        <v>3686.6</v>
      </c>
    </row>
    <row r="12625" spans="1:4" x14ac:dyDescent="0.25">
      <c r="A12625" s="5">
        <v>476579848</v>
      </c>
      <c r="B12625" s="2" t="s">
        <v>10738</v>
      </c>
      <c r="C12625" s="4">
        <v>643.79999999999995</v>
      </c>
    </row>
    <row r="12626" spans="1:4" x14ac:dyDescent="0.25">
      <c r="A12626" s="5">
        <v>476586420</v>
      </c>
      <c r="B12626" s="2" t="s">
        <v>8898</v>
      </c>
      <c r="C12626" s="4">
        <v>1505.96</v>
      </c>
    </row>
    <row r="12627" spans="1:4" x14ac:dyDescent="0.25">
      <c r="A12627" s="5">
        <v>473581321</v>
      </c>
      <c r="B12627" s="2" t="s">
        <v>15048</v>
      </c>
      <c r="C12627" s="4">
        <v>924</v>
      </c>
    </row>
    <row r="12628" spans="1:4" x14ac:dyDescent="0.25">
      <c r="A12628" s="5">
        <v>470572563</v>
      </c>
      <c r="B12628" s="2" t="s">
        <v>19055</v>
      </c>
      <c r="C12628" s="4">
        <v>1</v>
      </c>
      <c r="D12628" s="6" t="s">
        <v>23512</v>
      </c>
    </row>
    <row r="12629" spans="1:4" x14ac:dyDescent="0.25">
      <c r="A12629" s="5">
        <v>477586016</v>
      </c>
      <c r="B12629" s="2" t="s">
        <v>2665</v>
      </c>
      <c r="C12629" s="4">
        <v>1499.48</v>
      </c>
    </row>
    <row r="12630" spans="1:4" x14ac:dyDescent="0.25">
      <c r="A12630" s="5">
        <v>476597410</v>
      </c>
      <c r="B12630" s="2" t="s">
        <v>6737</v>
      </c>
      <c r="C12630" s="4">
        <v>436</v>
      </c>
    </row>
    <row r="12631" spans="1:4" x14ac:dyDescent="0.25">
      <c r="A12631" s="5">
        <v>471586404</v>
      </c>
      <c r="B12631" s="2" t="s">
        <v>16212</v>
      </c>
      <c r="C12631" s="4">
        <v>1580</v>
      </c>
    </row>
    <row r="12632" spans="1:4" x14ac:dyDescent="0.25">
      <c r="A12632" s="5">
        <v>473593114</v>
      </c>
      <c r="B12632" s="2" t="s">
        <v>14766</v>
      </c>
      <c r="C12632" s="4">
        <v>1580</v>
      </c>
    </row>
    <row r="12633" spans="1:4" x14ac:dyDescent="0.25">
      <c r="A12633" s="5">
        <v>473593113</v>
      </c>
      <c r="B12633" s="2" t="s">
        <v>14767</v>
      </c>
      <c r="C12633" s="4">
        <v>2080</v>
      </c>
    </row>
    <row r="12634" spans="1:4" x14ac:dyDescent="0.25">
      <c r="A12634" s="5">
        <v>471598377</v>
      </c>
      <c r="B12634" s="2" t="s">
        <v>15896</v>
      </c>
      <c r="C12634" s="4">
        <v>716</v>
      </c>
    </row>
    <row r="12635" spans="1:4" x14ac:dyDescent="0.25">
      <c r="A12635" s="5">
        <v>471587428</v>
      </c>
      <c r="B12635" s="2" t="s">
        <v>16029</v>
      </c>
      <c r="C12635" s="4">
        <v>1032</v>
      </c>
    </row>
    <row r="12636" spans="1:4" x14ac:dyDescent="0.25">
      <c r="A12636" s="5">
        <v>475580773</v>
      </c>
      <c r="B12636" s="2" t="s">
        <v>14299</v>
      </c>
      <c r="C12636" s="4">
        <v>840</v>
      </c>
    </row>
    <row r="12637" spans="1:4" x14ac:dyDescent="0.25">
      <c r="A12637" s="5">
        <v>475580774</v>
      </c>
      <c r="B12637" s="2" t="s">
        <v>14298</v>
      </c>
      <c r="C12637" s="4">
        <v>1756</v>
      </c>
    </row>
    <row r="12638" spans="1:4" x14ac:dyDescent="0.25">
      <c r="A12638" s="5">
        <v>475577696</v>
      </c>
      <c r="B12638" s="2" t="s">
        <v>14301</v>
      </c>
      <c r="C12638" s="4">
        <v>189.62</v>
      </c>
    </row>
    <row r="12639" spans="1:4" x14ac:dyDescent="0.25">
      <c r="A12639" s="5">
        <v>475553084</v>
      </c>
      <c r="B12639" s="2" t="s">
        <v>14341</v>
      </c>
      <c r="C12639" s="4">
        <v>227.82</v>
      </c>
    </row>
    <row r="12640" spans="1:4" x14ac:dyDescent="0.25">
      <c r="A12640" s="5">
        <v>475553083</v>
      </c>
      <c r="B12640" s="2" t="s">
        <v>14342</v>
      </c>
      <c r="C12640" s="4">
        <v>230.57</v>
      </c>
    </row>
    <row r="12641" spans="1:3" x14ac:dyDescent="0.25">
      <c r="A12641" s="5">
        <v>475144786</v>
      </c>
      <c r="B12641" s="2" t="s">
        <v>14346</v>
      </c>
      <c r="C12641" s="4">
        <v>208.42</v>
      </c>
    </row>
    <row r="12642" spans="1:3" x14ac:dyDescent="0.25">
      <c r="A12642" s="5">
        <v>473593925</v>
      </c>
      <c r="B12642" s="2" t="s">
        <v>14745</v>
      </c>
      <c r="C12642" s="4">
        <v>452</v>
      </c>
    </row>
    <row r="12643" spans="1:3" x14ac:dyDescent="0.25">
      <c r="A12643" s="5">
        <v>473583757</v>
      </c>
      <c r="B12643" s="2" t="s">
        <v>14970</v>
      </c>
      <c r="C12643" s="4">
        <v>408</v>
      </c>
    </row>
    <row r="12644" spans="1:3" x14ac:dyDescent="0.25">
      <c r="A12644" s="5">
        <v>476597411</v>
      </c>
      <c r="B12644" s="2" t="s">
        <v>6736</v>
      </c>
      <c r="C12644" s="4">
        <v>1025</v>
      </c>
    </row>
    <row r="12645" spans="1:3" x14ac:dyDescent="0.25">
      <c r="A12645" s="5">
        <v>477597385</v>
      </c>
      <c r="B12645" s="2" t="s">
        <v>2345</v>
      </c>
      <c r="C12645" s="4">
        <v>58</v>
      </c>
    </row>
    <row r="12646" spans="1:3" x14ac:dyDescent="0.25">
      <c r="A12646" s="5">
        <v>477597386</v>
      </c>
      <c r="B12646" s="2" t="s">
        <v>2344</v>
      </c>
      <c r="C12646" s="4">
        <v>58</v>
      </c>
    </row>
    <row r="12647" spans="1:3" x14ac:dyDescent="0.25">
      <c r="A12647" s="5">
        <v>470177061</v>
      </c>
      <c r="B12647" s="2" t="s">
        <v>19198</v>
      </c>
      <c r="C12647" s="4">
        <v>18</v>
      </c>
    </row>
    <row r="12648" spans="1:3" x14ac:dyDescent="0.25">
      <c r="A12648" s="5">
        <v>470553891</v>
      </c>
      <c r="B12648" s="2" t="s">
        <v>19135</v>
      </c>
      <c r="C12648" s="4">
        <v>42</v>
      </c>
    </row>
    <row r="12649" spans="1:3" x14ac:dyDescent="0.25">
      <c r="A12649" s="5">
        <v>470525799</v>
      </c>
      <c r="B12649" s="2" t="s">
        <v>19176</v>
      </c>
      <c r="C12649" s="4">
        <v>42</v>
      </c>
    </row>
    <row r="12650" spans="1:3" x14ac:dyDescent="0.25">
      <c r="A12650" s="5">
        <v>470557204</v>
      </c>
      <c r="B12650" s="2" t="s">
        <v>19115</v>
      </c>
      <c r="C12650" s="4">
        <v>42</v>
      </c>
    </row>
    <row r="12651" spans="1:3" x14ac:dyDescent="0.25">
      <c r="A12651" s="5">
        <v>471571852</v>
      </c>
      <c r="B12651" s="2" t="s">
        <v>17713</v>
      </c>
      <c r="C12651" s="4">
        <v>357</v>
      </c>
    </row>
    <row r="12652" spans="1:3" x14ac:dyDescent="0.25">
      <c r="A12652" s="5">
        <v>471584856</v>
      </c>
      <c r="B12652" s="2" t="s">
        <v>16317</v>
      </c>
      <c r="C12652" s="4">
        <v>269</v>
      </c>
    </row>
    <row r="12653" spans="1:3" x14ac:dyDescent="0.25">
      <c r="A12653" s="5">
        <v>471585424</v>
      </c>
      <c r="B12653" s="2" t="s">
        <v>16245</v>
      </c>
      <c r="C12653" s="4">
        <v>269</v>
      </c>
    </row>
    <row r="12654" spans="1:3" x14ac:dyDescent="0.25">
      <c r="A12654" s="5">
        <v>475566115</v>
      </c>
      <c r="B12654" s="2" t="s">
        <v>14311</v>
      </c>
      <c r="C12654" s="4">
        <v>624.52</v>
      </c>
    </row>
    <row r="12655" spans="1:3" x14ac:dyDescent="0.25">
      <c r="A12655" s="5">
        <v>475558795</v>
      </c>
      <c r="B12655" s="2" t="s">
        <v>14323</v>
      </c>
      <c r="C12655" s="4">
        <v>436.72</v>
      </c>
    </row>
    <row r="12656" spans="1:3" x14ac:dyDescent="0.25">
      <c r="A12656" s="5">
        <v>475558796</v>
      </c>
      <c r="B12656" s="2" t="s">
        <v>14322</v>
      </c>
      <c r="C12656" s="4">
        <v>436.72</v>
      </c>
    </row>
    <row r="12657" spans="1:3" x14ac:dyDescent="0.25">
      <c r="A12657" s="5">
        <v>475558799</v>
      </c>
      <c r="B12657" s="2" t="s">
        <v>14321</v>
      </c>
      <c r="C12657" s="4">
        <v>436.72</v>
      </c>
    </row>
    <row r="12658" spans="1:3" x14ac:dyDescent="0.25">
      <c r="A12658" s="5">
        <v>475558800</v>
      </c>
      <c r="B12658" s="2" t="s">
        <v>14320</v>
      </c>
      <c r="C12658" s="4">
        <v>436.72</v>
      </c>
    </row>
    <row r="12659" spans="1:3" x14ac:dyDescent="0.25">
      <c r="A12659" s="5">
        <v>475558802</v>
      </c>
      <c r="B12659" s="2" t="s">
        <v>14319</v>
      </c>
      <c r="C12659" s="4">
        <v>829.77</v>
      </c>
    </row>
    <row r="12660" spans="1:3" x14ac:dyDescent="0.25">
      <c r="A12660" s="5">
        <v>476593471</v>
      </c>
      <c r="B12660" s="2" t="s">
        <v>7972</v>
      </c>
      <c r="C12660" s="4">
        <v>3500</v>
      </c>
    </row>
    <row r="12661" spans="1:3" x14ac:dyDescent="0.25">
      <c r="A12661" s="5">
        <v>470569321</v>
      </c>
      <c r="B12661" s="2" t="s">
        <v>19075</v>
      </c>
      <c r="C12661" s="4">
        <v>58</v>
      </c>
    </row>
    <row r="12662" spans="1:3" x14ac:dyDescent="0.25">
      <c r="A12662" s="5">
        <v>471510588</v>
      </c>
      <c r="B12662" s="2" t="s">
        <v>18768</v>
      </c>
      <c r="C12662" s="4">
        <v>208.42</v>
      </c>
    </row>
    <row r="12663" spans="1:3" x14ac:dyDescent="0.25">
      <c r="A12663" s="5">
        <v>473586641</v>
      </c>
      <c r="B12663" s="2" t="s">
        <v>14800</v>
      </c>
      <c r="C12663" s="4">
        <v>680</v>
      </c>
    </row>
    <row r="12664" spans="1:3" x14ac:dyDescent="0.25">
      <c r="A12664" s="5">
        <v>470567861</v>
      </c>
      <c r="B12664" s="2" t="s">
        <v>19081</v>
      </c>
      <c r="C12664" s="4">
        <v>58</v>
      </c>
    </row>
    <row r="12665" spans="1:3" x14ac:dyDescent="0.25">
      <c r="A12665" s="5">
        <v>471584940</v>
      </c>
      <c r="B12665" s="2" t="s">
        <v>16304</v>
      </c>
      <c r="C12665" s="4">
        <v>1168</v>
      </c>
    </row>
    <row r="12666" spans="1:3" x14ac:dyDescent="0.25">
      <c r="A12666" s="5">
        <v>471584941</v>
      </c>
      <c r="B12666" s="2" t="s">
        <v>16303</v>
      </c>
      <c r="C12666" s="4">
        <v>1168</v>
      </c>
    </row>
    <row r="12667" spans="1:3" x14ac:dyDescent="0.25">
      <c r="A12667" s="5">
        <v>471584942</v>
      </c>
      <c r="B12667" s="2" t="s">
        <v>16302</v>
      </c>
      <c r="C12667" s="4">
        <v>1168</v>
      </c>
    </row>
    <row r="12668" spans="1:3" x14ac:dyDescent="0.25">
      <c r="A12668" s="5">
        <v>475572219</v>
      </c>
      <c r="B12668" s="2" t="s">
        <v>14305</v>
      </c>
      <c r="C12668" s="4">
        <v>4220</v>
      </c>
    </row>
    <row r="12669" spans="1:3" x14ac:dyDescent="0.25">
      <c r="A12669" s="5">
        <v>473587048</v>
      </c>
      <c r="B12669" s="2" t="s">
        <v>14795</v>
      </c>
      <c r="C12669" s="4">
        <v>916.64</v>
      </c>
    </row>
    <row r="12670" spans="1:3" x14ac:dyDescent="0.25">
      <c r="A12670" s="5">
        <v>475581645</v>
      </c>
      <c r="B12670" s="2" t="s">
        <v>14297</v>
      </c>
      <c r="C12670" s="4">
        <v>780</v>
      </c>
    </row>
    <row r="12671" spans="1:3" x14ac:dyDescent="0.25">
      <c r="A12671" s="5">
        <v>475581646</v>
      </c>
      <c r="B12671" s="2" t="s">
        <v>14296</v>
      </c>
      <c r="C12671" s="4">
        <v>780</v>
      </c>
    </row>
    <row r="12672" spans="1:3" x14ac:dyDescent="0.25">
      <c r="A12672" s="5">
        <v>475581647</v>
      </c>
      <c r="B12672" s="2" t="s">
        <v>14295</v>
      </c>
      <c r="C12672" s="4">
        <v>1700</v>
      </c>
    </row>
    <row r="12673" spans="1:3" x14ac:dyDescent="0.25">
      <c r="A12673" s="5">
        <v>471584963</v>
      </c>
      <c r="B12673" s="2" t="s">
        <v>16287</v>
      </c>
      <c r="C12673" s="4">
        <v>1636</v>
      </c>
    </row>
    <row r="12674" spans="1:3" x14ac:dyDescent="0.25">
      <c r="A12674" s="5">
        <v>471584964</v>
      </c>
      <c r="B12674" s="2" t="s">
        <v>16286</v>
      </c>
      <c r="C12674" s="4">
        <v>1636</v>
      </c>
    </row>
    <row r="12675" spans="1:3" x14ac:dyDescent="0.25">
      <c r="A12675" s="5">
        <v>474566520</v>
      </c>
      <c r="B12675" s="2" t="s">
        <v>14355</v>
      </c>
      <c r="C12675" s="4">
        <v>546.4</v>
      </c>
    </row>
    <row r="12676" spans="1:3" x14ac:dyDescent="0.25">
      <c r="A12676" s="5">
        <v>476575255</v>
      </c>
      <c r="B12676" s="2" t="s">
        <v>11607</v>
      </c>
      <c r="C12676" s="4">
        <v>1094</v>
      </c>
    </row>
    <row r="12677" spans="1:3" x14ac:dyDescent="0.25">
      <c r="A12677" s="5">
        <v>473593504</v>
      </c>
      <c r="B12677" s="2" t="s">
        <v>14759</v>
      </c>
      <c r="C12677" s="4">
        <v>132</v>
      </c>
    </row>
    <row r="12678" spans="1:3" x14ac:dyDescent="0.25">
      <c r="A12678" s="5">
        <v>471518865</v>
      </c>
      <c r="B12678" s="2" t="s">
        <v>18764</v>
      </c>
      <c r="C12678" s="4">
        <v>7</v>
      </c>
    </row>
    <row r="12679" spans="1:3" x14ac:dyDescent="0.25">
      <c r="A12679" s="5">
        <v>470551631</v>
      </c>
      <c r="B12679" s="2" t="s">
        <v>19152</v>
      </c>
      <c r="C12679" s="4">
        <v>38</v>
      </c>
    </row>
    <row r="12680" spans="1:3" x14ac:dyDescent="0.25">
      <c r="A12680" s="5">
        <v>470551630</v>
      </c>
      <c r="B12680" s="2" t="s">
        <v>19153</v>
      </c>
      <c r="C12680" s="4">
        <v>38</v>
      </c>
    </row>
    <row r="12681" spans="1:3" x14ac:dyDescent="0.25">
      <c r="A12681" s="5">
        <v>470141105</v>
      </c>
      <c r="B12681" s="2" t="s">
        <v>19216</v>
      </c>
      <c r="C12681" s="4">
        <v>14.31</v>
      </c>
    </row>
    <row r="12682" spans="1:3" x14ac:dyDescent="0.25">
      <c r="A12682" s="5">
        <v>470130262</v>
      </c>
      <c r="B12682" s="2" t="s">
        <v>19220</v>
      </c>
      <c r="C12682" s="4">
        <v>10.01</v>
      </c>
    </row>
    <row r="12683" spans="1:3" x14ac:dyDescent="0.25">
      <c r="A12683" s="5">
        <v>470587718</v>
      </c>
      <c r="B12683" s="2" t="s">
        <v>18951</v>
      </c>
      <c r="C12683" s="4">
        <v>423.76</v>
      </c>
    </row>
    <row r="12684" spans="1:3" x14ac:dyDescent="0.25">
      <c r="A12684" s="5">
        <v>470152782</v>
      </c>
      <c r="B12684" s="2" t="s">
        <v>19204</v>
      </c>
      <c r="C12684" s="4">
        <v>10.29</v>
      </c>
    </row>
    <row r="12685" spans="1:3" x14ac:dyDescent="0.25">
      <c r="A12685" s="5">
        <v>473584318</v>
      </c>
      <c r="B12685" s="2" t="s">
        <v>14947</v>
      </c>
      <c r="C12685" s="4">
        <v>4572</v>
      </c>
    </row>
    <row r="12686" spans="1:3" x14ac:dyDescent="0.25">
      <c r="A12686" s="5">
        <v>473553706</v>
      </c>
      <c r="B12686" s="2" t="s">
        <v>15582</v>
      </c>
      <c r="C12686" s="4">
        <v>108</v>
      </c>
    </row>
    <row r="12687" spans="1:3" x14ac:dyDescent="0.25">
      <c r="A12687" s="5">
        <v>473585530</v>
      </c>
      <c r="B12687" s="2" t="s">
        <v>14864</v>
      </c>
      <c r="C12687" s="4">
        <v>3800</v>
      </c>
    </row>
    <row r="12688" spans="1:3" x14ac:dyDescent="0.25">
      <c r="A12688" s="5">
        <v>473585531</v>
      </c>
      <c r="B12688" s="2" t="s">
        <v>14863</v>
      </c>
      <c r="C12688" s="4">
        <v>3800</v>
      </c>
    </row>
    <row r="12689" spans="1:4" x14ac:dyDescent="0.25">
      <c r="A12689" s="5">
        <v>473583779</v>
      </c>
      <c r="B12689" s="2" t="s">
        <v>14968</v>
      </c>
      <c r="C12689" s="4">
        <v>272</v>
      </c>
    </row>
    <row r="12690" spans="1:4" x14ac:dyDescent="0.25">
      <c r="A12690" s="5">
        <v>470572564</v>
      </c>
      <c r="B12690" s="2" t="s">
        <v>19054</v>
      </c>
      <c r="C12690" s="4">
        <v>1</v>
      </c>
      <c r="D12690" s="6" t="s">
        <v>23512</v>
      </c>
    </row>
    <row r="12691" spans="1:4" x14ac:dyDescent="0.25">
      <c r="A12691" s="5">
        <v>470529024</v>
      </c>
      <c r="B12691" s="2" t="s">
        <v>19169</v>
      </c>
      <c r="C12691" s="4">
        <v>1</v>
      </c>
      <c r="D12691" s="6" t="s">
        <v>23512</v>
      </c>
    </row>
    <row r="12692" spans="1:4" x14ac:dyDescent="0.25">
      <c r="A12692" s="5">
        <v>470546940</v>
      </c>
      <c r="B12692" s="2" t="s">
        <v>19158</v>
      </c>
      <c r="C12692" s="4">
        <v>0.12</v>
      </c>
    </row>
    <row r="12693" spans="1:4" x14ac:dyDescent="0.25">
      <c r="A12693" s="5">
        <v>4701773</v>
      </c>
      <c r="B12693" s="2" t="s">
        <v>21970</v>
      </c>
      <c r="C12693" s="4">
        <v>0.13</v>
      </c>
    </row>
    <row r="12694" spans="1:4" x14ac:dyDescent="0.25">
      <c r="A12694" s="5">
        <v>470554411</v>
      </c>
      <c r="B12694" s="2" t="s">
        <v>19133</v>
      </c>
      <c r="C12694" s="4">
        <v>0.13</v>
      </c>
    </row>
    <row r="12695" spans="1:4" x14ac:dyDescent="0.25">
      <c r="A12695" s="5">
        <v>473523658</v>
      </c>
      <c r="B12695" s="2" t="s">
        <v>15668</v>
      </c>
      <c r="C12695" s="4">
        <v>144</v>
      </c>
    </row>
    <row r="12696" spans="1:4" x14ac:dyDescent="0.25">
      <c r="A12696" s="5">
        <v>470556639</v>
      </c>
      <c r="B12696" s="2" t="s">
        <v>19117</v>
      </c>
      <c r="C12696" s="4">
        <v>65</v>
      </c>
    </row>
    <row r="12697" spans="1:4" x14ac:dyDescent="0.25">
      <c r="A12697" s="5">
        <v>473583083</v>
      </c>
      <c r="B12697" s="2" t="s">
        <v>15000</v>
      </c>
      <c r="C12697" s="4">
        <v>680</v>
      </c>
    </row>
    <row r="12698" spans="1:4" x14ac:dyDescent="0.25">
      <c r="A12698" s="5">
        <v>473560168</v>
      </c>
      <c r="B12698" s="2" t="s">
        <v>15483</v>
      </c>
      <c r="C12698" s="4">
        <v>560</v>
      </c>
    </row>
    <row r="12699" spans="1:4" x14ac:dyDescent="0.25">
      <c r="A12699" s="5">
        <v>470583681</v>
      </c>
      <c r="B12699" s="2" t="s">
        <v>19000</v>
      </c>
      <c r="C12699" s="4">
        <v>26.73</v>
      </c>
    </row>
    <row r="12700" spans="1:4" x14ac:dyDescent="0.25">
      <c r="A12700" s="5">
        <v>473575713</v>
      </c>
      <c r="B12700" s="2" t="s">
        <v>15243</v>
      </c>
      <c r="C12700" s="4">
        <v>160</v>
      </c>
    </row>
    <row r="12701" spans="1:4" x14ac:dyDescent="0.25">
      <c r="A12701" s="5">
        <v>473581315</v>
      </c>
      <c r="B12701" s="2" t="s">
        <v>15050</v>
      </c>
      <c r="C12701" s="4">
        <v>11.51</v>
      </c>
    </row>
    <row r="12702" spans="1:4" x14ac:dyDescent="0.25">
      <c r="A12702" s="5">
        <v>470513681</v>
      </c>
      <c r="B12702" s="2" t="s">
        <v>19184</v>
      </c>
      <c r="C12702" s="4">
        <v>28.2</v>
      </c>
    </row>
    <row r="12703" spans="1:4" x14ac:dyDescent="0.25">
      <c r="A12703" s="5">
        <v>470575339</v>
      </c>
      <c r="B12703" s="2" t="s">
        <v>19047</v>
      </c>
      <c r="C12703" s="4">
        <v>1</v>
      </c>
      <c r="D12703" s="6" t="s">
        <v>23512</v>
      </c>
    </row>
    <row r="12704" spans="1:4" x14ac:dyDescent="0.25">
      <c r="A12704" s="5">
        <v>470583772</v>
      </c>
      <c r="B12704" s="2" t="s">
        <v>18998</v>
      </c>
      <c r="C12704" s="4">
        <v>39</v>
      </c>
    </row>
    <row r="12705" spans="1:3" x14ac:dyDescent="0.25">
      <c r="A12705" s="5">
        <v>4705107</v>
      </c>
      <c r="B12705" s="2" t="s">
        <v>21960</v>
      </c>
      <c r="C12705" s="4">
        <v>13.98</v>
      </c>
    </row>
    <row r="12706" spans="1:3" x14ac:dyDescent="0.25">
      <c r="A12706" s="5">
        <v>470154301</v>
      </c>
      <c r="B12706" s="2" t="s">
        <v>19201</v>
      </c>
      <c r="C12706" s="4">
        <v>23.06</v>
      </c>
    </row>
    <row r="12707" spans="1:3" x14ac:dyDescent="0.25">
      <c r="A12707" s="5">
        <v>471585326</v>
      </c>
      <c r="B12707" s="2" t="s">
        <v>16253</v>
      </c>
      <c r="C12707" s="4">
        <v>1460</v>
      </c>
    </row>
    <row r="12708" spans="1:3" x14ac:dyDescent="0.25">
      <c r="A12708" s="5">
        <v>471585327</v>
      </c>
      <c r="B12708" s="2" t="s">
        <v>16252</v>
      </c>
      <c r="C12708" s="4">
        <v>1560</v>
      </c>
    </row>
    <row r="12709" spans="1:3" x14ac:dyDescent="0.25">
      <c r="A12709" s="5">
        <v>470564415</v>
      </c>
      <c r="B12709" s="2" t="s">
        <v>19091</v>
      </c>
      <c r="C12709" s="4">
        <v>336</v>
      </c>
    </row>
    <row r="12710" spans="1:3" x14ac:dyDescent="0.25">
      <c r="A12710" s="5">
        <v>477596610</v>
      </c>
      <c r="B12710" s="2" t="s">
        <v>2416</v>
      </c>
      <c r="C12710" s="4">
        <v>780</v>
      </c>
    </row>
    <row r="12711" spans="1:3" x14ac:dyDescent="0.25">
      <c r="A12711" s="5">
        <v>477596611</v>
      </c>
      <c r="B12711" s="2" t="s">
        <v>2415</v>
      </c>
      <c r="C12711" s="4">
        <v>780</v>
      </c>
    </row>
    <row r="12712" spans="1:3" x14ac:dyDescent="0.25">
      <c r="A12712" s="5">
        <v>477596612</v>
      </c>
      <c r="B12712" s="2" t="s">
        <v>2414</v>
      </c>
      <c r="C12712" s="4">
        <v>760</v>
      </c>
    </row>
    <row r="12713" spans="1:3" x14ac:dyDescent="0.25">
      <c r="A12713" s="5">
        <v>477596698</v>
      </c>
      <c r="B12713" s="2" t="s">
        <v>2412</v>
      </c>
      <c r="C12713" s="4">
        <v>780</v>
      </c>
    </row>
    <row r="12714" spans="1:3" x14ac:dyDescent="0.25">
      <c r="A12714" s="5">
        <v>477596699</v>
      </c>
      <c r="B12714" s="2" t="s">
        <v>2411</v>
      </c>
      <c r="C12714" s="4">
        <v>780</v>
      </c>
    </row>
    <row r="12715" spans="1:3" x14ac:dyDescent="0.25">
      <c r="A12715" s="5">
        <v>477596700</v>
      </c>
      <c r="B12715" s="2" t="s">
        <v>2410</v>
      </c>
      <c r="C12715" s="4">
        <v>780</v>
      </c>
    </row>
    <row r="12716" spans="1:3" x14ac:dyDescent="0.25">
      <c r="A12716" s="5">
        <v>477596701</v>
      </c>
      <c r="B12716" s="2" t="s">
        <v>2409</v>
      </c>
      <c r="C12716" s="4">
        <v>780</v>
      </c>
    </row>
    <row r="12717" spans="1:3" x14ac:dyDescent="0.25">
      <c r="A12717" s="5">
        <v>477596613</v>
      </c>
      <c r="B12717" s="2" t="s">
        <v>2413</v>
      </c>
      <c r="C12717" s="4">
        <v>760</v>
      </c>
    </row>
    <row r="12718" spans="1:3" x14ac:dyDescent="0.25">
      <c r="A12718" s="5">
        <v>471587112</v>
      </c>
      <c r="B12718" s="2" t="s">
        <v>16047</v>
      </c>
      <c r="C12718" s="4">
        <v>1980</v>
      </c>
    </row>
    <row r="12719" spans="1:3" x14ac:dyDescent="0.25">
      <c r="A12719" s="5">
        <v>471587637</v>
      </c>
      <c r="B12719" s="2" t="s">
        <v>16015</v>
      </c>
      <c r="C12719" s="4">
        <v>1880</v>
      </c>
    </row>
    <row r="12720" spans="1:3" x14ac:dyDescent="0.25">
      <c r="A12720" s="5">
        <v>477600520</v>
      </c>
      <c r="B12720" s="2" t="s">
        <v>2104</v>
      </c>
      <c r="C12720" s="4">
        <v>1900</v>
      </c>
    </row>
    <row r="12721" spans="1:3" x14ac:dyDescent="0.25">
      <c r="A12721" s="5">
        <v>471574854</v>
      </c>
      <c r="B12721" s="2" t="s">
        <v>17465</v>
      </c>
      <c r="C12721" s="4">
        <v>760</v>
      </c>
    </row>
    <row r="12722" spans="1:3" x14ac:dyDescent="0.25">
      <c r="A12722" s="5">
        <v>471574853</v>
      </c>
      <c r="B12722" s="2" t="s">
        <v>17466</v>
      </c>
      <c r="C12722" s="4">
        <v>760</v>
      </c>
    </row>
    <row r="12723" spans="1:3" x14ac:dyDescent="0.25">
      <c r="A12723" s="5">
        <v>473566421</v>
      </c>
      <c r="B12723" s="2" t="s">
        <v>15406</v>
      </c>
      <c r="C12723" s="4">
        <v>449.87</v>
      </c>
    </row>
    <row r="12724" spans="1:3" x14ac:dyDescent="0.25">
      <c r="A12724" s="5">
        <v>473581976</v>
      </c>
      <c r="B12724" s="2" t="s">
        <v>15013</v>
      </c>
      <c r="C12724" s="4">
        <v>680</v>
      </c>
    </row>
    <row r="12725" spans="1:3" x14ac:dyDescent="0.25">
      <c r="A12725" s="5">
        <v>470538075</v>
      </c>
      <c r="B12725" s="2" t="s">
        <v>19164</v>
      </c>
      <c r="C12725" s="4">
        <v>36</v>
      </c>
    </row>
    <row r="12726" spans="1:3" x14ac:dyDescent="0.25">
      <c r="A12726" s="5">
        <v>471564459</v>
      </c>
      <c r="B12726" s="2" t="s">
        <v>18181</v>
      </c>
      <c r="C12726" s="4">
        <v>1712</v>
      </c>
    </row>
    <row r="12727" spans="1:3" x14ac:dyDescent="0.25">
      <c r="A12727" s="5">
        <v>470142231</v>
      </c>
      <c r="B12727" s="2" t="s">
        <v>19213</v>
      </c>
      <c r="C12727" s="4">
        <v>210.12</v>
      </c>
    </row>
    <row r="12728" spans="1:3" x14ac:dyDescent="0.25">
      <c r="A12728" s="5">
        <v>477564459</v>
      </c>
      <c r="B12728" s="2" t="s">
        <v>2737</v>
      </c>
      <c r="C12728" s="4">
        <v>1600</v>
      </c>
    </row>
    <row r="12729" spans="1:3" x14ac:dyDescent="0.25">
      <c r="A12729" s="5">
        <v>477558793</v>
      </c>
      <c r="B12729" s="2" t="s">
        <v>2762</v>
      </c>
      <c r="C12729" s="4">
        <v>423</v>
      </c>
    </row>
    <row r="12730" spans="1:3" x14ac:dyDescent="0.25">
      <c r="A12730" s="5">
        <v>477008471</v>
      </c>
      <c r="B12730" s="2" t="s">
        <v>2835</v>
      </c>
      <c r="C12730" s="4">
        <v>214</v>
      </c>
    </row>
    <row r="12731" spans="1:3" x14ac:dyDescent="0.25">
      <c r="A12731" s="5">
        <v>476597406</v>
      </c>
      <c r="B12731" s="2" t="s">
        <v>6739</v>
      </c>
      <c r="C12731" s="4">
        <v>3500</v>
      </c>
    </row>
    <row r="12732" spans="1:3" x14ac:dyDescent="0.25">
      <c r="A12732" s="5">
        <v>476597404</v>
      </c>
      <c r="B12732" s="2" t="s">
        <v>6741</v>
      </c>
      <c r="C12732" s="4">
        <v>3500</v>
      </c>
    </row>
    <row r="12733" spans="1:3" x14ac:dyDescent="0.25">
      <c r="A12733" s="5">
        <v>476597401</v>
      </c>
      <c r="B12733" s="2" t="s">
        <v>6744</v>
      </c>
      <c r="C12733" s="4">
        <v>3500</v>
      </c>
    </row>
    <row r="12734" spans="1:3" x14ac:dyDescent="0.25">
      <c r="A12734" s="5">
        <v>476597402</v>
      </c>
      <c r="B12734" s="2" t="s">
        <v>6743</v>
      </c>
      <c r="C12734" s="4">
        <v>3500</v>
      </c>
    </row>
    <row r="12735" spans="1:3" x14ac:dyDescent="0.25">
      <c r="A12735" s="5">
        <v>476597403</v>
      </c>
      <c r="B12735" s="2" t="s">
        <v>6742</v>
      </c>
      <c r="C12735" s="4">
        <v>3500</v>
      </c>
    </row>
    <row r="12736" spans="1:3" x14ac:dyDescent="0.25">
      <c r="A12736" s="5">
        <v>476597405</v>
      </c>
      <c r="B12736" s="2" t="s">
        <v>6740</v>
      </c>
      <c r="C12736" s="4">
        <v>3500</v>
      </c>
    </row>
    <row r="12737" spans="1:4" x14ac:dyDescent="0.25">
      <c r="A12737" s="5">
        <v>772094645</v>
      </c>
      <c r="B12737" s="2" t="s">
        <v>234</v>
      </c>
      <c r="C12737" s="4">
        <v>302</v>
      </c>
    </row>
    <row r="12738" spans="1:4" x14ac:dyDescent="0.25">
      <c r="A12738" s="5">
        <v>772094644</v>
      </c>
      <c r="B12738" s="2" t="s">
        <v>235</v>
      </c>
      <c r="C12738" s="4">
        <v>819</v>
      </c>
    </row>
    <row r="12739" spans="1:4" x14ac:dyDescent="0.25">
      <c r="A12739" s="5">
        <v>473600109</v>
      </c>
      <c r="B12739" s="2" t="s">
        <v>14579</v>
      </c>
      <c r="C12739" s="4">
        <v>800</v>
      </c>
    </row>
    <row r="12740" spans="1:4" x14ac:dyDescent="0.25">
      <c r="A12740" s="5">
        <v>473600110</v>
      </c>
      <c r="B12740" s="2" t="s">
        <v>14578</v>
      </c>
      <c r="C12740" s="4">
        <v>800</v>
      </c>
    </row>
    <row r="12741" spans="1:4" x14ac:dyDescent="0.25">
      <c r="A12741" s="5">
        <v>472598732</v>
      </c>
      <c r="B12741" s="2" t="s">
        <v>15836</v>
      </c>
      <c r="C12741" s="4">
        <v>1160.8699999999999</v>
      </c>
    </row>
    <row r="12742" spans="1:4" x14ac:dyDescent="0.25">
      <c r="A12742" s="5">
        <v>473600059</v>
      </c>
      <c r="B12742" s="2" t="s">
        <v>14584</v>
      </c>
      <c r="C12742" s="4">
        <v>150</v>
      </c>
    </row>
    <row r="12743" spans="1:4" x14ac:dyDescent="0.25">
      <c r="A12743" s="5">
        <v>473581698</v>
      </c>
      <c r="B12743" s="2" t="s">
        <v>15026</v>
      </c>
      <c r="C12743" s="4">
        <v>1</v>
      </c>
      <c r="D12743" s="6" t="s">
        <v>23512</v>
      </c>
    </row>
    <row r="12744" spans="1:4" x14ac:dyDescent="0.25">
      <c r="A12744" s="5">
        <v>473599435</v>
      </c>
      <c r="B12744" s="2" t="s">
        <v>14612</v>
      </c>
      <c r="C12744" s="4">
        <v>698</v>
      </c>
    </row>
    <row r="12745" spans="1:4" x14ac:dyDescent="0.25">
      <c r="A12745" s="5">
        <v>707697607</v>
      </c>
      <c r="B12745" s="2" t="s">
        <v>1573</v>
      </c>
      <c r="C12745" s="4">
        <v>820</v>
      </c>
    </row>
    <row r="12746" spans="1:4" x14ac:dyDescent="0.25">
      <c r="A12746" s="5">
        <v>707697608</v>
      </c>
      <c r="B12746" s="2" t="s">
        <v>1572</v>
      </c>
      <c r="C12746" s="4">
        <v>820</v>
      </c>
    </row>
    <row r="12747" spans="1:4" x14ac:dyDescent="0.25">
      <c r="A12747" s="5">
        <v>707640183</v>
      </c>
      <c r="B12747" s="2" t="s">
        <v>1599</v>
      </c>
      <c r="C12747" s="4">
        <v>437</v>
      </c>
    </row>
    <row r="12748" spans="1:4" x14ac:dyDescent="0.25">
      <c r="A12748" s="5">
        <v>707640184</v>
      </c>
      <c r="B12748" s="2" t="s">
        <v>1598</v>
      </c>
      <c r="C12748" s="4">
        <v>820</v>
      </c>
    </row>
    <row r="12749" spans="1:4" x14ac:dyDescent="0.25">
      <c r="A12749" s="5">
        <v>847028</v>
      </c>
      <c r="B12749" s="2" t="s">
        <v>23013</v>
      </c>
      <c r="C12749" s="4">
        <v>89</v>
      </c>
    </row>
    <row r="12750" spans="1:4" x14ac:dyDescent="0.25">
      <c r="A12750" s="5">
        <v>903115</v>
      </c>
      <c r="B12750" s="2" t="s">
        <v>22459</v>
      </c>
      <c r="C12750" s="4">
        <v>24.13</v>
      </c>
    </row>
    <row r="12751" spans="1:4" x14ac:dyDescent="0.25">
      <c r="A12751" s="5">
        <v>772004024</v>
      </c>
      <c r="B12751" s="2" t="s">
        <v>292</v>
      </c>
      <c r="C12751" s="4">
        <v>183</v>
      </c>
    </row>
    <row r="12752" spans="1:4" x14ac:dyDescent="0.25">
      <c r="A12752" s="5">
        <v>772004030</v>
      </c>
      <c r="B12752" s="2" t="s">
        <v>289</v>
      </c>
      <c r="C12752" s="4">
        <v>2510</v>
      </c>
    </row>
    <row r="12753" spans="1:3" x14ac:dyDescent="0.25">
      <c r="A12753" s="5">
        <v>772004090</v>
      </c>
      <c r="B12753" s="2" t="s">
        <v>261</v>
      </c>
      <c r="C12753" s="4">
        <v>168</v>
      </c>
    </row>
    <row r="12754" spans="1:3" x14ac:dyDescent="0.25">
      <c r="A12754" s="5">
        <v>772004044</v>
      </c>
      <c r="B12754" s="2" t="s">
        <v>287</v>
      </c>
      <c r="C12754" s="4">
        <v>718</v>
      </c>
    </row>
    <row r="12755" spans="1:3" x14ac:dyDescent="0.25">
      <c r="A12755" s="5">
        <v>772004028</v>
      </c>
      <c r="B12755" s="2" t="s">
        <v>291</v>
      </c>
      <c r="C12755" s="4">
        <v>7766</v>
      </c>
    </row>
    <row r="12756" spans="1:3" x14ac:dyDescent="0.25">
      <c r="A12756" s="5">
        <v>772004029</v>
      </c>
      <c r="B12756" s="2" t="s">
        <v>290</v>
      </c>
      <c r="C12756" s="4">
        <v>5467</v>
      </c>
    </row>
    <row r="12757" spans="1:3" x14ac:dyDescent="0.25">
      <c r="A12757" s="5">
        <v>473571827</v>
      </c>
      <c r="B12757" s="2" t="s">
        <v>15286</v>
      </c>
      <c r="C12757" s="4">
        <v>726</v>
      </c>
    </row>
    <row r="12758" spans="1:3" x14ac:dyDescent="0.25">
      <c r="A12758" s="5">
        <v>742771091</v>
      </c>
      <c r="B12758" s="2" t="s">
        <v>1491</v>
      </c>
      <c r="C12758" s="4">
        <v>1268</v>
      </c>
    </row>
    <row r="12759" spans="1:3" x14ac:dyDescent="0.25">
      <c r="A12759" s="5">
        <v>476568935</v>
      </c>
      <c r="B12759" s="2" t="s">
        <v>13060</v>
      </c>
      <c r="C12759" s="4">
        <v>2976</v>
      </c>
    </row>
    <row r="12760" spans="1:3" x14ac:dyDescent="0.25">
      <c r="A12760" s="5">
        <v>476583172</v>
      </c>
      <c r="B12760" s="2" t="s">
        <v>9761</v>
      </c>
      <c r="C12760" s="4">
        <v>4715.8</v>
      </c>
    </row>
    <row r="12761" spans="1:3" x14ac:dyDescent="0.25">
      <c r="A12761" s="5">
        <v>476585003</v>
      </c>
      <c r="B12761" s="2" t="s">
        <v>9332</v>
      </c>
      <c r="C12761" s="4">
        <v>3444.2</v>
      </c>
    </row>
    <row r="12762" spans="1:3" x14ac:dyDescent="0.25">
      <c r="A12762" s="5">
        <v>476585004</v>
      </c>
      <c r="B12762" s="2" t="s">
        <v>9331</v>
      </c>
      <c r="C12762" s="4">
        <v>4715.8</v>
      </c>
    </row>
    <row r="12763" spans="1:3" x14ac:dyDescent="0.25">
      <c r="A12763" s="5">
        <v>476584805</v>
      </c>
      <c r="B12763" s="2" t="s">
        <v>9388</v>
      </c>
      <c r="C12763" s="4">
        <v>3444.2</v>
      </c>
    </row>
    <row r="12764" spans="1:3" x14ac:dyDescent="0.25">
      <c r="A12764" s="5">
        <v>476583171</v>
      </c>
      <c r="B12764" s="2" t="s">
        <v>9762</v>
      </c>
      <c r="C12764" s="4">
        <v>3444.2</v>
      </c>
    </row>
    <row r="12765" spans="1:3" x14ac:dyDescent="0.25">
      <c r="A12765" s="5">
        <v>476581075</v>
      </c>
      <c r="B12765" s="2" t="s">
        <v>10442</v>
      </c>
      <c r="C12765" s="4">
        <v>4715.8</v>
      </c>
    </row>
    <row r="12766" spans="1:3" x14ac:dyDescent="0.25">
      <c r="A12766" s="5">
        <v>476568936</v>
      </c>
      <c r="B12766" s="2" t="s">
        <v>13059</v>
      </c>
      <c r="C12766" s="4">
        <v>4673</v>
      </c>
    </row>
    <row r="12767" spans="1:3" x14ac:dyDescent="0.25">
      <c r="A12767" s="5">
        <v>473569245</v>
      </c>
      <c r="B12767" s="2" t="s">
        <v>15370</v>
      </c>
      <c r="C12767" s="4">
        <v>418</v>
      </c>
    </row>
    <row r="12768" spans="1:3" x14ac:dyDescent="0.25">
      <c r="A12768" s="5">
        <v>762081011</v>
      </c>
      <c r="B12768" s="2" t="s">
        <v>1365</v>
      </c>
      <c r="C12768" s="4">
        <v>1036</v>
      </c>
    </row>
    <row r="12769" spans="1:3" x14ac:dyDescent="0.25">
      <c r="A12769" s="5">
        <v>473550240</v>
      </c>
      <c r="B12769" s="2" t="s">
        <v>15606</v>
      </c>
      <c r="C12769" s="4">
        <v>158.41999999999999</v>
      </c>
    </row>
    <row r="12770" spans="1:3" x14ac:dyDescent="0.25">
      <c r="A12770" s="5">
        <v>476557902</v>
      </c>
      <c r="B12770" s="2" t="s">
        <v>13611</v>
      </c>
      <c r="C12770" s="4">
        <v>5554</v>
      </c>
    </row>
    <row r="12771" spans="1:3" x14ac:dyDescent="0.25">
      <c r="A12771" s="5">
        <v>477581108</v>
      </c>
      <c r="B12771" s="2" t="s">
        <v>2696</v>
      </c>
      <c r="C12771" s="4">
        <v>1460</v>
      </c>
    </row>
    <row r="12772" spans="1:3" x14ac:dyDescent="0.25">
      <c r="A12772" s="5">
        <v>476581814</v>
      </c>
      <c r="B12772" s="2" t="s">
        <v>10360</v>
      </c>
      <c r="C12772" s="4">
        <v>3120</v>
      </c>
    </row>
    <row r="12773" spans="1:3" x14ac:dyDescent="0.25">
      <c r="A12773" s="5">
        <v>476580366</v>
      </c>
      <c r="B12773" s="2" t="s">
        <v>10579</v>
      </c>
      <c r="C12773" s="4">
        <v>4780</v>
      </c>
    </row>
    <row r="12774" spans="1:3" x14ac:dyDescent="0.25">
      <c r="A12774" s="5">
        <v>476585460</v>
      </c>
      <c r="B12774" s="2" t="s">
        <v>9144</v>
      </c>
      <c r="C12774" s="4">
        <v>5500</v>
      </c>
    </row>
    <row r="12775" spans="1:3" x14ac:dyDescent="0.25">
      <c r="A12775" s="5">
        <v>476583767</v>
      </c>
      <c r="B12775" s="2" t="s">
        <v>9616</v>
      </c>
      <c r="C12775" s="4">
        <v>5940</v>
      </c>
    </row>
    <row r="12776" spans="1:3" x14ac:dyDescent="0.25">
      <c r="A12776" s="5">
        <v>476575687</v>
      </c>
      <c r="B12776" s="2" t="s">
        <v>11541</v>
      </c>
      <c r="C12776" s="4">
        <v>11990</v>
      </c>
    </row>
    <row r="12777" spans="1:3" x14ac:dyDescent="0.25">
      <c r="A12777" s="5">
        <v>476581817</v>
      </c>
      <c r="B12777" s="2" t="s">
        <v>10358</v>
      </c>
      <c r="C12777" s="4">
        <v>15670</v>
      </c>
    </row>
    <row r="12778" spans="1:3" x14ac:dyDescent="0.25">
      <c r="A12778" s="5">
        <v>476594260</v>
      </c>
      <c r="B12778" s="2" t="s">
        <v>7729</v>
      </c>
      <c r="C12778" s="4">
        <v>3886</v>
      </c>
    </row>
    <row r="12779" spans="1:3" x14ac:dyDescent="0.25">
      <c r="A12779" s="5">
        <v>476593261</v>
      </c>
      <c r="B12779" s="2" t="s">
        <v>7981</v>
      </c>
      <c r="C12779" s="4">
        <v>59.96</v>
      </c>
    </row>
    <row r="12780" spans="1:3" x14ac:dyDescent="0.25">
      <c r="A12780" s="5">
        <v>476594262</v>
      </c>
      <c r="B12780" s="2" t="s">
        <v>7728</v>
      </c>
      <c r="C12780" s="4">
        <v>4218</v>
      </c>
    </row>
    <row r="12781" spans="1:3" x14ac:dyDescent="0.25">
      <c r="A12781" s="5">
        <v>476584844</v>
      </c>
      <c r="B12781" s="2" t="s">
        <v>9377</v>
      </c>
      <c r="C12781" s="4">
        <v>23022</v>
      </c>
    </row>
    <row r="12782" spans="1:3" x14ac:dyDescent="0.25">
      <c r="A12782" s="5">
        <v>476585691</v>
      </c>
      <c r="B12782" s="2" t="s">
        <v>9083</v>
      </c>
      <c r="C12782" s="4">
        <v>23940</v>
      </c>
    </row>
    <row r="12783" spans="1:3" x14ac:dyDescent="0.25">
      <c r="A12783" s="5">
        <v>476587411</v>
      </c>
      <c r="B12783" s="2" t="s">
        <v>8728</v>
      </c>
      <c r="C12783" s="4">
        <v>25070</v>
      </c>
    </row>
    <row r="12784" spans="1:3" x14ac:dyDescent="0.25">
      <c r="A12784" s="5">
        <v>476578465</v>
      </c>
      <c r="B12784" s="2" t="s">
        <v>10906</v>
      </c>
      <c r="C12784" s="4">
        <v>26512</v>
      </c>
    </row>
    <row r="12785" spans="1:3" x14ac:dyDescent="0.25">
      <c r="A12785" s="5">
        <v>476585019</v>
      </c>
      <c r="B12785" s="2" t="s">
        <v>9326</v>
      </c>
      <c r="C12785" s="4">
        <v>26512</v>
      </c>
    </row>
    <row r="12786" spans="1:3" x14ac:dyDescent="0.25">
      <c r="A12786" s="5">
        <v>476572619</v>
      </c>
      <c r="B12786" s="2" t="s">
        <v>12805</v>
      </c>
      <c r="C12786" s="4">
        <v>23000</v>
      </c>
    </row>
    <row r="12787" spans="1:3" x14ac:dyDescent="0.25">
      <c r="A12787" s="5">
        <v>476580950</v>
      </c>
      <c r="B12787" s="2" t="s">
        <v>10457</v>
      </c>
      <c r="C12787" s="4">
        <v>3200</v>
      </c>
    </row>
    <row r="12788" spans="1:3" x14ac:dyDescent="0.25">
      <c r="A12788" s="5">
        <v>476572622</v>
      </c>
      <c r="B12788" s="2" t="s">
        <v>12804</v>
      </c>
      <c r="C12788" s="4">
        <v>30600</v>
      </c>
    </row>
    <row r="12789" spans="1:3" x14ac:dyDescent="0.25">
      <c r="A12789" s="5">
        <v>476580951</v>
      </c>
      <c r="B12789" s="2" t="s">
        <v>10456</v>
      </c>
      <c r="C12789" s="4">
        <v>30600</v>
      </c>
    </row>
    <row r="12790" spans="1:3" x14ac:dyDescent="0.25">
      <c r="A12790" s="5">
        <v>476563220</v>
      </c>
      <c r="B12790" s="2" t="s">
        <v>13434</v>
      </c>
      <c r="C12790" s="4">
        <v>35000</v>
      </c>
    </row>
    <row r="12791" spans="1:3" x14ac:dyDescent="0.25">
      <c r="A12791" s="5">
        <v>476579591</v>
      </c>
      <c r="B12791" s="2" t="s">
        <v>10779</v>
      </c>
      <c r="C12791" s="4">
        <v>23000</v>
      </c>
    </row>
    <row r="12792" spans="1:3" x14ac:dyDescent="0.25">
      <c r="A12792" s="5">
        <v>476599421</v>
      </c>
      <c r="B12792" s="2" t="s">
        <v>5810</v>
      </c>
      <c r="C12792" s="4">
        <v>34000</v>
      </c>
    </row>
    <row r="12793" spans="1:3" x14ac:dyDescent="0.25">
      <c r="A12793" s="5">
        <v>707640053</v>
      </c>
      <c r="B12793" s="2" t="s">
        <v>1614</v>
      </c>
      <c r="C12793" s="4">
        <v>184</v>
      </c>
    </row>
    <row r="12794" spans="1:3" x14ac:dyDescent="0.25">
      <c r="A12794" s="5">
        <v>707640054</v>
      </c>
      <c r="B12794" s="2" t="s">
        <v>1613</v>
      </c>
      <c r="C12794" s="4">
        <v>230</v>
      </c>
    </row>
    <row r="12795" spans="1:3" x14ac:dyDescent="0.25">
      <c r="A12795" s="5">
        <v>707640055</v>
      </c>
      <c r="B12795" s="2" t="s">
        <v>1612</v>
      </c>
      <c r="C12795" s="4">
        <v>295</v>
      </c>
    </row>
    <row r="12796" spans="1:3" x14ac:dyDescent="0.25">
      <c r="A12796" s="5">
        <v>707640056</v>
      </c>
      <c r="B12796" s="2" t="s">
        <v>1611</v>
      </c>
      <c r="C12796" s="4">
        <v>363</v>
      </c>
    </row>
    <row r="12797" spans="1:3" x14ac:dyDescent="0.25">
      <c r="A12797" s="5">
        <v>707640057</v>
      </c>
      <c r="B12797" s="2" t="s">
        <v>1610</v>
      </c>
      <c r="C12797" s="4">
        <v>879</v>
      </c>
    </row>
    <row r="12798" spans="1:3" x14ac:dyDescent="0.25">
      <c r="A12798" s="5">
        <v>31703</v>
      </c>
      <c r="B12798" s="2" t="s">
        <v>23417</v>
      </c>
      <c r="C12798" s="4">
        <v>2707</v>
      </c>
    </row>
    <row r="12799" spans="1:3" x14ac:dyDescent="0.25">
      <c r="A12799" s="5">
        <v>640000810</v>
      </c>
      <c r="B12799" s="2" t="s">
        <v>1810</v>
      </c>
      <c r="C12799" s="4">
        <v>346</v>
      </c>
    </row>
    <row r="12800" spans="1:3" x14ac:dyDescent="0.25">
      <c r="A12800" s="5">
        <v>640000808</v>
      </c>
      <c r="B12800" s="2" t="s">
        <v>1811</v>
      </c>
      <c r="C12800" s="4">
        <v>346</v>
      </c>
    </row>
    <row r="12801" spans="1:3" x14ac:dyDescent="0.25">
      <c r="A12801" s="5">
        <v>772001002</v>
      </c>
      <c r="B12801" s="2" t="s">
        <v>297</v>
      </c>
      <c r="C12801" s="4">
        <v>1622</v>
      </c>
    </row>
    <row r="12802" spans="1:3" x14ac:dyDescent="0.25">
      <c r="A12802" s="5">
        <v>901939</v>
      </c>
      <c r="B12802" s="2" t="s">
        <v>22746</v>
      </c>
      <c r="C12802" s="4">
        <v>19.18</v>
      </c>
    </row>
    <row r="12803" spans="1:3" x14ac:dyDescent="0.25">
      <c r="A12803" s="5">
        <v>902070</v>
      </c>
      <c r="B12803" s="2" t="s">
        <v>22685</v>
      </c>
      <c r="C12803" s="4">
        <v>19.18</v>
      </c>
    </row>
    <row r="12804" spans="1:3" x14ac:dyDescent="0.25">
      <c r="A12804" s="5">
        <v>940993</v>
      </c>
      <c r="B12804" s="2" t="s">
        <v>22006</v>
      </c>
      <c r="C12804" s="4">
        <v>7</v>
      </c>
    </row>
    <row r="12805" spans="1:3" x14ac:dyDescent="0.25">
      <c r="A12805" s="5">
        <v>900352</v>
      </c>
      <c r="B12805" s="2" t="s">
        <v>22977</v>
      </c>
      <c r="C12805" s="4">
        <v>14.5</v>
      </c>
    </row>
    <row r="12806" spans="1:3" x14ac:dyDescent="0.25">
      <c r="A12806" s="5">
        <v>900357</v>
      </c>
      <c r="B12806" s="2" t="s">
        <v>22977</v>
      </c>
      <c r="C12806" s="4">
        <v>19.18</v>
      </c>
    </row>
    <row r="12807" spans="1:3" x14ac:dyDescent="0.25">
      <c r="A12807" s="5">
        <v>902071</v>
      </c>
      <c r="B12807" s="2" t="s">
        <v>22684</v>
      </c>
      <c r="C12807" s="4">
        <v>19.170000000000002</v>
      </c>
    </row>
    <row r="12808" spans="1:3" x14ac:dyDescent="0.25">
      <c r="A12808" s="5">
        <v>901940</v>
      </c>
      <c r="B12808" s="2" t="s">
        <v>22745</v>
      </c>
      <c r="C12808" s="4">
        <v>19.18</v>
      </c>
    </row>
    <row r="12809" spans="1:3" x14ac:dyDescent="0.25">
      <c r="A12809" s="5">
        <v>900350</v>
      </c>
      <c r="B12809" s="2" t="s">
        <v>22979</v>
      </c>
      <c r="C12809" s="4">
        <v>14.5</v>
      </c>
    </row>
    <row r="12810" spans="1:3" x14ac:dyDescent="0.25">
      <c r="A12810" s="5">
        <v>900355</v>
      </c>
      <c r="B12810" s="2" t="s">
        <v>22979</v>
      </c>
      <c r="C12810" s="4">
        <v>19.18</v>
      </c>
    </row>
    <row r="12811" spans="1:3" x14ac:dyDescent="0.25">
      <c r="A12811" s="5">
        <v>900351</v>
      </c>
      <c r="B12811" s="2" t="s">
        <v>22978</v>
      </c>
      <c r="C12811" s="4">
        <v>14.5</v>
      </c>
    </row>
    <row r="12812" spans="1:3" x14ac:dyDescent="0.25">
      <c r="A12812" s="5">
        <v>900356</v>
      </c>
      <c r="B12812" s="2" t="s">
        <v>22978</v>
      </c>
      <c r="C12812" s="4">
        <v>19.18</v>
      </c>
    </row>
    <row r="12813" spans="1:3" x14ac:dyDescent="0.25">
      <c r="A12813" s="5">
        <v>900354</v>
      </c>
      <c r="B12813" s="2" t="s">
        <v>22980</v>
      </c>
      <c r="C12813" s="4">
        <v>15.4</v>
      </c>
    </row>
    <row r="12814" spans="1:3" x14ac:dyDescent="0.25">
      <c r="A12814" s="5">
        <v>900349</v>
      </c>
      <c r="B12814" s="2" t="s">
        <v>22981</v>
      </c>
      <c r="C12814" s="4">
        <v>15.4</v>
      </c>
    </row>
    <row r="12815" spans="1:3" x14ac:dyDescent="0.25">
      <c r="A12815" s="5">
        <v>820381</v>
      </c>
      <c r="B12815" s="2" t="s">
        <v>23250</v>
      </c>
      <c r="C12815" s="4">
        <v>107</v>
      </c>
    </row>
    <row r="12816" spans="1:3" x14ac:dyDescent="0.25">
      <c r="A12816" s="5">
        <v>800704</v>
      </c>
      <c r="B12816" s="2" t="s">
        <v>23320</v>
      </c>
      <c r="C12816" s="4">
        <v>47</v>
      </c>
    </row>
    <row r="12817" spans="1:3" x14ac:dyDescent="0.25">
      <c r="A12817" s="5">
        <v>765045001</v>
      </c>
      <c r="B12817" s="2" t="s">
        <v>740</v>
      </c>
      <c r="C12817" s="4">
        <v>3100</v>
      </c>
    </row>
    <row r="12818" spans="1:3" x14ac:dyDescent="0.25">
      <c r="A12818" s="5">
        <v>765044030</v>
      </c>
      <c r="B12818" s="2" t="s">
        <v>815</v>
      </c>
      <c r="C12818" s="4">
        <v>3407</v>
      </c>
    </row>
    <row r="12819" spans="1:3" x14ac:dyDescent="0.25">
      <c r="A12819" s="5">
        <v>765044321</v>
      </c>
      <c r="B12819" s="2" t="s">
        <v>791</v>
      </c>
      <c r="C12819" s="4">
        <v>1270</v>
      </c>
    </row>
    <row r="12820" spans="1:3" x14ac:dyDescent="0.25">
      <c r="A12820" s="5">
        <v>765044470</v>
      </c>
      <c r="B12820" s="2" t="s">
        <v>779</v>
      </c>
      <c r="C12820" s="4">
        <v>1892</v>
      </c>
    </row>
    <row r="12821" spans="1:3" x14ac:dyDescent="0.25">
      <c r="A12821" s="5">
        <v>765044440</v>
      </c>
      <c r="B12821" s="2" t="s">
        <v>782</v>
      </c>
      <c r="C12821" s="4">
        <v>4098</v>
      </c>
    </row>
    <row r="12822" spans="1:3" x14ac:dyDescent="0.25">
      <c r="A12822" s="5">
        <v>765044445</v>
      </c>
      <c r="B12822" s="2" t="s">
        <v>781</v>
      </c>
      <c r="C12822" s="4">
        <v>3861</v>
      </c>
    </row>
    <row r="12823" spans="1:3" x14ac:dyDescent="0.25">
      <c r="A12823" s="5">
        <v>765044430</v>
      </c>
      <c r="B12823" s="2" t="s">
        <v>784</v>
      </c>
      <c r="C12823" s="4">
        <v>1662</v>
      </c>
    </row>
    <row r="12824" spans="1:3" x14ac:dyDescent="0.25">
      <c r="A12824" s="5">
        <v>765044455</v>
      </c>
      <c r="B12824" s="2" t="s">
        <v>780</v>
      </c>
      <c r="C12824" s="4">
        <v>1988</v>
      </c>
    </row>
    <row r="12825" spans="1:3" x14ac:dyDescent="0.25">
      <c r="A12825" s="5">
        <v>765044435</v>
      </c>
      <c r="B12825" s="2" t="s">
        <v>783</v>
      </c>
      <c r="C12825" s="4">
        <v>3407</v>
      </c>
    </row>
    <row r="12826" spans="1:3" x14ac:dyDescent="0.25">
      <c r="A12826" s="5">
        <v>765044525</v>
      </c>
      <c r="B12826" s="2" t="s">
        <v>776</v>
      </c>
      <c r="C12826" s="4">
        <v>2561</v>
      </c>
    </row>
    <row r="12827" spans="1:3" x14ac:dyDescent="0.25">
      <c r="A12827" s="5">
        <v>765044520</v>
      </c>
      <c r="B12827" s="2" t="s">
        <v>777</v>
      </c>
      <c r="C12827" s="4">
        <v>2990</v>
      </c>
    </row>
    <row r="12828" spans="1:3" x14ac:dyDescent="0.25">
      <c r="A12828" s="5">
        <v>765044530</v>
      </c>
      <c r="B12828" s="2" t="s">
        <v>775</v>
      </c>
      <c r="C12828" s="4">
        <v>899</v>
      </c>
    </row>
    <row r="12829" spans="1:3" x14ac:dyDescent="0.25">
      <c r="A12829" s="5">
        <v>765044535</v>
      </c>
      <c r="B12829" s="2" t="s">
        <v>774</v>
      </c>
      <c r="C12829" s="4">
        <v>3407</v>
      </c>
    </row>
    <row r="12830" spans="1:3" x14ac:dyDescent="0.25">
      <c r="A12830" s="5">
        <v>765044075</v>
      </c>
      <c r="B12830" s="2" t="s">
        <v>808</v>
      </c>
      <c r="C12830" s="4">
        <v>1638</v>
      </c>
    </row>
    <row r="12831" spans="1:3" x14ac:dyDescent="0.25">
      <c r="A12831" s="5">
        <v>765044512</v>
      </c>
      <c r="B12831" s="2" t="s">
        <v>778</v>
      </c>
      <c r="C12831" s="4">
        <v>1352</v>
      </c>
    </row>
    <row r="12832" spans="1:3" x14ac:dyDescent="0.25">
      <c r="A12832" s="5">
        <v>765044335</v>
      </c>
      <c r="B12832" s="2" t="s">
        <v>790</v>
      </c>
      <c r="C12832" s="4">
        <v>1531</v>
      </c>
    </row>
    <row r="12833" spans="1:3" x14ac:dyDescent="0.25">
      <c r="A12833" s="5">
        <v>765004335</v>
      </c>
      <c r="B12833" s="2" t="s">
        <v>827</v>
      </c>
      <c r="C12833" s="4">
        <v>2558</v>
      </c>
    </row>
    <row r="12834" spans="1:3" x14ac:dyDescent="0.25">
      <c r="A12834" s="5">
        <v>765044550</v>
      </c>
      <c r="B12834" s="2" t="s">
        <v>773</v>
      </c>
      <c r="C12834" s="4">
        <v>1437</v>
      </c>
    </row>
    <row r="12835" spans="1:3" x14ac:dyDescent="0.25">
      <c r="A12835" s="5">
        <v>765044560</v>
      </c>
      <c r="B12835" s="2" t="s">
        <v>772</v>
      </c>
      <c r="C12835" s="4">
        <v>3100</v>
      </c>
    </row>
    <row r="12836" spans="1:3" x14ac:dyDescent="0.25">
      <c r="A12836" s="5">
        <v>765044230</v>
      </c>
      <c r="B12836" s="2" t="s">
        <v>797</v>
      </c>
      <c r="C12836" s="4">
        <v>2070</v>
      </c>
    </row>
    <row r="12837" spans="1:3" x14ac:dyDescent="0.25">
      <c r="A12837" s="5">
        <v>765044020</v>
      </c>
      <c r="B12837" s="2" t="s">
        <v>824</v>
      </c>
      <c r="C12837" s="4">
        <v>2242</v>
      </c>
    </row>
    <row r="12838" spans="1:3" x14ac:dyDescent="0.25">
      <c r="A12838" s="5">
        <v>765044645</v>
      </c>
      <c r="B12838" s="2" t="s">
        <v>768</v>
      </c>
      <c r="C12838" s="4">
        <v>1662</v>
      </c>
    </row>
    <row r="12839" spans="1:3" x14ac:dyDescent="0.25">
      <c r="A12839" s="5">
        <v>765044650</v>
      </c>
      <c r="B12839" s="2" t="s">
        <v>767</v>
      </c>
      <c r="C12839" s="4">
        <v>3861</v>
      </c>
    </row>
    <row r="12840" spans="1:3" x14ac:dyDescent="0.25">
      <c r="A12840" s="5">
        <v>765044655</v>
      </c>
      <c r="B12840" s="2" t="s">
        <v>765</v>
      </c>
      <c r="C12840" s="4">
        <v>1347</v>
      </c>
    </row>
    <row r="12841" spans="1:3" x14ac:dyDescent="0.25">
      <c r="A12841" s="5">
        <v>765044651</v>
      </c>
      <c r="B12841" s="2" t="s">
        <v>766</v>
      </c>
      <c r="C12841" s="4">
        <v>3100</v>
      </c>
    </row>
    <row r="12842" spans="1:3" x14ac:dyDescent="0.25">
      <c r="A12842" s="5">
        <v>765044660</v>
      </c>
      <c r="B12842" s="2" t="s">
        <v>763</v>
      </c>
      <c r="C12842" s="4">
        <v>3407</v>
      </c>
    </row>
    <row r="12843" spans="1:3" x14ac:dyDescent="0.25">
      <c r="A12843" s="5">
        <v>765044203</v>
      </c>
      <c r="B12843" s="2" t="s">
        <v>798</v>
      </c>
      <c r="C12843" s="4">
        <v>3539</v>
      </c>
    </row>
    <row r="12844" spans="1:3" x14ac:dyDescent="0.25">
      <c r="A12844" s="5">
        <v>765044202</v>
      </c>
      <c r="B12844" s="2" t="s">
        <v>799</v>
      </c>
      <c r="C12844" s="4">
        <v>895</v>
      </c>
    </row>
    <row r="12845" spans="1:3" x14ac:dyDescent="0.25">
      <c r="A12845" s="5">
        <v>765044340</v>
      </c>
      <c r="B12845" s="2" t="s">
        <v>789</v>
      </c>
      <c r="C12845" s="4">
        <v>1235</v>
      </c>
    </row>
    <row r="12846" spans="1:3" x14ac:dyDescent="0.25">
      <c r="A12846" s="5">
        <v>765044140</v>
      </c>
      <c r="B12846" s="2" t="s">
        <v>807</v>
      </c>
      <c r="C12846" s="4">
        <v>3032</v>
      </c>
    </row>
    <row r="12847" spans="1:3" x14ac:dyDescent="0.25">
      <c r="A12847" s="5">
        <v>765044145</v>
      </c>
      <c r="B12847" s="2" t="s">
        <v>806</v>
      </c>
      <c r="C12847" s="4">
        <v>3032</v>
      </c>
    </row>
    <row r="12848" spans="1:3" x14ac:dyDescent="0.25">
      <c r="A12848" s="5">
        <v>765044265</v>
      </c>
      <c r="B12848" s="2" t="s">
        <v>793</v>
      </c>
      <c r="C12848" s="4">
        <v>1550</v>
      </c>
    </row>
    <row r="12849" spans="1:3" x14ac:dyDescent="0.25">
      <c r="A12849" s="5">
        <v>765044255</v>
      </c>
      <c r="B12849" s="2" t="s">
        <v>795</v>
      </c>
      <c r="C12849" s="4">
        <v>1116</v>
      </c>
    </row>
    <row r="12850" spans="1:3" x14ac:dyDescent="0.25">
      <c r="A12850" s="5">
        <v>765044260</v>
      </c>
      <c r="B12850" s="2" t="s">
        <v>794</v>
      </c>
      <c r="C12850" s="4">
        <v>1936</v>
      </c>
    </row>
    <row r="12851" spans="1:3" x14ac:dyDescent="0.25">
      <c r="A12851" s="5">
        <v>765044350</v>
      </c>
      <c r="B12851" s="2" t="s">
        <v>788</v>
      </c>
      <c r="C12851" s="4">
        <v>3407</v>
      </c>
    </row>
    <row r="12852" spans="1:3" x14ac:dyDescent="0.25">
      <c r="A12852" s="5">
        <v>765044360</v>
      </c>
      <c r="B12852" s="2" t="s">
        <v>787</v>
      </c>
      <c r="C12852" s="4">
        <v>1243</v>
      </c>
    </row>
    <row r="12853" spans="1:3" x14ac:dyDescent="0.25">
      <c r="A12853" s="5">
        <v>765000750</v>
      </c>
      <c r="B12853" s="2" t="s">
        <v>828</v>
      </c>
      <c r="C12853" s="4">
        <v>1317</v>
      </c>
    </row>
    <row r="12854" spans="1:3" x14ac:dyDescent="0.25">
      <c r="A12854" s="5">
        <v>765044740</v>
      </c>
      <c r="B12854" s="2" t="s">
        <v>762</v>
      </c>
      <c r="C12854" s="4">
        <v>1244</v>
      </c>
    </row>
    <row r="12855" spans="1:3" x14ac:dyDescent="0.25">
      <c r="A12855" s="5">
        <v>765004745</v>
      </c>
      <c r="B12855" s="2" t="s">
        <v>825</v>
      </c>
      <c r="C12855" s="4">
        <v>2438</v>
      </c>
    </row>
    <row r="12856" spans="1:3" x14ac:dyDescent="0.25">
      <c r="A12856" s="5">
        <v>765044745</v>
      </c>
      <c r="B12856" s="2" t="s">
        <v>761</v>
      </c>
      <c r="C12856" s="4">
        <v>1795</v>
      </c>
    </row>
    <row r="12857" spans="1:3" x14ac:dyDescent="0.25">
      <c r="A12857" s="5">
        <v>765044750</v>
      </c>
      <c r="B12857" s="2" t="s">
        <v>760</v>
      </c>
      <c r="C12857" s="4">
        <v>1060</v>
      </c>
    </row>
    <row r="12858" spans="1:3" x14ac:dyDescent="0.25">
      <c r="A12858" s="5">
        <v>765044942</v>
      </c>
      <c r="B12858" s="2" t="s">
        <v>749</v>
      </c>
      <c r="C12858" s="4">
        <v>3058</v>
      </c>
    </row>
    <row r="12859" spans="1:3" x14ac:dyDescent="0.25">
      <c r="A12859" s="5">
        <v>765044370</v>
      </c>
      <c r="B12859" s="2" t="s">
        <v>786</v>
      </c>
      <c r="C12859" s="4">
        <v>1157</v>
      </c>
    </row>
    <row r="12860" spans="1:3" x14ac:dyDescent="0.25">
      <c r="A12860" s="5">
        <v>765044656</v>
      </c>
      <c r="B12860" s="2" t="s">
        <v>764</v>
      </c>
      <c r="C12860" s="4">
        <v>2070</v>
      </c>
    </row>
    <row r="12861" spans="1:3" x14ac:dyDescent="0.25">
      <c r="A12861" s="5">
        <v>765044050</v>
      </c>
      <c r="B12861" s="2" t="s">
        <v>812</v>
      </c>
      <c r="C12861" s="4">
        <v>1055</v>
      </c>
    </row>
    <row r="12862" spans="1:3" x14ac:dyDescent="0.25">
      <c r="A12862" s="5">
        <v>765044055</v>
      </c>
      <c r="B12862" s="2" t="s">
        <v>810</v>
      </c>
      <c r="C12862" s="4">
        <v>4080</v>
      </c>
    </row>
    <row r="12863" spans="1:3" x14ac:dyDescent="0.25">
      <c r="A12863" s="5">
        <v>765044060</v>
      </c>
      <c r="B12863" s="2" t="s">
        <v>809</v>
      </c>
      <c r="C12863" s="4">
        <v>3262</v>
      </c>
    </row>
    <row r="12864" spans="1:3" x14ac:dyDescent="0.25">
      <c r="A12864" s="5">
        <v>765044045</v>
      </c>
      <c r="B12864" s="2" t="s">
        <v>813</v>
      </c>
      <c r="C12864" s="4">
        <v>3100</v>
      </c>
    </row>
    <row r="12865" spans="1:3" x14ac:dyDescent="0.25">
      <c r="A12865" s="5">
        <v>765044054</v>
      </c>
      <c r="B12865" s="2" t="s">
        <v>811</v>
      </c>
      <c r="C12865" s="4">
        <v>3100</v>
      </c>
    </row>
    <row r="12866" spans="1:3" x14ac:dyDescent="0.25">
      <c r="A12866" s="5">
        <v>765044195</v>
      </c>
      <c r="B12866" s="2" t="s">
        <v>800</v>
      </c>
      <c r="C12866" s="4">
        <v>2297</v>
      </c>
    </row>
    <row r="12867" spans="1:3" x14ac:dyDescent="0.25">
      <c r="A12867" s="5">
        <v>765045007</v>
      </c>
      <c r="B12867" s="2" t="s">
        <v>737</v>
      </c>
      <c r="C12867" s="4">
        <v>1085</v>
      </c>
    </row>
    <row r="12868" spans="1:3" x14ac:dyDescent="0.25">
      <c r="A12868" s="5">
        <v>765004401</v>
      </c>
      <c r="B12868" s="2" t="s">
        <v>826</v>
      </c>
      <c r="C12868" s="4">
        <v>895</v>
      </c>
    </row>
    <row r="12869" spans="1:3" x14ac:dyDescent="0.25">
      <c r="A12869" s="5">
        <v>765061070</v>
      </c>
      <c r="B12869" s="2" t="s">
        <v>736</v>
      </c>
      <c r="C12869" s="4">
        <v>1504</v>
      </c>
    </row>
    <row r="12870" spans="1:3" x14ac:dyDescent="0.25">
      <c r="A12870" s="5">
        <v>765044565</v>
      </c>
      <c r="B12870" s="2" t="s">
        <v>771</v>
      </c>
      <c r="C12870" s="4">
        <v>1161</v>
      </c>
    </row>
    <row r="12871" spans="1:3" x14ac:dyDescent="0.25">
      <c r="A12871" s="5">
        <v>765044390</v>
      </c>
      <c r="B12871" s="2" t="s">
        <v>785</v>
      </c>
      <c r="C12871" s="4">
        <v>925</v>
      </c>
    </row>
    <row r="12872" spans="1:3" x14ac:dyDescent="0.25">
      <c r="A12872" s="5">
        <v>765044290</v>
      </c>
      <c r="B12872" s="2" t="s">
        <v>792</v>
      </c>
      <c r="C12872" s="4">
        <v>895</v>
      </c>
    </row>
    <row r="12873" spans="1:3" x14ac:dyDescent="0.25">
      <c r="A12873" s="5">
        <v>765044165</v>
      </c>
      <c r="B12873" s="2" t="s">
        <v>805</v>
      </c>
      <c r="C12873" s="4">
        <v>3032</v>
      </c>
    </row>
    <row r="12874" spans="1:3" x14ac:dyDescent="0.25">
      <c r="A12874" s="5">
        <v>765044170</v>
      </c>
      <c r="B12874" s="2" t="s">
        <v>804</v>
      </c>
      <c r="C12874" s="4">
        <v>4579</v>
      </c>
    </row>
    <row r="12875" spans="1:3" x14ac:dyDescent="0.25">
      <c r="A12875" s="5">
        <v>765044175</v>
      </c>
      <c r="B12875" s="2" t="s">
        <v>803</v>
      </c>
      <c r="C12875" s="4">
        <v>1667</v>
      </c>
    </row>
    <row r="12876" spans="1:3" x14ac:dyDescent="0.25">
      <c r="A12876" s="5">
        <v>765044190</v>
      </c>
      <c r="B12876" s="2" t="s">
        <v>801</v>
      </c>
      <c r="C12876" s="4">
        <v>1610</v>
      </c>
    </row>
    <row r="12877" spans="1:3" x14ac:dyDescent="0.25">
      <c r="A12877" s="5">
        <v>765044185</v>
      </c>
      <c r="B12877" s="2" t="s">
        <v>802</v>
      </c>
      <c r="C12877" s="4">
        <v>3561</v>
      </c>
    </row>
    <row r="12878" spans="1:3" x14ac:dyDescent="0.25">
      <c r="A12878" s="5">
        <v>765044021</v>
      </c>
      <c r="B12878" s="2" t="s">
        <v>823</v>
      </c>
      <c r="C12878" s="4">
        <v>1347</v>
      </c>
    </row>
    <row r="12879" spans="1:3" x14ac:dyDescent="0.25">
      <c r="A12879" s="5">
        <v>765044022</v>
      </c>
      <c r="B12879" s="2" t="s">
        <v>822</v>
      </c>
      <c r="C12879" s="4">
        <v>2070</v>
      </c>
    </row>
    <row r="12880" spans="1:3" x14ac:dyDescent="0.25">
      <c r="A12880" s="5">
        <v>765044023</v>
      </c>
      <c r="B12880" s="2" t="s">
        <v>821</v>
      </c>
      <c r="C12880" s="4">
        <v>3407</v>
      </c>
    </row>
    <row r="12881" spans="1:3" x14ac:dyDescent="0.25">
      <c r="A12881" s="5">
        <v>765044024</v>
      </c>
      <c r="B12881" s="2" t="s">
        <v>820</v>
      </c>
      <c r="C12881" s="4">
        <v>3100</v>
      </c>
    </row>
    <row r="12882" spans="1:3" x14ac:dyDescent="0.25">
      <c r="A12882" s="5">
        <v>765044026</v>
      </c>
      <c r="B12882" s="2" t="s">
        <v>819</v>
      </c>
      <c r="C12882" s="4">
        <v>4058</v>
      </c>
    </row>
    <row r="12883" spans="1:3" x14ac:dyDescent="0.25">
      <c r="A12883" s="5">
        <v>444795</v>
      </c>
      <c r="B12883" s="2" t="s">
        <v>23365</v>
      </c>
      <c r="C12883" s="4">
        <v>1565</v>
      </c>
    </row>
    <row r="12884" spans="1:3" x14ac:dyDescent="0.25">
      <c r="A12884" s="5">
        <v>765044250</v>
      </c>
      <c r="B12884" s="2" t="s">
        <v>796</v>
      </c>
      <c r="C12884" s="4">
        <v>910</v>
      </c>
    </row>
    <row r="12885" spans="1:3" x14ac:dyDescent="0.25">
      <c r="A12885" s="5">
        <v>765044630</v>
      </c>
      <c r="B12885" s="2" t="s">
        <v>770</v>
      </c>
      <c r="C12885" s="4">
        <v>1662</v>
      </c>
    </row>
    <row r="12886" spans="1:3" x14ac:dyDescent="0.25">
      <c r="A12886" s="5">
        <v>765044635</v>
      </c>
      <c r="B12886" s="2" t="s">
        <v>769</v>
      </c>
      <c r="C12886" s="4">
        <v>3861</v>
      </c>
    </row>
    <row r="12887" spans="1:3" x14ac:dyDescent="0.25">
      <c r="A12887" s="5">
        <v>707640063</v>
      </c>
      <c r="B12887" s="2" t="s">
        <v>1609</v>
      </c>
      <c r="C12887" s="4">
        <v>568</v>
      </c>
    </row>
    <row r="12888" spans="1:3" x14ac:dyDescent="0.25">
      <c r="A12888" s="5">
        <v>707640064</v>
      </c>
      <c r="B12888" s="2" t="s">
        <v>1608</v>
      </c>
      <c r="C12888" s="4">
        <v>862</v>
      </c>
    </row>
    <row r="12889" spans="1:3" x14ac:dyDescent="0.25">
      <c r="A12889" s="5">
        <v>707640080</v>
      </c>
      <c r="B12889" s="2" t="s">
        <v>1603</v>
      </c>
      <c r="C12889" s="4">
        <v>427</v>
      </c>
    </row>
    <row r="12890" spans="1:3" x14ac:dyDescent="0.25">
      <c r="A12890" s="5">
        <v>640020003</v>
      </c>
      <c r="B12890" s="2" t="s">
        <v>1782</v>
      </c>
      <c r="C12890" s="4">
        <v>1435</v>
      </c>
    </row>
    <row r="12891" spans="1:3" x14ac:dyDescent="0.25">
      <c r="A12891" s="5">
        <v>820393</v>
      </c>
      <c r="B12891" s="2" t="s">
        <v>23240</v>
      </c>
      <c r="C12891" s="4">
        <v>77</v>
      </c>
    </row>
    <row r="12892" spans="1:3" x14ac:dyDescent="0.25">
      <c r="A12892" s="5">
        <v>740320360</v>
      </c>
      <c r="B12892" s="2" t="s">
        <v>1518</v>
      </c>
      <c r="C12892" s="4">
        <v>1435</v>
      </c>
    </row>
    <row r="12893" spans="1:3" x14ac:dyDescent="0.25">
      <c r="A12893" s="5">
        <v>902130</v>
      </c>
      <c r="B12893" s="2" t="s">
        <v>22645</v>
      </c>
      <c r="C12893" s="4">
        <v>11.38</v>
      </c>
    </row>
    <row r="12894" spans="1:3" x14ac:dyDescent="0.25">
      <c r="A12894" s="5">
        <v>476599455</v>
      </c>
      <c r="B12894" s="2" t="s">
        <v>5802</v>
      </c>
      <c r="C12894" s="4">
        <v>4674.3599999999997</v>
      </c>
    </row>
    <row r="12895" spans="1:3" x14ac:dyDescent="0.25">
      <c r="A12895" s="5">
        <v>476599454</v>
      </c>
      <c r="B12895" s="2" t="s">
        <v>5803</v>
      </c>
      <c r="C12895" s="4">
        <v>1447.56</v>
      </c>
    </row>
    <row r="12896" spans="1:3" x14ac:dyDescent="0.25">
      <c r="A12896" s="5">
        <v>476598388</v>
      </c>
      <c r="B12896" s="2" t="s">
        <v>6117</v>
      </c>
      <c r="C12896" s="4">
        <v>4755.08</v>
      </c>
    </row>
    <row r="12897" spans="1:3" x14ac:dyDescent="0.25">
      <c r="A12897" s="5">
        <v>903116</v>
      </c>
      <c r="B12897" s="2" t="s">
        <v>22458</v>
      </c>
      <c r="C12897" s="4">
        <v>86.85</v>
      </c>
    </row>
    <row r="12898" spans="1:3" x14ac:dyDescent="0.25">
      <c r="A12898" s="5">
        <v>902109</v>
      </c>
      <c r="B12898" s="2" t="s">
        <v>22658</v>
      </c>
      <c r="C12898" s="4">
        <v>17.37</v>
      </c>
    </row>
    <row r="12899" spans="1:3" x14ac:dyDescent="0.25">
      <c r="A12899" s="5">
        <v>473553416</v>
      </c>
      <c r="B12899" s="2" t="s">
        <v>15590</v>
      </c>
      <c r="C12899" s="4">
        <v>4281</v>
      </c>
    </row>
    <row r="12900" spans="1:3" x14ac:dyDescent="0.25">
      <c r="A12900" s="5">
        <v>470533210</v>
      </c>
      <c r="B12900" s="2" t="s">
        <v>19166</v>
      </c>
      <c r="C12900" s="4">
        <v>61</v>
      </c>
    </row>
    <row r="12901" spans="1:3" x14ac:dyDescent="0.25">
      <c r="A12901" s="5">
        <v>901992</v>
      </c>
      <c r="B12901" s="2" t="s">
        <v>22714</v>
      </c>
      <c r="C12901" s="4">
        <v>27.62</v>
      </c>
    </row>
    <row r="12902" spans="1:3" x14ac:dyDescent="0.25">
      <c r="A12902" s="5">
        <v>840472</v>
      </c>
      <c r="B12902" s="2" t="s">
        <v>23102</v>
      </c>
      <c r="C12902" s="4">
        <v>230</v>
      </c>
    </row>
    <row r="12903" spans="1:3" x14ac:dyDescent="0.25">
      <c r="A12903" s="5">
        <v>901192</v>
      </c>
      <c r="B12903" s="2" t="s">
        <v>22944</v>
      </c>
      <c r="C12903" s="4">
        <v>12.03</v>
      </c>
    </row>
    <row r="12904" spans="1:3" x14ac:dyDescent="0.25">
      <c r="A12904" s="5">
        <v>476602704</v>
      </c>
      <c r="B12904" s="2" t="s">
        <v>4492</v>
      </c>
      <c r="C12904" s="4">
        <v>6800</v>
      </c>
    </row>
    <row r="12905" spans="1:3" x14ac:dyDescent="0.25">
      <c r="A12905" s="5">
        <v>476602705</v>
      </c>
      <c r="B12905" s="2" t="s">
        <v>4491</v>
      </c>
      <c r="C12905" s="4">
        <v>6800</v>
      </c>
    </row>
    <row r="12906" spans="1:3" x14ac:dyDescent="0.25">
      <c r="A12906" s="5">
        <v>476602706</v>
      </c>
      <c r="B12906" s="2" t="s">
        <v>4490</v>
      </c>
      <c r="C12906" s="4">
        <v>6800</v>
      </c>
    </row>
    <row r="12907" spans="1:3" x14ac:dyDescent="0.25">
      <c r="A12907" s="5">
        <v>476553311</v>
      </c>
      <c r="B12907" s="2" t="s">
        <v>13902</v>
      </c>
      <c r="C12907" s="4">
        <v>372</v>
      </c>
    </row>
    <row r="12908" spans="1:3" x14ac:dyDescent="0.25">
      <c r="A12908" s="5">
        <v>640020215</v>
      </c>
      <c r="B12908" s="2" t="s">
        <v>1777</v>
      </c>
      <c r="C12908" s="4">
        <v>1560</v>
      </c>
    </row>
    <row r="12909" spans="1:3" x14ac:dyDescent="0.25">
      <c r="A12909" s="5">
        <v>640051700</v>
      </c>
      <c r="B12909" s="2" t="s">
        <v>1746</v>
      </c>
      <c r="C12909" s="4">
        <v>625</v>
      </c>
    </row>
    <row r="12910" spans="1:3" x14ac:dyDescent="0.25">
      <c r="A12910" s="5">
        <v>640051703</v>
      </c>
      <c r="B12910" s="2" t="s">
        <v>1743</v>
      </c>
      <c r="C12910" s="4">
        <v>442</v>
      </c>
    </row>
    <row r="12911" spans="1:3" x14ac:dyDescent="0.25">
      <c r="A12911" s="5">
        <v>640051702</v>
      </c>
      <c r="B12911" s="2" t="s">
        <v>1744</v>
      </c>
      <c r="C12911" s="4">
        <v>276</v>
      </c>
    </row>
    <row r="12912" spans="1:3" x14ac:dyDescent="0.25">
      <c r="A12912" s="5">
        <v>640001005</v>
      </c>
      <c r="B12912" s="2" t="s">
        <v>1805</v>
      </c>
      <c r="C12912" s="4">
        <v>730</v>
      </c>
    </row>
    <row r="12913" spans="1:3" x14ac:dyDescent="0.25">
      <c r="A12913" s="5">
        <v>640001015</v>
      </c>
      <c r="B12913" s="2" t="s">
        <v>1799</v>
      </c>
      <c r="C12913" s="4">
        <v>730</v>
      </c>
    </row>
    <row r="12914" spans="1:3" x14ac:dyDescent="0.25">
      <c r="A12914" s="5">
        <v>640001004</v>
      </c>
      <c r="B12914" s="2" t="s">
        <v>1806</v>
      </c>
      <c r="C12914" s="4">
        <v>560</v>
      </c>
    </row>
    <row r="12915" spans="1:3" x14ac:dyDescent="0.25">
      <c r="A12915" s="5">
        <v>640001014</v>
      </c>
      <c r="B12915" s="2" t="s">
        <v>1800</v>
      </c>
      <c r="C12915" s="4">
        <v>560</v>
      </c>
    </row>
    <row r="12916" spans="1:3" x14ac:dyDescent="0.25">
      <c r="A12916" s="5">
        <v>640001002</v>
      </c>
      <c r="B12916" s="2" t="s">
        <v>1808</v>
      </c>
      <c r="C12916" s="4">
        <v>317</v>
      </c>
    </row>
    <row r="12917" spans="1:3" x14ac:dyDescent="0.25">
      <c r="A12917" s="5">
        <v>640001012</v>
      </c>
      <c r="B12917" s="2" t="s">
        <v>1802</v>
      </c>
      <c r="C12917" s="4">
        <v>317</v>
      </c>
    </row>
    <row r="12918" spans="1:3" x14ac:dyDescent="0.25">
      <c r="A12918" s="5">
        <v>640020507</v>
      </c>
      <c r="B12918" s="2" t="s">
        <v>1763</v>
      </c>
      <c r="C12918" s="4">
        <v>296</v>
      </c>
    </row>
    <row r="12919" spans="1:3" x14ac:dyDescent="0.25">
      <c r="A12919" s="5">
        <v>640021021</v>
      </c>
      <c r="B12919" s="2" t="s">
        <v>1755</v>
      </c>
      <c r="C12919" s="4">
        <v>296</v>
      </c>
    </row>
    <row r="12920" spans="1:3" x14ac:dyDescent="0.25">
      <c r="A12920" s="5">
        <v>640001003</v>
      </c>
      <c r="B12920" s="2" t="s">
        <v>1807</v>
      </c>
      <c r="C12920" s="4">
        <v>449</v>
      </c>
    </row>
    <row r="12921" spans="1:3" x14ac:dyDescent="0.25">
      <c r="A12921" s="5">
        <v>640001013</v>
      </c>
      <c r="B12921" s="2" t="s">
        <v>1801</v>
      </c>
      <c r="C12921" s="4">
        <v>449</v>
      </c>
    </row>
    <row r="12922" spans="1:3" x14ac:dyDescent="0.25">
      <c r="A12922" s="5">
        <v>640051701</v>
      </c>
      <c r="B12922" s="2" t="s">
        <v>1745</v>
      </c>
      <c r="C12922" s="4">
        <v>275</v>
      </c>
    </row>
    <row r="12923" spans="1:3" x14ac:dyDescent="0.25">
      <c r="A12923" s="5">
        <v>600051700</v>
      </c>
      <c r="B12923" s="2" t="s">
        <v>1850</v>
      </c>
      <c r="C12923" s="4">
        <v>625</v>
      </c>
    </row>
    <row r="12924" spans="1:3" x14ac:dyDescent="0.25">
      <c r="A12924" s="5">
        <v>600006591</v>
      </c>
      <c r="B12924" s="2" t="s">
        <v>1857</v>
      </c>
      <c r="C12924" s="4">
        <v>268</v>
      </c>
    </row>
    <row r="12925" spans="1:3" x14ac:dyDescent="0.25">
      <c r="A12925" s="5">
        <v>600006592</v>
      </c>
      <c r="B12925" s="2" t="s">
        <v>1856</v>
      </c>
      <c r="C12925" s="4">
        <v>268</v>
      </c>
    </row>
    <row r="12926" spans="1:3" x14ac:dyDescent="0.25">
      <c r="A12926" s="5">
        <v>600093200</v>
      </c>
      <c r="B12926" s="2" t="s">
        <v>1841</v>
      </c>
      <c r="C12926" s="4">
        <v>379</v>
      </c>
    </row>
    <row r="12927" spans="1:3" x14ac:dyDescent="0.25">
      <c r="A12927" s="5">
        <v>600006523</v>
      </c>
      <c r="B12927" s="2" t="s">
        <v>1858</v>
      </c>
      <c r="C12927" s="4">
        <v>179</v>
      </c>
    </row>
    <row r="12928" spans="1:3" x14ac:dyDescent="0.25">
      <c r="A12928" s="5">
        <v>600006413</v>
      </c>
      <c r="B12928" s="2" t="s">
        <v>1861</v>
      </c>
      <c r="C12928" s="4">
        <v>921</v>
      </c>
    </row>
    <row r="12929" spans="1:3" x14ac:dyDescent="0.25">
      <c r="A12929" s="5">
        <v>600006417</v>
      </c>
      <c r="B12929" s="2" t="s">
        <v>1859</v>
      </c>
      <c r="C12929" s="4">
        <v>195</v>
      </c>
    </row>
    <row r="12930" spans="1:3" x14ac:dyDescent="0.25">
      <c r="A12930" s="5">
        <v>600006415</v>
      </c>
      <c r="B12930" s="2" t="s">
        <v>1860</v>
      </c>
      <c r="C12930" s="4">
        <v>170</v>
      </c>
    </row>
    <row r="12931" spans="1:3" x14ac:dyDescent="0.25">
      <c r="A12931" s="5">
        <v>600006402</v>
      </c>
      <c r="B12931" s="2" t="s">
        <v>1864</v>
      </c>
      <c r="C12931" s="4">
        <v>230</v>
      </c>
    </row>
    <row r="12932" spans="1:3" x14ac:dyDescent="0.25">
      <c r="A12932" s="5">
        <v>600006401</v>
      </c>
      <c r="B12932" s="2" t="s">
        <v>1865</v>
      </c>
      <c r="C12932" s="4">
        <v>379</v>
      </c>
    </row>
    <row r="12933" spans="1:3" x14ac:dyDescent="0.25">
      <c r="A12933" s="5">
        <v>600006411</v>
      </c>
      <c r="B12933" s="2" t="s">
        <v>1862</v>
      </c>
      <c r="C12933" s="4">
        <v>177</v>
      </c>
    </row>
    <row r="12934" spans="1:3" x14ac:dyDescent="0.25">
      <c r="A12934" s="5">
        <v>600006409</v>
      </c>
      <c r="B12934" s="2" t="s">
        <v>1863</v>
      </c>
      <c r="C12934" s="4">
        <v>671</v>
      </c>
    </row>
    <row r="12935" spans="1:3" x14ac:dyDescent="0.25">
      <c r="A12935" s="5">
        <v>600006593</v>
      </c>
      <c r="B12935" s="2" t="s">
        <v>1855</v>
      </c>
      <c r="C12935" s="4">
        <v>1091</v>
      </c>
    </row>
    <row r="12936" spans="1:3" x14ac:dyDescent="0.25">
      <c r="A12936" s="5">
        <v>600005560</v>
      </c>
      <c r="B12936" s="2" t="s">
        <v>1883</v>
      </c>
      <c r="C12936" s="4">
        <v>369</v>
      </c>
    </row>
    <row r="12937" spans="1:3" x14ac:dyDescent="0.25">
      <c r="A12937" s="5">
        <v>600005559</v>
      </c>
      <c r="B12937" s="2" t="s">
        <v>1884</v>
      </c>
      <c r="C12937" s="4">
        <v>369</v>
      </c>
    </row>
    <row r="12938" spans="1:3" x14ac:dyDescent="0.25">
      <c r="A12938" s="5">
        <v>600005558</v>
      </c>
      <c r="B12938" s="2" t="s">
        <v>1885</v>
      </c>
      <c r="C12938" s="4">
        <v>604</v>
      </c>
    </row>
    <row r="12939" spans="1:3" x14ac:dyDescent="0.25">
      <c r="A12939" s="5">
        <v>600051703</v>
      </c>
      <c r="B12939" s="2" t="s">
        <v>1847</v>
      </c>
      <c r="C12939" s="4">
        <v>442</v>
      </c>
    </row>
    <row r="12940" spans="1:3" x14ac:dyDescent="0.25">
      <c r="A12940" s="5">
        <v>600051702</v>
      </c>
      <c r="B12940" s="2" t="s">
        <v>1848</v>
      </c>
      <c r="C12940" s="4">
        <v>276</v>
      </c>
    </row>
    <row r="12941" spans="1:3" x14ac:dyDescent="0.25">
      <c r="A12941" s="5">
        <v>600005703</v>
      </c>
      <c r="B12941" s="2" t="s">
        <v>1875</v>
      </c>
      <c r="C12941" s="4">
        <v>745</v>
      </c>
    </row>
    <row r="12942" spans="1:3" x14ac:dyDescent="0.25">
      <c r="A12942" s="5">
        <v>600005704</v>
      </c>
      <c r="B12942" s="2" t="s">
        <v>1874</v>
      </c>
      <c r="C12942" s="4">
        <v>1380</v>
      </c>
    </row>
    <row r="12943" spans="1:3" x14ac:dyDescent="0.25">
      <c r="A12943" s="5">
        <v>600005705</v>
      </c>
      <c r="B12943" s="2" t="s">
        <v>1873</v>
      </c>
      <c r="C12943" s="4">
        <v>1920</v>
      </c>
    </row>
    <row r="12944" spans="1:3" x14ac:dyDescent="0.25">
      <c r="A12944" s="5">
        <v>600005706</v>
      </c>
      <c r="B12944" s="2" t="s">
        <v>1872</v>
      </c>
      <c r="C12944" s="4">
        <v>2710</v>
      </c>
    </row>
    <row r="12945" spans="1:3" x14ac:dyDescent="0.25">
      <c r="A12945" s="5">
        <v>600005707</v>
      </c>
      <c r="B12945" s="2" t="s">
        <v>1871</v>
      </c>
      <c r="C12945" s="4">
        <v>4365</v>
      </c>
    </row>
    <row r="12946" spans="1:3" x14ac:dyDescent="0.25">
      <c r="A12946" s="5">
        <v>600005708</v>
      </c>
      <c r="B12946" s="2" t="s">
        <v>1870</v>
      </c>
      <c r="C12946" s="4">
        <v>10000</v>
      </c>
    </row>
    <row r="12947" spans="1:3" x14ac:dyDescent="0.25">
      <c r="A12947" s="5">
        <v>600009195</v>
      </c>
      <c r="B12947" s="2" t="s">
        <v>1854</v>
      </c>
      <c r="C12947" s="4">
        <v>763</v>
      </c>
    </row>
    <row r="12948" spans="1:3" x14ac:dyDescent="0.25">
      <c r="A12948" s="5">
        <v>600051701</v>
      </c>
      <c r="B12948" s="2" t="s">
        <v>1849</v>
      </c>
      <c r="C12948" s="4">
        <v>275</v>
      </c>
    </row>
    <row r="12949" spans="1:3" x14ac:dyDescent="0.25">
      <c r="A12949" s="5">
        <v>600052005</v>
      </c>
      <c r="B12949" s="2" t="s">
        <v>1842</v>
      </c>
      <c r="C12949" s="4">
        <v>2285</v>
      </c>
    </row>
    <row r="12950" spans="1:3" x14ac:dyDescent="0.25">
      <c r="A12950" s="5">
        <v>600052001</v>
      </c>
      <c r="B12950" s="2" t="s">
        <v>1846</v>
      </c>
      <c r="C12950" s="4">
        <v>1100</v>
      </c>
    </row>
    <row r="12951" spans="1:3" x14ac:dyDescent="0.25">
      <c r="A12951" s="5">
        <v>600052002</v>
      </c>
      <c r="B12951" s="2" t="s">
        <v>1845</v>
      </c>
      <c r="C12951" s="4">
        <v>1322</v>
      </c>
    </row>
    <row r="12952" spans="1:3" x14ac:dyDescent="0.25">
      <c r="A12952" s="5">
        <v>600052003</v>
      </c>
      <c r="B12952" s="2" t="s">
        <v>1844</v>
      </c>
      <c r="C12952" s="4">
        <v>1590</v>
      </c>
    </row>
    <row r="12953" spans="1:3" x14ac:dyDescent="0.25">
      <c r="A12953" s="5">
        <v>600052004</v>
      </c>
      <c r="B12953" s="2" t="s">
        <v>1843</v>
      </c>
      <c r="C12953" s="4">
        <v>1904</v>
      </c>
    </row>
    <row r="12954" spans="1:3" x14ac:dyDescent="0.25">
      <c r="A12954" s="5">
        <v>840903</v>
      </c>
      <c r="B12954" s="2" t="s">
        <v>23067</v>
      </c>
      <c r="C12954" s="4">
        <v>34</v>
      </c>
    </row>
    <row r="12955" spans="1:3" x14ac:dyDescent="0.25">
      <c r="A12955" s="5">
        <v>600004605</v>
      </c>
      <c r="B12955" s="2" t="s">
        <v>1891</v>
      </c>
      <c r="C12955" s="4">
        <v>815</v>
      </c>
    </row>
    <row r="12956" spans="1:3" x14ac:dyDescent="0.25">
      <c r="A12956" s="5">
        <v>473581689</v>
      </c>
      <c r="B12956" s="2" t="s">
        <v>15032</v>
      </c>
      <c r="C12956" s="4">
        <v>2200</v>
      </c>
    </row>
    <row r="12957" spans="1:3" x14ac:dyDescent="0.25">
      <c r="A12957" s="5">
        <v>473581688</v>
      </c>
      <c r="B12957" s="2" t="s">
        <v>15033</v>
      </c>
      <c r="C12957" s="4">
        <v>2360</v>
      </c>
    </row>
    <row r="12958" spans="1:3" x14ac:dyDescent="0.25">
      <c r="A12958" s="5">
        <v>476601730</v>
      </c>
      <c r="B12958" s="2" t="s">
        <v>5065</v>
      </c>
      <c r="C12958" s="4">
        <v>16302</v>
      </c>
    </row>
    <row r="12959" spans="1:3" x14ac:dyDescent="0.25">
      <c r="A12959" s="5">
        <v>476601731</v>
      </c>
      <c r="B12959" s="2" t="s">
        <v>5064</v>
      </c>
      <c r="C12959" s="4">
        <v>16302</v>
      </c>
    </row>
    <row r="12960" spans="1:3" x14ac:dyDescent="0.25">
      <c r="A12960" s="5">
        <v>476601732</v>
      </c>
      <c r="B12960" s="2" t="s">
        <v>5063</v>
      </c>
      <c r="C12960" s="4">
        <v>16302</v>
      </c>
    </row>
    <row r="12961" spans="1:3" x14ac:dyDescent="0.25">
      <c r="A12961" s="5">
        <v>476601733</v>
      </c>
      <c r="B12961" s="2" t="s">
        <v>5062</v>
      </c>
      <c r="C12961" s="4">
        <v>16302</v>
      </c>
    </row>
    <row r="12962" spans="1:3" x14ac:dyDescent="0.25">
      <c r="A12962" s="5">
        <v>476601734</v>
      </c>
      <c r="B12962" s="2" t="s">
        <v>5061</v>
      </c>
      <c r="C12962" s="4">
        <v>16302</v>
      </c>
    </row>
    <row r="12963" spans="1:3" x14ac:dyDescent="0.25">
      <c r="A12963" s="5">
        <v>476595992</v>
      </c>
      <c r="B12963" s="2" t="s">
        <v>7309</v>
      </c>
      <c r="C12963" s="4">
        <v>17400</v>
      </c>
    </row>
    <row r="12964" spans="1:3" x14ac:dyDescent="0.25">
      <c r="A12964" s="5">
        <v>476595991</v>
      </c>
      <c r="B12964" s="2" t="s">
        <v>7310</v>
      </c>
      <c r="C12964" s="4">
        <v>17400</v>
      </c>
    </row>
    <row r="12965" spans="1:3" x14ac:dyDescent="0.25">
      <c r="A12965" s="5">
        <v>476595990</v>
      </c>
      <c r="B12965" s="2" t="s">
        <v>7311</v>
      </c>
      <c r="C12965" s="4">
        <v>17400</v>
      </c>
    </row>
    <row r="12966" spans="1:3" x14ac:dyDescent="0.25">
      <c r="A12966" s="5">
        <v>801940</v>
      </c>
      <c r="B12966" s="2" t="s">
        <v>23310</v>
      </c>
      <c r="C12966" s="4">
        <v>26</v>
      </c>
    </row>
    <row r="12967" spans="1:3" x14ac:dyDescent="0.25">
      <c r="A12967" s="5">
        <v>473580600</v>
      </c>
      <c r="B12967" s="2" t="s">
        <v>15090</v>
      </c>
      <c r="C12967" s="4">
        <v>3524</v>
      </c>
    </row>
    <row r="12968" spans="1:3" x14ac:dyDescent="0.25">
      <c r="A12968" s="5">
        <v>476600978</v>
      </c>
      <c r="B12968" s="2" t="s">
        <v>5369</v>
      </c>
      <c r="C12968" s="4">
        <v>500</v>
      </c>
    </row>
    <row r="12969" spans="1:3" x14ac:dyDescent="0.25">
      <c r="A12969" s="5">
        <v>476600977</v>
      </c>
      <c r="B12969" s="2" t="s">
        <v>5370</v>
      </c>
      <c r="C12969" s="4">
        <v>500</v>
      </c>
    </row>
    <row r="12970" spans="1:3" x14ac:dyDescent="0.25">
      <c r="A12970" s="5">
        <v>473569141</v>
      </c>
      <c r="B12970" s="2" t="s">
        <v>15371</v>
      </c>
      <c r="C12970" s="4">
        <v>1480</v>
      </c>
    </row>
    <row r="12971" spans="1:3" x14ac:dyDescent="0.25">
      <c r="A12971" s="5">
        <v>903348</v>
      </c>
      <c r="B12971" s="2" t="s">
        <v>22185</v>
      </c>
      <c r="C12971" s="4">
        <v>5.66</v>
      </c>
    </row>
    <row r="12972" spans="1:3" x14ac:dyDescent="0.25">
      <c r="A12972" s="5">
        <v>903459</v>
      </c>
      <c r="B12972" s="2" t="s">
        <v>22185</v>
      </c>
      <c r="C12972" s="4">
        <v>5.67</v>
      </c>
    </row>
    <row r="12973" spans="1:3" x14ac:dyDescent="0.25">
      <c r="A12973" s="5">
        <v>903460</v>
      </c>
      <c r="B12973" s="2" t="s">
        <v>22185</v>
      </c>
      <c r="C12973" s="4">
        <v>5.66</v>
      </c>
    </row>
    <row r="12974" spans="1:3" x14ac:dyDescent="0.25">
      <c r="A12974" s="5">
        <v>476505442</v>
      </c>
      <c r="B12974" s="2" t="s">
        <v>14079</v>
      </c>
      <c r="C12974" s="4">
        <v>1106</v>
      </c>
    </row>
    <row r="12975" spans="1:3" x14ac:dyDescent="0.25">
      <c r="A12975" s="5">
        <v>476505443</v>
      </c>
      <c r="B12975" s="2" t="s">
        <v>14078</v>
      </c>
      <c r="C12975" s="4">
        <v>1044</v>
      </c>
    </row>
    <row r="12976" spans="1:3" x14ac:dyDescent="0.25">
      <c r="A12976" s="5">
        <v>476586692</v>
      </c>
      <c r="B12976" s="2" t="s">
        <v>8863</v>
      </c>
      <c r="C12976" s="4">
        <v>3000</v>
      </c>
    </row>
    <row r="12977" spans="1:3" x14ac:dyDescent="0.25">
      <c r="A12977" s="5">
        <v>476557901</v>
      </c>
      <c r="B12977" s="2" t="s">
        <v>13612</v>
      </c>
      <c r="C12977" s="4">
        <v>5554</v>
      </c>
    </row>
    <row r="12978" spans="1:3" x14ac:dyDescent="0.25">
      <c r="A12978" s="5">
        <v>774005563</v>
      </c>
      <c r="B12978" s="2" t="s">
        <v>218</v>
      </c>
      <c r="C12978" s="4">
        <v>1398</v>
      </c>
    </row>
    <row r="12979" spans="1:3" x14ac:dyDescent="0.25">
      <c r="A12979" s="5">
        <v>640020225</v>
      </c>
      <c r="B12979" s="2" t="s">
        <v>1772</v>
      </c>
      <c r="C12979" s="4">
        <v>194</v>
      </c>
    </row>
    <row r="12980" spans="1:3" x14ac:dyDescent="0.25">
      <c r="A12980" s="5">
        <v>640020231</v>
      </c>
      <c r="B12980" s="2" t="s">
        <v>1766</v>
      </c>
      <c r="C12980" s="4">
        <v>462</v>
      </c>
    </row>
    <row r="12981" spans="1:3" x14ac:dyDescent="0.25">
      <c r="A12981" s="5">
        <v>640020228</v>
      </c>
      <c r="B12981" s="2" t="s">
        <v>1769</v>
      </c>
      <c r="C12981" s="4">
        <v>705</v>
      </c>
    </row>
    <row r="12982" spans="1:3" x14ac:dyDescent="0.25">
      <c r="A12982" s="5">
        <v>640020226</v>
      </c>
      <c r="B12982" s="2" t="s">
        <v>1771</v>
      </c>
      <c r="C12982" s="4">
        <v>142</v>
      </c>
    </row>
    <row r="12983" spans="1:3" x14ac:dyDescent="0.25">
      <c r="A12983" s="5">
        <v>640020230</v>
      </c>
      <c r="B12983" s="2" t="s">
        <v>1767</v>
      </c>
      <c r="C12983" s="4">
        <v>137</v>
      </c>
    </row>
    <row r="12984" spans="1:3" x14ac:dyDescent="0.25">
      <c r="A12984" s="5">
        <v>640020229</v>
      </c>
      <c r="B12984" s="2" t="s">
        <v>1768</v>
      </c>
      <c r="C12984" s="4">
        <v>509</v>
      </c>
    </row>
    <row r="12985" spans="1:3" x14ac:dyDescent="0.25">
      <c r="A12985" s="5">
        <v>640020224</v>
      </c>
      <c r="B12985" s="2" t="s">
        <v>1773</v>
      </c>
      <c r="C12985" s="4">
        <v>145</v>
      </c>
    </row>
    <row r="12986" spans="1:3" x14ac:dyDescent="0.25">
      <c r="A12986" s="5">
        <v>640020223</v>
      </c>
      <c r="B12986" s="2" t="s">
        <v>1774</v>
      </c>
      <c r="C12986" s="4">
        <v>560</v>
      </c>
    </row>
    <row r="12987" spans="1:3" x14ac:dyDescent="0.25">
      <c r="A12987" s="5">
        <v>640020227</v>
      </c>
      <c r="B12987" s="2" t="s">
        <v>1770</v>
      </c>
      <c r="C12987" s="4">
        <v>803</v>
      </c>
    </row>
    <row r="12988" spans="1:3" x14ac:dyDescent="0.25">
      <c r="A12988" s="5">
        <v>640020222</v>
      </c>
      <c r="B12988" s="2" t="s">
        <v>1775</v>
      </c>
      <c r="C12988" s="4">
        <v>233</v>
      </c>
    </row>
    <row r="12989" spans="1:3" x14ac:dyDescent="0.25">
      <c r="A12989" s="5">
        <v>902100</v>
      </c>
      <c r="B12989" s="2" t="s">
        <v>22664</v>
      </c>
      <c r="C12989" s="4">
        <v>16</v>
      </c>
    </row>
    <row r="12990" spans="1:3" x14ac:dyDescent="0.25">
      <c r="A12990" s="5">
        <v>473012109</v>
      </c>
      <c r="B12990" s="2" t="s">
        <v>15785</v>
      </c>
      <c r="C12990" s="4">
        <v>949.68</v>
      </c>
    </row>
    <row r="12991" spans="1:3" x14ac:dyDescent="0.25">
      <c r="A12991" s="5">
        <v>470584648</v>
      </c>
      <c r="B12991" s="2" t="s">
        <v>18983</v>
      </c>
      <c r="C12991" s="4">
        <v>205.8</v>
      </c>
    </row>
    <row r="12992" spans="1:3" x14ac:dyDescent="0.25">
      <c r="A12992" s="5">
        <v>470581269</v>
      </c>
      <c r="B12992" s="2" t="s">
        <v>19020</v>
      </c>
      <c r="C12992" s="4">
        <v>527.76</v>
      </c>
    </row>
    <row r="12993" spans="1:3" x14ac:dyDescent="0.25">
      <c r="A12993" s="5">
        <v>470581273</v>
      </c>
      <c r="B12993" s="2" t="s">
        <v>19018</v>
      </c>
      <c r="C12993" s="4">
        <v>586.04</v>
      </c>
    </row>
    <row r="12994" spans="1:3" x14ac:dyDescent="0.25">
      <c r="A12994" s="5">
        <v>470581021</v>
      </c>
      <c r="B12994" s="2" t="s">
        <v>19031</v>
      </c>
      <c r="C12994" s="4">
        <v>2769.2</v>
      </c>
    </row>
    <row r="12995" spans="1:3" x14ac:dyDescent="0.25">
      <c r="A12995" s="5">
        <v>470571425</v>
      </c>
      <c r="B12995" s="2" t="s">
        <v>19061</v>
      </c>
      <c r="C12995" s="4">
        <v>497</v>
      </c>
    </row>
    <row r="12996" spans="1:3" x14ac:dyDescent="0.25">
      <c r="A12996" s="5">
        <v>470583736</v>
      </c>
      <c r="B12996" s="2" t="s">
        <v>18999</v>
      </c>
      <c r="C12996" s="4">
        <v>2360.56</v>
      </c>
    </row>
    <row r="12997" spans="1:3" x14ac:dyDescent="0.25">
      <c r="A12997" s="5">
        <v>473594457</v>
      </c>
      <c r="B12997" s="2" t="s">
        <v>14718</v>
      </c>
      <c r="C12997" s="4">
        <v>3044</v>
      </c>
    </row>
    <row r="12998" spans="1:3" x14ac:dyDescent="0.25">
      <c r="A12998" s="5">
        <v>470583346</v>
      </c>
      <c r="B12998" s="2" t="s">
        <v>19007</v>
      </c>
      <c r="C12998" s="4">
        <v>3382</v>
      </c>
    </row>
    <row r="12999" spans="1:3" x14ac:dyDescent="0.25">
      <c r="A12999" s="5">
        <v>470581290</v>
      </c>
      <c r="B12999" s="2" t="s">
        <v>19016</v>
      </c>
      <c r="C12999" s="4">
        <v>335.84</v>
      </c>
    </row>
    <row r="13000" spans="1:3" x14ac:dyDescent="0.25">
      <c r="A13000" s="5">
        <v>470584312</v>
      </c>
      <c r="B13000" s="2" t="s">
        <v>18991</v>
      </c>
      <c r="C13000" s="4">
        <v>238</v>
      </c>
    </row>
    <row r="13001" spans="1:3" x14ac:dyDescent="0.25">
      <c r="A13001" s="5">
        <v>470581289</v>
      </c>
      <c r="B13001" s="2" t="s">
        <v>19017</v>
      </c>
      <c r="C13001" s="4">
        <v>2901</v>
      </c>
    </row>
    <row r="13002" spans="1:3" x14ac:dyDescent="0.25">
      <c r="A13002" s="5">
        <v>470584647</v>
      </c>
      <c r="B13002" s="2" t="s">
        <v>18984</v>
      </c>
      <c r="C13002" s="4">
        <v>569.84</v>
      </c>
    </row>
    <row r="13003" spans="1:3" x14ac:dyDescent="0.25">
      <c r="A13003" s="5">
        <v>470571419</v>
      </c>
      <c r="B13003" s="2" t="s">
        <v>19066</v>
      </c>
      <c r="C13003" s="4">
        <v>1000</v>
      </c>
    </row>
    <row r="13004" spans="1:3" x14ac:dyDescent="0.25">
      <c r="A13004" s="5">
        <v>470581028</v>
      </c>
      <c r="B13004" s="2" t="s">
        <v>19026</v>
      </c>
      <c r="C13004" s="4">
        <v>2556.92</v>
      </c>
    </row>
    <row r="13005" spans="1:3" x14ac:dyDescent="0.25">
      <c r="A13005" s="5">
        <v>470581026</v>
      </c>
      <c r="B13005" s="2" t="s">
        <v>19027</v>
      </c>
      <c r="C13005" s="4">
        <v>5761.92</v>
      </c>
    </row>
    <row r="13006" spans="1:3" x14ac:dyDescent="0.25">
      <c r="A13006" s="5">
        <v>470572032</v>
      </c>
      <c r="B13006" s="2" t="s">
        <v>19057</v>
      </c>
      <c r="C13006" s="4">
        <v>1311.24</v>
      </c>
    </row>
    <row r="13007" spans="1:3" x14ac:dyDescent="0.25">
      <c r="A13007" s="5">
        <v>470584313</v>
      </c>
      <c r="B13007" s="2" t="s">
        <v>18990</v>
      </c>
      <c r="C13007" s="4">
        <v>452.04</v>
      </c>
    </row>
    <row r="13008" spans="1:3" x14ac:dyDescent="0.25">
      <c r="A13008" s="5">
        <v>470581714</v>
      </c>
      <c r="B13008" s="2" t="s">
        <v>19013</v>
      </c>
      <c r="C13008" s="4">
        <v>472.48</v>
      </c>
    </row>
    <row r="13009" spans="1:3" x14ac:dyDescent="0.25">
      <c r="A13009" s="5">
        <v>470581030</v>
      </c>
      <c r="B13009" s="2" t="s">
        <v>19024</v>
      </c>
      <c r="C13009" s="4">
        <v>1529.92</v>
      </c>
    </row>
    <row r="13010" spans="1:3" x14ac:dyDescent="0.25">
      <c r="A13010" s="5">
        <v>470571423</v>
      </c>
      <c r="B13010" s="2" t="s">
        <v>19063</v>
      </c>
      <c r="C13010" s="4">
        <v>4502.92</v>
      </c>
    </row>
    <row r="13011" spans="1:3" x14ac:dyDescent="0.25">
      <c r="A13011" s="5">
        <v>470585413</v>
      </c>
      <c r="B13011" s="2" t="s">
        <v>18969</v>
      </c>
      <c r="C13011" s="4">
        <v>1156.48</v>
      </c>
    </row>
    <row r="13012" spans="1:3" x14ac:dyDescent="0.25">
      <c r="A13012" s="5">
        <v>470571424</v>
      </c>
      <c r="B13012" s="2" t="s">
        <v>19062</v>
      </c>
      <c r="C13012" s="4">
        <v>3459.08</v>
      </c>
    </row>
    <row r="13013" spans="1:3" x14ac:dyDescent="0.25">
      <c r="A13013" s="5">
        <v>470583505</v>
      </c>
      <c r="B13013" s="2" t="s">
        <v>19005</v>
      </c>
      <c r="C13013" s="4">
        <v>3284.76</v>
      </c>
    </row>
    <row r="13014" spans="1:3" x14ac:dyDescent="0.25">
      <c r="A13014" s="5">
        <v>470571417</v>
      </c>
      <c r="B13014" s="2" t="s">
        <v>19067</v>
      </c>
      <c r="C13014" s="4">
        <v>1823.96</v>
      </c>
    </row>
    <row r="13015" spans="1:3" x14ac:dyDescent="0.25">
      <c r="A13015" s="5">
        <v>470581025</v>
      </c>
      <c r="B13015" s="2" t="s">
        <v>19028</v>
      </c>
      <c r="C13015" s="4">
        <v>3836.16</v>
      </c>
    </row>
    <row r="13016" spans="1:3" x14ac:dyDescent="0.25">
      <c r="A13016" s="5">
        <v>470581357</v>
      </c>
      <c r="B13016" s="2" t="s">
        <v>19014</v>
      </c>
      <c r="C13016" s="4">
        <v>4521</v>
      </c>
    </row>
    <row r="13017" spans="1:3" x14ac:dyDescent="0.25">
      <c r="A13017" s="5">
        <v>470581020</v>
      </c>
      <c r="B13017" s="2" t="s">
        <v>19032</v>
      </c>
      <c r="C13017" s="4">
        <v>298</v>
      </c>
    </row>
    <row r="13018" spans="1:3" x14ac:dyDescent="0.25">
      <c r="A13018" s="5">
        <v>470581356</v>
      </c>
      <c r="B13018" s="2" t="s">
        <v>19015</v>
      </c>
      <c r="C13018" s="4">
        <v>10340.959999999999</v>
      </c>
    </row>
    <row r="13019" spans="1:3" x14ac:dyDescent="0.25">
      <c r="A13019" s="5">
        <v>470599487</v>
      </c>
      <c r="B13019" s="2" t="s">
        <v>18933</v>
      </c>
      <c r="C13019" s="4">
        <v>341.64</v>
      </c>
    </row>
    <row r="13020" spans="1:3" x14ac:dyDescent="0.25">
      <c r="A13020" s="5">
        <v>470599488</v>
      </c>
      <c r="B13020" s="2" t="s">
        <v>18932</v>
      </c>
      <c r="C13020" s="4">
        <v>167</v>
      </c>
    </row>
    <row r="13021" spans="1:3" x14ac:dyDescent="0.25">
      <c r="A13021" s="5">
        <v>470571420</v>
      </c>
      <c r="B13021" s="2" t="s">
        <v>19065</v>
      </c>
      <c r="C13021" s="4">
        <v>2038</v>
      </c>
    </row>
    <row r="13022" spans="1:3" x14ac:dyDescent="0.25">
      <c r="A13022" s="5">
        <v>470585935</v>
      </c>
      <c r="B13022" s="2" t="s">
        <v>18964</v>
      </c>
      <c r="C13022" s="4">
        <v>580</v>
      </c>
    </row>
    <row r="13023" spans="1:3" x14ac:dyDescent="0.25">
      <c r="A13023" s="5">
        <v>470571416</v>
      </c>
      <c r="B13023" s="2" t="s">
        <v>19068</v>
      </c>
      <c r="C13023" s="4">
        <v>135.36000000000001</v>
      </c>
    </row>
    <row r="13024" spans="1:3" x14ac:dyDescent="0.25">
      <c r="A13024" s="5">
        <v>470581031</v>
      </c>
      <c r="B13024" s="2" t="s">
        <v>19023</v>
      </c>
      <c r="C13024" s="4">
        <v>12886.64</v>
      </c>
    </row>
    <row r="13025" spans="1:3" x14ac:dyDescent="0.25">
      <c r="A13025" s="5">
        <v>470581032</v>
      </c>
      <c r="B13025" s="2" t="s">
        <v>19022</v>
      </c>
      <c r="C13025" s="4">
        <v>4564.68</v>
      </c>
    </row>
    <row r="13026" spans="1:3" x14ac:dyDescent="0.25">
      <c r="A13026" s="5">
        <v>470584222</v>
      </c>
      <c r="B13026" s="2" t="s">
        <v>18994</v>
      </c>
      <c r="C13026" s="4">
        <v>850.4</v>
      </c>
    </row>
    <row r="13027" spans="1:3" x14ac:dyDescent="0.25">
      <c r="A13027" s="5">
        <v>470593145</v>
      </c>
      <c r="B13027" s="2" t="s">
        <v>18949</v>
      </c>
      <c r="C13027" s="4">
        <v>86.84</v>
      </c>
    </row>
    <row r="13028" spans="1:3" x14ac:dyDescent="0.25">
      <c r="A13028" s="5">
        <v>470593155</v>
      </c>
      <c r="B13028" s="2" t="s">
        <v>18948</v>
      </c>
      <c r="C13028" s="4">
        <v>1000</v>
      </c>
    </row>
    <row r="13029" spans="1:3" x14ac:dyDescent="0.25">
      <c r="A13029" s="5">
        <v>470584821</v>
      </c>
      <c r="B13029" s="2" t="s">
        <v>18981</v>
      </c>
      <c r="C13029" s="4">
        <v>1159.2</v>
      </c>
    </row>
    <row r="13030" spans="1:3" x14ac:dyDescent="0.25">
      <c r="A13030" s="5">
        <v>470571427</v>
      </c>
      <c r="B13030" s="2" t="s">
        <v>19059</v>
      </c>
      <c r="C13030" s="4">
        <v>1893</v>
      </c>
    </row>
    <row r="13031" spans="1:3" x14ac:dyDescent="0.25">
      <c r="A13031" s="5">
        <v>470571426</v>
      </c>
      <c r="B13031" s="2" t="s">
        <v>19060</v>
      </c>
      <c r="C13031" s="4">
        <v>5217</v>
      </c>
    </row>
    <row r="13032" spans="1:3" x14ac:dyDescent="0.25">
      <c r="A13032" s="5">
        <v>470583904</v>
      </c>
      <c r="B13032" s="2" t="s">
        <v>18997</v>
      </c>
      <c r="C13032" s="4">
        <v>1271.1199999999999</v>
      </c>
    </row>
    <row r="13033" spans="1:3" x14ac:dyDescent="0.25">
      <c r="A13033" s="5">
        <v>470581029</v>
      </c>
      <c r="B13033" s="2" t="s">
        <v>19025</v>
      </c>
      <c r="C13033" s="4">
        <v>3716.6</v>
      </c>
    </row>
    <row r="13034" spans="1:3" x14ac:dyDescent="0.25">
      <c r="A13034" s="5">
        <v>470571415</v>
      </c>
      <c r="B13034" s="2" t="s">
        <v>19069</v>
      </c>
      <c r="C13034" s="4">
        <v>1038.56</v>
      </c>
    </row>
    <row r="13035" spans="1:3" x14ac:dyDescent="0.25">
      <c r="A13035" s="5">
        <v>470581928</v>
      </c>
      <c r="B13035" s="2" t="s">
        <v>19010</v>
      </c>
      <c r="C13035" s="4">
        <v>551.64</v>
      </c>
    </row>
    <row r="13036" spans="1:3" x14ac:dyDescent="0.25">
      <c r="A13036" s="5">
        <v>470581268</v>
      </c>
      <c r="B13036" s="2" t="s">
        <v>19021</v>
      </c>
      <c r="C13036" s="4">
        <v>7823.92</v>
      </c>
    </row>
    <row r="13037" spans="1:3" x14ac:dyDescent="0.25">
      <c r="A13037" s="5">
        <v>470585933</v>
      </c>
      <c r="B13037" s="2" t="s">
        <v>18966</v>
      </c>
      <c r="C13037" s="4">
        <v>417.56</v>
      </c>
    </row>
    <row r="13038" spans="1:3" x14ac:dyDescent="0.25">
      <c r="A13038" s="5">
        <v>470583669</v>
      </c>
      <c r="B13038" s="2" t="s">
        <v>19001</v>
      </c>
      <c r="C13038" s="4">
        <v>1674.8</v>
      </c>
    </row>
    <row r="13039" spans="1:3" x14ac:dyDescent="0.25">
      <c r="A13039" s="5">
        <v>470585173</v>
      </c>
      <c r="B13039" s="2" t="s">
        <v>18975</v>
      </c>
      <c r="C13039" s="4">
        <v>3910.28</v>
      </c>
    </row>
    <row r="13040" spans="1:3" x14ac:dyDescent="0.25">
      <c r="A13040" s="5">
        <v>470584649</v>
      </c>
      <c r="B13040" s="2" t="s">
        <v>18982</v>
      </c>
      <c r="C13040" s="4">
        <v>1057.48</v>
      </c>
    </row>
    <row r="13041" spans="1:3" x14ac:dyDescent="0.25">
      <c r="A13041" s="5">
        <v>470581024</v>
      </c>
      <c r="B13041" s="2" t="s">
        <v>19029</v>
      </c>
      <c r="C13041" s="4">
        <v>537</v>
      </c>
    </row>
    <row r="13042" spans="1:3" x14ac:dyDescent="0.25">
      <c r="A13042" s="5">
        <v>470581272</v>
      </c>
      <c r="B13042" s="2" t="s">
        <v>19019</v>
      </c>
      <c r="C13042" s="4">
        <v>409.12</v>
      </c>
    </row>
    <row r="13043" spans="1:3" x14ac:dyDescent="0.25">
      <c r="A13043" s="5">
        <v>473601667</v>
      </c>
      <c r="B13043" s="2" t="s">
        <v>14534</v>
      </c>
      <c r="C13043" s="4">
        <v>2007</v>
      </c>
    </row>
    <row r="13044" spans="1:3" x14ac:dyDescent="0.25">
      <c r="A13044" s="5">
        <v>470585412</v>
      </c>
      <c r="B13044" s="2" t="s">
        <v>18970</v>
      </c>
      <c r="C13044" s="4">
        <v>1557.6</v>
      </c>
    </row>
    <row r="13045" spans="1:3" x14ac:dyDescent="0.25">
      <c r="A13045" s="5">
        <v>470585012</v>
      </c>
      <c r="B13045" s="2" t="s">
        <v>18978</v>
      </c>
      <c r="C13045" s="4">
        <v>1630</v>
      </c>
    </row>
    <row r="13046" spans="1:3" x14ac:dyDescent="0.25">
      <c r="A13046" s="5">
        <v>470581926</v>
      </c>
      <c r="B13046" s="2" t="s">
        <v>19012</v>
      </c>
      <c r="C13046" s="4">
        <v>400</v>
      </c>
    </row>
    <row r="13047" spans="1:3" x14ac:dyDescent="0.25">
      <c r="A13047" s="5">
        <v>470585172</v>
      </c>
      <c r="B13047" s="2" t="s">
        <v>18976</v>
      </c>
      <c r="C13047" s="4">
        <v>320</v>
      </c>
    </row>
    <row r="13048" spans="1:3" x14ac:dyDescent="0.25">
      <c r="A13048" s="5">
        <v>470583504</v>
      </c>
      <c r="B13048" s="2" t="s">
        <v>19006</v>
      </c>
      <c r="C13048" s="4">
        <v>647</v>
      </c>
    </row>
    <row r="13049" spans="1:3" x14ac:dyDescent="0.25">
      <c r="A13049" s="5">
        <v>470581022</v>
      </c>
      <c r="B13049" s="2" t="s">
        <v>19030</v>
      </c>
      <c r="C13049" s="4">
        <v>1171.32</v>
      </c>
    </row>
    <row r="13050" spans="1:3" x14ac:dyDescent="0.25">
      <c r="A13050" s="5">
        <v>470587151</v>
      </c>
      <c r="B13050" s="2" t="s">
        <v>18953</v>
      </c>
      <c r="C13050" s="4">
        <v>3820.8</v>
      </c>
    </row>
    <row r="13051" spans="1:3" x14ac:dyDescent="0.25">
      <c r="A13051" s="5">
        <v>470585961</v>
      </c>
      <c r="B13051" s="2" t="s">
        <v>18963</v>
      </c>
      <c r="C13051" s="4">
        <v>4584.32</v>
      </c>
    </row>
    <row r="13052" spans="1:3" x14ac:dyDescent="0.25">
      <c r="A13052" s="5">
        <v>470585323</v>
      </c>
      <c r="B13052" s="2" t="s">
        <v>18971</v>
      </c>
      <c r="C13052" s="4">
        <v>3768.64</v>
      </c>
    </row>
    <row r="13053" spans="1:3" x14ac:dyDescent="0.25">
      <c r="A13053" s="5">
        <v>473594456</v>
      </c>
      <c r="B13053" s="2" t="s">
        <v>14719</v>
      </c>
      <c r="C13053" s="4">
        <v>532</v>
      </c>
    </row>
    <row r="13054" spans="1:3" x14ac:dyDescent="0.25">
      <c r="A13054" s="5">
        <v>470571414</v>
      </c>
      <c r="B13054" s="2" t="s">
        <v>19070</v>
      </c>
      <c r="C13054" s="4">
        <v>2598.92</v>
      </c>
    </row>
    <row r="13055" spans="1:3" x14ac:dyDescent="0.25">
      <c r="A13055" s="5">
        <v>470581927</v>
      </c>
      <c r="B13055" s="2" t="s">
        <v>19011</v>
      </c>
      <c r="C13055" s="4">
        <v>342</v>
      </c>
    </row>
    <row r="13056" spans="1:3" x14ac:dyDescent="0.25">
      <c r="A13056" s="5">
        <v>470585478</v>
      </c>
      <c r="B13056" s="2" t="s">
        <v>18968</v>
      </c>
      <c r="C13056" s="4">
        <v>223</v>
      </c>
    </row>
    <row r="13057" spans="1:3" x14ac:dyDescent="0.25">
      <c r="A13057" s="5">
        <v>470585013</v>
      </c>
      <c r="B13057" s="2" t="s">
        <v>18977</v>
      </c>
      <c r="C13057" s="4">
        <v>103.52</v>
      </c>
    </row>
    <row r="13058" spans="1:3" x14ac:dyDescent="0.25">
      <c r="A13058" s="5">
        <v>470585174</v>
      </c>
      <c r="B13058" s="2" t="s">
        <v>18974</v>
      </c>
      <c r="C13058" s="4">
        <v>1176.2</v>
      </c>
    </row>
    <row r="13059" spans="1:3" x14ac:dyDescent="0.25">
      <c r="A13059" s="5">
        <v>470584314</v>
      </c>
      <c r="B13059" s="2" t="s">
        <v>18989</v>
      </c>
      <c r="C13059" s="4">
        <v>2418</v>
      </c>
    </row>
    <row r="13060" spans="1:3" x14ac:dyDescent="0.25">
      <c r="A13060" s="5">
        <v>470571422</v>
      </c>
      <c r="B13060" s="2" t="s">
        <v>19064</v>
      </c>
      <c r="C13060" s="4">
        <v>8442.0400000000009</v>
      </c>
    </row>
    <row r="13061" spans="1:3" x14ac:dyDescent="0.25">
      <c r="A13061" s="5">
        <v>470585934</v>
      </c>
      <c r="B13061" s="2" t="s">
        <v>18965</v>
      </c>
      <c r="C13061" s="4">
        <v>2905.6</v>
      </c>
    </row>
    <row r="13062" spans="1:3" x14ac:dyDescent="0.25">
      <c r="A13062" s="5">
        <v>840354</v>
      </c>
      <c r="B13062" s="2" t="s">
        <v>23124</v>
      </c>
      <c r="C13062" s="4">
        <v>87</v>
      </c>
    </row>
    <row r="13063" spans="1:3" x14ac:dyDescent="0.25">
      <c r="A13063" s="5">
        <v>840355</v>
      </c>
      <c r="B13063" s="2" t="s">
        <v>23123</v>
      </c>
      <c r="C13063" s="4">
        <v>79</v>
      </c>
    </row>
    <row r="13064" spans="1:3" x14ac:dyDescent="0.25">
      <c r="A13064" s="5">
        <v>779027015</v>
      </c>
      <c r="B13064" s="2" t="s">
        <v>61</v>
      </c>
      <c r="C13064" s="4">
        <v>217</v>
      </c>
    </row>
    <row r="13065" spans="1:3" x14ac:dyDescent="0.25">
      <c r="A13065" s="5">
        <v>779097130</v>
      </c>
      <c r="B13065" s="2" t="s">
        <v>28</v>
      </c>
      <c r="C13065" s="4">
        <v>119</v>
      </c>
    </row>
    <row r="13066" spans="1:3" x14ac:dyDescent="0.25">
      <c r="A13066" s="5">
        <v>779097129</v>
      </c>
      <c r="B13066" s="2" t="s">
        <v>29</v>
      </c>
      <c r="C13066" s="4">
        <v>125</v>
      </c>
    </row>
    <row r="13067" spans="1:3" x14ac:dyDescent="0.25">
      <c r="A13067" s="5">
        <v>779027537</v>
      </c>
      <c r="B13067" s="2" t="s">
        <v>42</v>
      </c>
      <c r="C13067" s="4">
        <v>108</v>
      </c>
    </row>
    <row r="13068" spans="1:3" x14ac:dyDescent="0.25">
      <c r="A13068" s="5">
        <v>779027601</v>
      </c>
      <c r="B13068" s="2" t="s">
        <v>38</v>
      </c>
      <c r="C13068" s="4">
        <v>872</v>
      </c>
    </row>
    <row r="13069" spans="1:3" x14ac:dyDescent="0.25">
      <c r="A13069" s="5">
        <v>779027602</v>
      </c>
      <c r="B13069" s="2" t="s">
        <v>37</v>
      </c>
      <c r="C13069" s="4">
        <v>287</v>
      </c>
    </row>
    <row r="13070" spans="1:3" x14ac:dyDescent="0.25">
      <c r="A13070" s="5">
        <v>779027705</v>
      </c>
      <c r="B13070" s="2" t="s">
        <v>35</v>
      </c>
      <c r="C13070" s="4">
        <v>150</v>
      </c>
    </row>
    <row r="13071" spans="1:3" x14ac:dyDescent="0.25">
      <c r="A13071" s="5">
        <v>779027014</v>
      </c>
      <c r="B13071" s="2" t="s">
        <v>62</v>
      </c>
      <c r="C13071" s="4">
        <v>187</v>
      </c>
    </row>
    <row r="13072" spans="1:3" x14ac:dyDescent="0.25">
      <c r="A13072" s="5">
        <v>779097167</v>
      </c>
      <c r="B13072" s="2" t="s">
        <v>25</v>
      </c>
      <c r="C13072" s="4">
        <v>652</v>
      </c>
    </row>
    <row r="13073" spans="1:3" x14ac:dyDescent="0.25">
      <c r="A13073" s="5">
        <v>779097165</v>
      </c>
      <c r="B13073" s="2" t="s">
        <v>27</v>
      </c>
      <c r="C13073" s="4">
        <v>384</v>
      </c>
    </row>
    <row r="13074" spans="1:3" x14ac:dyDescent="0.25">
      <c r="A13074" s="5">
        <v>779097166</v>
      </c>
      <c r="B13074" s="2" t="s">
        <v>26</v>
      </c>
      <c r="C13074" s="4">
        <v>486</v>
      </c>
    </row>
    <row r="13075" spans="1:3" x14ac:dyDescent="0.25">
      <c r="A13075" s="5">
        <v>779003702</v>
      </c>
      <c r="B13075" s="2" t="s">
        <v>86</v>
      </c>
      <c r="C13075" s="4">
        <v>620</v>
      </c>
    </row>
    <row r="13076" spans="1:3" x14ac:dyDescent="0.25">
      <c r="A13076" s="5">
        <v>779003764</v>
      </c>
      <c r="B13076" s="2" t="s">
        <v>84</v>
      </c>
      <c r="C13076" s="4">
        <v>1807</v>
      </c>
    </row>
    <row r="13077" spans="1:3" x14ac:dyDescent="0.25">
      <c r="A13077" s="5">
        <v>779003763</v>
      </c>
      <c r="B13077" s="2" t="s">
        <v>85</v>
      </c>
      <c r="C13077" s="4">
        <v>1807</v>
      </c>
    </row>
    <row r="13078" spans="1:3" x14ac:dyDescent="0.25">
      <c r="A13078" s="5">
        <v>779003766</v>
      </c>
      <c r="B13078" s="2" t="s">
        <v>83</v>
      </c>
      <c r="C13078" s="4">
        <v>2910</v>
      </c>
    </row>
    <row r="13079" spans="1:3" x14ac:dyDescent="0.25">
      <c r="A13079" s="5">
        <v>779003806</v>
      </c>
      <c r="B13079" s="2" t="s">
        <v>82</v>
      </c>
      <c r="C13079" s="4">
        <v>973</v>
      </c>
    </row>
    <row r="13080" spans="1:3" x14ac:dyDescent="0.25">
      <c r="A13080" s="5">
        <v>779003807</v>
      </c>
      <c r="B13080" s="2" t="s">
        <v>81</v>
      </c>
      <c r="C13080" s="4">
        <v>535</v>
      </c>
    </row>
    <row r="13081" spans="1:3" x14ac:dyDescent="0.25">
      <c r="A13081" s="5">
        <v>779027023</v>
      </c>
      <c r="B13081" s="2" t="s">
        <v>58</v>
      </c>
      <c r="C13081" s="4">
        <v>221</v>
      </c>
    </row>
    <row r="13082" spans="1:3" x14ac:dyDescent="0.25">
      <c r="A13082" s="5">
        <v>779027150</v>
      </c>
      <c r="B13082" s="2" t="s">
        <v>49</v>
      </c>
      <c r="C13082" s="4">
        <v>96</v>
      </c>
    </row>
    <row r="13083" spans="1:3" x14ac:dyDescent="0.25">
      <c r="A13083" s="5">
        <v>779027010</v>
      </c>
      <c r="B13083" s="2" t="s">
        <v>63</v>
      </c>
      <c r="C13083" s="4">
        <v>58</v>
      </c>
    </row>
    <row r="13084" spans="1:3" x14ac:dyDescent="0.25">
      <c r="A13084" s="5">
        <v>779027033</v>
      </c>
      <c r="B13084" s="2" t="s">
        <v>57</v>
      </c>
      <c r="C13084" s="4">
        <v>135</v>
      </c>
    </row>
    <row r="13085" spans="1:3" x14ac:dyDescent="0.25">
      <c r="A13085" s="5">
        <v>779027140</v>
      </c>
      <c r="B13085" s="2" t="s">
        <v>50</v>
      </c>
      <c r="C13085" s="4">
        <v>293</v>
      </c>
    </row>
    <row r="13086" spans="1:3" x14ac:dyDescent="0.25">
      <c r="A13086" s="5">
        <v>779027124</v>
      </c>
      <c r="B13086" s="2" t="s">
        <v>51</v>
      </c>
      <c r="C13086" s="4">
        <v>102</v>
      </c>
    </row>
    <row r="13087" spans="1:3" x14ac:dyDescent="0.25">
      <c r="A13087" s="5">
        <v>779027112</v>
      </c>
      <c r="B13087" s="2" t="s">
        <v>53</v>
      </c>
      <c r="C13087" s="4">
        <v>302</v>
      </c>
    </row>
    <row r="13088" spans="1:3" x14ac:dyDescent="0.25">
      <c r="A13088" s="5">
        <v>779027113</v>
      </c>
      <c r="B13088" s="2" t="s">
        <v>52</v>
      </c>
      <c r="C13088" s="4">
        <v>302</v>
      </c>
    </row>
    <row r="13089" spans="1:3" x14ac:dyDescent="0.25">
      <c r="A13089" s="5">
        <v>779027703</v>
      </c>
      <c r="B13089" s="2" t="s">
        <v>36</v>
      </c>
      <c r="C13089" s="4">
        <v>338</v>
      </c>
    </row>
    <row r="13090" spans="1:3" x14ac:dyDescent="0.25">
      <c r="A13090" s="5">
        <v>779027504</v>
      </c>
      <c r="B13090" s="2" t="s">
        <v>48</v>
      </c>
      <c r="C13090" s="4">
        <v>195</v>
      </c>
    </row>
    <row r="13091" spans="1:3" x14ac:dyDescent="0.25">
      <c r="A13091" s="5">
        <v>779027018</v>
      </c>
      <c r="B13091" s="2" t="s">
        <v>60</v>
      </c>
      <c r="C13091" s="4">
        <v>94</v>
      </c>
    </row>
    <row r="13092" spans="1:3" x14ac:dyDescent="0.25">
      <c r="A13092" s="5">
        <v>779027550</v>
      </c>
      <c r="B13092" s="2" t="s">
        <v>39</v>
      </c>
      <c r="C13092" s="4">
        <v>145</v>
      </c>
    </row>
    <row r="13093" spans="1:3" x14ac:dyDescent="0.25">
      <c r="A13093" s="5">
        <v>779027520</v>
      </c>
      <c r="B13093" s="2" t="s">
        <v>47</v>
      </c>
      <c r="C13093" s="4">
        <v>128</v>
      </c>
    </row>
    <row r="13094" spans="1:3" x14ac:dyDescent="0.25">
      <c r="A13094" s="5">
        <v>779097168</v>
      </c>
      <c r="B13094" s="2" t="s">
        <v>24</v>
      </c>
      <c r="C13094" s="4">
        <v>219</v>
      </c>
    </row>
    <row r="13095" spans="1:3" x14ac:dyDescent="0.25">
      <c r="A13095" s="5">
        <v>779004205</v>
      </c>
      <c r="B13095" s="2" t="s">
        <v>68</v>
      </c>
      <c r="C13095" s="4">
        <v>130</v>
      </c>
    </row>
    <row r="13096" spans="1:3" x14ac:dyDescent="0.25">
      <c r="A13096" s="5">
        <v>779027535</v>
      </c>
      <c r="B13096" s="2" t="s">
        <v>44</v>
      </c>
      <c r="C13096" s="4">
        <v>200</v>
      </c>
    </row>
    <row r="13097" spans="1:3" x14ac:dyDescent="0.25">
      <c r="A13097" s="5">
        <v>779027536</v>
      </c>
      <c r="B13097" s="2" t="s">
        <v>43</v>
      </c>
      <c r="C13097" s="4">
        <v>200</v>
      </c>
    </row>
    <row r="13098" spans="1:3" x14ac:dyDescent="0.25">
      <c r="A13098" s="5">
        <v>779027780</v>
      </c>
      <c r="B13098" s="2" t="s">
        <v>30</v>
      </c>
      <c r="C13098" s="4">
        <v>187</v>
      </c>
    </row>
    <row r="13099" spans="1:3" x14ac:dyDescent="0.25">
      <c r="A13099" s="5">
        <v>779027777</v>
      </c>
      <c r="B13099" s="2" t="s">
        <v>33</v>
      </c>
      <c r="C13099" s="4">
        <v>241</v>
      </c>
    </row>
    <row r="13100" spans="1:3" x14ac:dyDescent="0.25">
      <c r="A13100" s="5">
        <v>779027778</v>
      </c>
      <c r="B13100" s="2" t="s">
        <v>32</v>
      </c>
      <c r="C13100" s="4">
        <v>489</v>
      </c>
    </row>
    <row r="13101" spans="1:3" x14ac:dyDescent="0.25">
      <c r="A13101" s="5">
        <v>779027776</v>
      </c>
      <c r="B13101" s="2" t="s">
        <v>34</v>
      </c>
      <c r="C13101" s="4">
        <v>758</v>
      </c>
    </row>
    <row r="13102" spans="1:3" x14ac:dyDescent="0.25">
      <c r="A13102" s="5">
        <v>779027530</v>
      </c>
      <c r="B13102" s="2" t="s">
        <v>46</v>
      </c>
      <c r="C13102" s="4">
        <v>286</v>
      </c>
    </row>
    <row r="13103" spans="1:3" x14ac:dyDescent="0.25">
      <c r="A13103" s="5">
        <v>779027531</v>
      </c>
      <c r="B13103" s="2" t="s">
        <v>45</v>
      </c>
      <c r="C13103" s="4">
        <v>286</v>
      </c>
    </row>
    <row r="13104" spans="1:3" x14ac:dyDescent="0.25">
      <c r="A13104" s="5">
        <v>779027110</v>
      </c>
      <c r="B13104" s="2" t="s">
        <v>55</v>
      </c>
      <c r="C13104" s="4">
        <v>278</v>
      </c>
    </row>
    <row r="13105" spans="1:3" x14ac:dyDescent="0.25">
      <c r="A13105" s="5">
        <v>779027111</v>
      </c>
      <c r="B13105" s="2" t="s">
        <v>54</v>
      </c>
      <c r="C13105" s="4">
        <v>278</v>
      </c>
    </row>
    <row r="13106" spans="1:3" x14ac:dyDescent="0.25">
      <c r="A13106" s="5">
        <v>779027035</v>
      </c>
      <c r="B13106" s="2" t="s">
        <v>56</v>
      </c>
      <c r="C13106" s="4">
        <v>123</v>
      </c>
    </row>
    <row r="13107" spans="1:3" x14ac:dyDescent="0.25">
      <c r="A13107" s="5">
        <v>779027779</v>
      </c>
      <c r="B13107" s="2" t="s">
        <v>31</v>
      </c>
      <c r="C13107" s="4">
        <v>163</v>
      </c>
    </row>
    <row r="13108" spans="1:3" x14ac:dyDescent="0.25">
      <c r="A13108" s="5">
        <v>779027022</v>
      </c>
      <c r="B13108" s="2" t="s">
        <v>59</v>
      </c>
      <c r="C13108" s="4">
        <v>221</v>
      </c>
    </row>
    <row r="13109" spans="1:3" x14ac:dyDescent="0.25">
      <c r="A13109" s="5">
        <v>779027546</v>
      </c>
      <c r="B13109" s="2" t="s">
        <v>40</v>
      </c>
      <c r="C13109" s="4">
        <v>252</v>
      </c>
    </row>
    <row r="13110" spans="1:3" x14ac:dyDescent="0.25">
      <c r="A13110" s="5">
        <v>779027545</v>
      </c>
      <c r="B13110" s="2" t="s">
        <v>41</v>
      </c>
      <c r="C13110" s="4">
        <v>584</v>
      </c>
    </row>
    <row r="13111" spans="1:3" x14ac:dyDescent="0.25">
      <c r="A13111" s="5">
        <v>779022201</v>
      </c>
      <c r="B13111" s="2" t="s">
        <v>66</v>
      </c>
      <c r="C13111" s="4">
        <v>266</v>
      </c>
    </row>
    <row r="13112" spans="1:3" x14ac:dyDescent="0.25">
      <c r="A13112" s="5">
        <v>779022200</v>
      </c>
      <c r="B13112" s="2" t="s">
        <v>67</v>
      </c>
      <c r="C13112" s="4">
        <v>354</v>
      </c>
    </row>
    <row r="13113" spans="1:3" x14ac:dyDescent="0.25">
      <c r="A13113" s="5">
        <v>779022203</v>
      </c>
      <c r="B13113" s="2" t="s">
        <v>64</v>
      </c>
      <c r="C13113" s="4">
        <v>178</v>
      </c>
    </row>
    <row r="13114" spans="1:3" x14ac:dyDescent="0.25">
      <c r="A13114" s="5">
        <v>779022202</v>
      </c>
      <c r="B13114" s="2" t="s">
        <v>65</v>
      </c>
      <c r="C13114" s="4">
        <v>335</v>
      </c>
    </row>
    <row r="13115" spans="1:3" x14ac:dyDescent="0.25">
      <c r="A13115" s="5">
        <v>990700099</v>
      </c>
      <c r="B13115" s="2" t="s">
        <v>0</v>
      </c>
      <c r="C13115" s="4">
        <v>5.5</v>
      </c>
    </row>
    <row r="13116" spans="1:3" x14ac:dyDescent="0.25">
      <c r="A13116" s="5">
        <v>708559079</v>
      </c>
      <c r="B13116" s="2" t="s">
        <v>1558</v>
      </c>
      <c r="C13116" s="4">
        <v>75</v>
      </c>
    </row>
    <row r="13117" spans="1:3" x14ac:dyDescent="0.25">
      <c r="A13117" s="5">
        <v>471556449</v>
      </c>
      <c r="B13117" s="2" t="s">
        <v>18435</v>
      </c>
      <c r="C13117" s="4">
        <v>744</v>
      </c>
    </row>
    <row r="13118" spans="1:3" x14ac:dyDescent="0.25">
      <c r="A13118" s="5">
        <v>471571957</v>
      </c>
      <c r="B13118" s="2" t="s">
        <v>17709</v>
      </c>
      <c r="C13118" s="4">
        <v>860</v>
      </c>
    </row>
    <row r="13119" spans="1:3" x14ac:dyDescent="0.25">
      <c r="A13119" s="5">
        <v>471580606</v>
      </c>
      <c r="B13119" s="2" t="s">
        <v>16881</v>
      </c>
      <c r="C13119" s="4">
        <v>2568</v>
      </c>
    </row>
    <row r="13120" spans="1:3" x14ac:dyDescent="0.25">
      <c r="A13120" s="5">
        <v>471580605</v>
      </c>
      <c r="B13120" s="2" t="s">
        <v>16882</v>
      </c>
      <c r="C13120" s="4">
        <v>1836</v>
      </c>
    </row>
    <row r="13121" spans="1:3" x14ac:dyDescent="0.25">
      <c r="A13121" s="5">
        <v>471580607</v>
      </c>
      <c r="B13121" s="2" t="s">
        <v>16880</v>
      </c>
      <c r="C13121" s="4">
        <v>2472</v>
      </c>
    </row>
    <row r="13122" spans="1:3" x14ac:dyDescent="0.25">
      <c r="A13122" s="5">
        <v>473581115</v>
      </c>
      <c r="B13122" s="2" t="s">
        <v>15059</v>
      </c>
      <c r="C13122" s="4">
        <v>2332</v>
      </c>
    </row>
    <row r="13123" spans="1:3" x14ac:dyDescent="0.25">
      <c r="A13123" s="5">
        <v>901546</v>
      </c>
      <c r="B13123" s="2" t="s">
        <v>22862</v>
      </c>
      <c r="C13123" s="4">
        <v>20.98</v>
      </c>
    </row>
    <row r="13124" spans="1:3" x14ac:dyDescent="0.25">
      <c r="A13124" s="5">
        <v>903118</v>
      </c>
      <c r="B13124" s="2" t="s">
        <v>22457</v>
      </c>
      <c r="C13124" s="4">
        <v>35.71</v>
      </c>
    </row>
    <row r="13125" spans="1:3" x14ac:dyDescent="0.25">
      <c r="A13125" s="5">
        <v>772054018</v>
      </c>
      <c r="B13125" s="2" t="s">
        <v>241</v>
      </c>
      <c r="C13125" s="4">
        <v>168</v>
      </c>
    </row>
    <row r="13126" spans="1:3" x14ac:dyDescent="0.25">
      <c r="A13126" s="5">
        <v>772004018</v>
      </c>
      <c r="B13126" s="2" t="s">
        <v>293</v>
      </c>
      <c r="C13126" s="4">
        <v>168</v>
      </c>
    </row>
    <row r="13127" spans="1:3" x14ac:dyDescent="0.25">
      <c r="A13127" s="5">
        <v>903339</v>
      </c>
      <c r="B13127" s="2" t="s">
        <v>22162</v>
      </c>
      <c r="C13127" s="4">
        <v>5.66</v>
      </c>
    </row>
    <row r="13128" spans="1:3" x14ac:dyDescent="0.25">
      <c r="A13128" s="5">
        <v>903494</v>
      </c>
      <c r="B13128" s="2" t="s">
        <v>22162</v>
      </c>
      <c r="C13128" s="4">
        <v>5.67</v>
      </c>
    </row>
    <row r="13129" spans="1:3" x14ac:dyDescent="0.25">
      <c r="A13129" s="5">
        <v>903495</v>
      </c>
      <c r="B13129" s="2" t="s">
        <v>22162</v>
      </c>
      <c r="C13129" s="4">
        <v>5.66</v>
      </c>
    </row>
    <row r="13130" spans="1:3" x14ac:dyDescent="0.25">
      <c r="A13130" s="5">
        <v>470528276</v>
      </c>
      <c r="B13130" s="2" t="s">
        <v>19170</v>
      </c>
      <c r="C13130" s="4">
        <v>147</v>
      </c>
    </row>
    <row r="13131" spans="1:3" x14ac:dyDescent="0.25">
      <c r="A13131" s="5">
        <v>472598726</v>
      </c>
      <c r="B13131" s="2" t="s">
        <v>15840</v>
      </c>
      <c r="C13131" s="4">
        <v>31500</v>
      </c>
    </row>
    <row r="13132" spans="1:3" x14ac:dyDescent="0.25">
      <c r="A13132" s="5">
        <v>476585179</v>
      </c>
      <c r="B13132" s="2" t="s">
        <v>9270</v>
      </c>
      <c r="C13132" s="4">
        <v>14290</v>
      </c>
    </row>
    <row r="13133" spans="1:3" x14ac:dyDescent="0.25">
      <c r="A13133" s="5">
        <v>476587780</v>
      </c>
      <c r="B13133" s="2" t="s">
        <v>8609</v>
      </c>
      <c r="C13133" s="4">
        <v>18000</v>
      </c>
    </row>
    <row r="13134" spans="1:3" x14ac:dyDescent="0.25">
      <c r="A13134" s="5">
        <v>476596564</v>
      </c>
      <c r="B13134" s="2" t="s">
        <v>7215</v>
      </c>
      <c r="C13134" s="4">
        <v>16990</v>
      </c>
    </row>
    <row r="13135" spans="1:3" x14ac:dyDescent="0.25">
      <c r="A13135" s="5">
        <v>476592970</v>
      </c>
      <c r="B13135" s="2" t="s">
        <v>8014</v>
      </c>
      <c r="C13135" s="4">
        <v>11352</v>
      </c>
    </row>
    <row r="13136" spans="1:3" x14ac:dyDescent="0.25">
      <c r="A13136" s="5">
        <v>476592993</v>
      </c>
      <c r="B13136" s="2" t="s">
        <v>8006</v>
      </c>
      <c r="C13136" s="4">
        <v>10116</v>
      </c>
    </row>
    <row r="13137" spans="1:3" x14ac:dyDescent="0.25">
      <c r="A13137" s="5">
        <v>476592971</v>
      </c>
      <c r="B13137" s="2" t="s">
        <v>8013</v>
      </c>
      <c r="C13137" s="4">
        <v>10286</v>
      </c>
    </row>
    <row r="13138" spans="1:3" x14ac:dyDescent="0.25">
      <c r="A13138" s="5">
        <v>476592994</v>
      </c>
      <c r="B13138" s="2" t="s">
        <v>8005</v>
      </c>
      <c r="C13138" s="4">
        <v>9054</v>
      </c>
    </row>
    <row r="13139" spans="1:3" x14ac:dyDescent="0.25">
      <c r="A13139" s="5">
        <v>476575937</v>
      </c>
      <c r="B13139" s="2" t="s">
        <v>11511</v>
      </c>
      <c r="C13139" s="4">
        <v>13744</v>
      </c>
    </row>
    <row r="13140" spans="1:3" x14ac:dyDescent="0.25">
      <c r="A13140" s="5">
        <v>476584294</v>
      </c>
      <c r="B13140" s="2" t="s">
        <v>9507</v>
      </c>
      <c r="C13140" s="4">
        <v>11738</v>
      </c>
    </row>
    <row r="13141" spans="1:3" x14ac:dyDescent="0.25">
      <c r="A13141" s="5">
        <v>476584241</v>
      </c>
      <c r="B13141" s="2" t="s">
        <v>9520</v>
      </c>
      <c r="C13141" s="4">
        <v>13096</v>
      </c>
    </row>
    <row r="13142" spans="1:3" x14ac:dyDescent="0.25">
      <c r="A13142" s="5">
        <v>476586399</v>
      </c>
      <c r="B13142" s="2" t="s">
        <v>8904</v>
      </c>
      <c r="C13142" s="4">
        <v>11738</v>
      </c>
    </row>
    <row r="13143" spans="1:3" x14ac:dyDescent="0.25">
      <c r="A13143" s="5">
        <v>476586479</v>
      </c>
      <c r="B13143" s="2" t="s">
        <v>8890</v>
      </c>
      <c r="C13143" s="4">
        <v>13096</v>
      </c>
    </row>
    <row r="13144" spans="1:3" x14ac:dyDescent="0.25">
      <c r="A13144" s="5">
        <v>476571976</v>
      </c>
      <c r="B13144" s="2" t="s">
        <v>12849</v>
      </c>
      <c r="C13144" s="4">
        <v>8124</v>
      </c>
    </row>
    <row r="13145" spans="1:3" x14ac:dyDescent="0.25">
      <c r="A13145" s="5">
        <v>476571977</v>
      </c>
      <c r="B13145" s="2" t="s">
        <v>12848</v>
      </c>
      <c r="C13145" s="4">
        <v>8124</v>
      </c>
    </row>
    <row r="13146" spans="1:3" x14ac:dyDescent="0.25">
      <c r="A13146" s="5">
        <v>476582001</v>
      </c>
      <c r="B13146" s="2" t="s">
        <v>10339</v>
      </c>
      <c r="C13146" s="4">
        <v>8124</v>
      </c>
    </row>
    <row r="13147" spans="1:3" x14ac:dyDescent="0.25">
      <c r="A13147" s="5">
        <v>476571834</v>
      </c>
      <c r="B13147" s="2" t="s">
        <v>12856</v>
      </c>
      <c r="C13147" s="4">
        <v>81124</v>
      </c>
    </row>
    <row r="13148" spans="1:3" x14ac:dyDescent="0.25">
      <c r="A13148" s="5">
        <v>476571835</v>
      </c>
      <c r="B13148" s="2" t="s">
        <v>12855</v>
      </c>
      <c r="C13148" s="4">
        <v>8124</v>
      </c>
    </row>
    <row r="13149" spans="1:3" x14ac:dyDescent="0.25">
      <c r="A13149" s="5">
        <v>476575411</v>
      </c>
      <c r="B13149" s="2" t="s">
        <v>11590</v>
      </c>
      <c r="C13149" s="4">
        <v>10116</v>
      </c>
    </row>
    <row r="13150" spans="1:3" x14ac:dyDescent="0.25">
      <c r="A13150" s="5">
        <v>476583085</v>
      </c>
      <c r="B13150" s="2" t="s">
        <v>9645</v>
      </c>
      <c r="C13150" s="4">
        <v>10700</v>
      </c>
    </row>
    <row r="13151" spans="1:3" x14ac:dyDescent="0.25">
      <c r="A13151" s="5">
        <v>476583519</v>
      </c>
      <c r="B13151" s="2" t="s">
        <v>9645</v>
      </c>
      <c r="C13151" s="4">
        <v>11600</v>
      </c>
    </row>
    <row r="13152" spans="1:3" x14ac:dyDescent="0.25">
      <c r="A13152" s="5">
        <v>476593584</v>
      </c>
      <c r="B13152" s="2" t="s">
        <v>7933</v>
      </c>
      <c r="C13152" s="4">
        <v>10700</v>
      </c>
    </row>
    <row r="13153" spans="1:3" x14ac:dyDescent="0.25">
      <c r="A13153" s="5">
        <v>476587645</v>
      </c>
      <c r="B13153" s="2" t="s">
        <v>8679</v>
      </c>
      <c r="C13153" s="4">
        <v>6370</v>
      </c>
    </row>
    <row r="13154" spans="1:3" x14ac:dyDescent="0.25">
      <c r="A13154" s="5">
        <v>476583988</v>
      </c>
      <c r="B13154" s="2" t="s">
        <v>9562</v>
      </c>
      <c r="C13154" s="4">
        <v>6370</v>
      </c>
    </row>
    <row r="13155" spans="1:3" x14ac:dyDescent="0.25">
      <c r="A13155" s="5">
        <v>476584043</v>
      </c>
      <c r="B13155" s="2" t="s">
        <v>9541</v>
      </c>
      <c r="C13155" s="4">
        <v>5720</v>
      </c>
    </row>
    <row r="13156" spans="1:3" x14ac:dyDescent="0.25">
      <c r="A13156" s="5">
        <v>476572142</v>
      </c>
      <c r="B13156" s="2" t="s">
        <v>12830</v>
      </c>
      <c r="C13156" s="4">
        <v>8400</v>
      </c>
    </row>
    <row r="13157" spans="1:3" x14ac:dyDescent="0.25">
      <c r="A13157" s="5">
        <v>476592967</v>
      </c>
      <c r="B13157" s="2" t="s">
        <v>8017</v>
      </c>
      <c r="C13157" s="4">
        <v>9582</v>
      </c>
    </row>
    <row r="13158" spans="1:3" x14ac:dyDescent="0.25">
      <c r="A13158" s="5">
        <v>476592948</v>
      </c>
      <c r="B13158" s="2" t="s">
        <v>8035</v>
      </c>
      <c r="C13158" s="4">
        <v>4754</v>
      </c>
    </row>
    <row r="13159" spans="1:3" x14ac:dyDescent="0.25">
      <c r="A13159" s="5">
        <v>476592936</v>
      </c>
      <c r="B13159" s="2" t="s">
        <v>8047</v>
      </c>
      <c r="C13159" s="4">
        <v>7330</v>
      </c>
    </row>
    <row r="13160" spans="1:3" x14ac:dyDescent="0.25">
      <c r="A13160" s="5">
        <v>476595972</v>
      </c>
      <c r="B13160" s="2" t="s">
        <v>7318</v>
      </c>
      <c r="C13160" s="4">
        <v>10400</v>
      </c>
    </row>
    <row r="13161" spans="1:3" x14ac:dyDescent="0.25">
      <c r="A13161" s="5">
        <v>476588077</v>
      </c>
      <c r="B13161" s="2" t="s">
        <v>8586</v>
      </c>
      <c r="C13161" s="4">
        <v>10400</v>
      </c>
    </row>
    <row r="13162" spans="1:3" x14ac:dyDescent="0.25">
      <c r="A13162" s="5">
        <v>476584046</v>
      </c>
      <c r="B13162" s="2" t="s">
        <v>9538</v>
      </c>
      <c r="C13162" s="4">
        <v>16000</v>
      </c>
    </row>
    <row r="13163" spans="1:3" x14ac:dyDescent="0.25">
      <c r="A13163" s="5">
        <v>476583997</v>
      </c>
      <c r="B13163" s="2" t="s">
        <v>9555</v>
      </c>
      <c r="C13163" s="4">
        <v>14290</v>
      </c>
    </row>
    <row r="13164" spans="1:3" x14ac:dyDescent="0.25">
      <c r="A13164" s="5">
        <v>476598053</v>
      </c>
      <c r="B13164" s="2" t="s">
        <v>6262</v>
      </c>
      <c r="C13164" s="4">
        <v>17650</v>
      </c>
    </row>
    <row r="13165" spans="1:3" x14ac:dyDescent="0.25">
      <c r="A13165" s="5">
        <v>476588108</v>
      </c>
      <c r="B13165" s="2" t="s">
        <v>8571</v>
      </c>
      <c r="C13165" s="4">
        <v>17650</v>
      </c>
    </row>
    <row r="13166" spans="1:3" x14ac:dyDescent="0.25">
      <c r="A13166" s="5">
        <v>476584796</v>
      </c>
      <c r="B13166" s="2" t="s">
        <v>9392</v>
      </c>
      <c r="C13166" s="4">
        <v>10284</v>
      </c>
    </row>
    <row r="13167" spans="1:3" x14ac:dyDescent="0.25">
      <c r="A13167" s="5">
        <v>476586400</v>
      </c>
      <c r="B13167" s="2" t="s">
        <v>8903</v>
      </c>
      <c r="C13167" s="4">
        <v>10284</v>
      </c>
    </row>
    <row r="13168" spans="1:3" x14ac:dyDescent="0.25">
      <c r="A13168" s="5">
        <v>476582949</v>
      </c>
      <c r="B13168" s="2" t="s">
        <v>9792</v>
      </c>
      <c r="C13168" s="4">
        <v>7210</v>
      </c>
    </row>
    <row r="13169" spans="1:3" x14ac:dyDescent="0.25">
      <c r="A13169" s="5">
        <v>476571979</v>
      </c>
      <c r="B13169" s="2" t="s">
        <v>12847</v>
      </c>
      <c r="C13169" s="4">
        <v>6732</v>
      </c>
    </row>
    <row r="13170" spans="1:3" x14ac:dyDescent="0.25">
      <c r="A13170" s="5">
        <v>476592947</v>
      </c>
      <c r="B13170" s="2" t="s">
        <v>8036</v>
      </c>
      <c r="C13170" s="4">
        <v>5592</v>
      </c>
    </row>
    <row r="13171" spans="1:3" x14ac:dyDescent="0.25">
      <c r="A13171" s="5">
        <v>476592915</v>
      </c>
      <c r="B13171" s="2" t="s">
        <v>8066</v>
      </c>
      <c r="C13171" s="4">
        <v>6732</v>
      </c>
    </row>
    <row r="13172" spans="1:3" x14ac:dyDescent="0.25">
      <c r="A13172" s="5">
        <v>476585665</v>
      </c>
      <c r="B13172" s="2" t="s">
        <v>9091</v>
      </c>
      <c r="C13172" s="4">
        <v>9054</v>
      </c>
    </row>
    <row r="13173" spans="1:3" x14ac:dyDescent="0.25">
      <c r="A13173" s="5">
        <v>476583797</v>
      </c>
      <c r="B13173" s="2" t="s">
        <v>9607</v>
      </c>
      <c r="C13173" s="4">
        <v>9540</v>
      </c>
    </row>
    <row r="13174" spans="1:3" x14ac:dyDescent="0.25">
      <c r="A13174" s="5">
        <v>476587646</v>
      </c>
      <c r="B13174" s="2" t="s">
        <v>8678</v>
      </c>
      <c r="C13174" s="4">
        <v>6130</v>
      </c>
    </row>
    <row r="13175" spans="1:3" x14ac:dyDescent="0.25">
      <c r="A13175" s="5">
        <v>476584045</v>
      </c>
      <c r="B13175" s="2" t="s">
        <v>9539</v>
      </c>
      <c r="C13175" s="4">
        <v>6130</v>
      </c>
    </row>
    <row r="13176" spans="1:3" x14ac:dyDescent="0.25">
      <c r="A13176" s="5">
        <v>476584857</v>
      </c>
      <c r="B13176" s="2" t="s">
        <v>9372</v>
      </c>
      <c r="C13176" s="4">
        <v>8540</v>
      </c>
    </row>
    <row r="13177" spans="1:3" x14ac:dyDescent="0.25">
      <c r="A13177" s="5">
        <v>476584044</v>
      </c>
      <c r="B13177" s="2" t="s">
        <v>9540</v>
      </c>
      <c r="C13177" s="4">
        <v>4810</v>
      </c>
    </row>
    <row r="13178" spans="1:3" x14ac:dyDescent="0.25">
      <c r="A13178" s="5">
        <v>476592866</v>
      </c>
      <c r="B13178" s="2" t="s">
        <v>8075</v>
      </c>
      <c r="C13178" s="4">
        <v>21500</v>
      </c>
    </row>
    <row r="13179" spans="1:3" x14ac:dyDescent="0.25">
      <c r="A13179" s="5">
        <v>476572008</v>
      </c>
      <c r="B13179" s="2" t="s">
        <v>12845</v>
      </c>
      <c r="C13179" s="4">
        <v>7042</v>
      </c>
    </row>
    <row r="13180" spans="1:3" x14ac:dyDescent="0.25">
      <c r="A13180" s="5">
        <v>476598049</v>
      </c>
      <c r="B13180" s="2" t="s">
        <v>6263</v>
      </c>
      <c r="C13180" s="4">
        <v>9840</v>
      </c>
    </row>
    <row r="13181" spans="1:3" x14ac:dyDescent="0.25">
      <c r="A13181" s="5">
        <v>476585386</v>
      </c>
      <c r="B13181" s="2" t="s">
        <v>9162</v>
      </c>
      <c r="C13181" s="4">
        <v>18298</v>
      </c>
    </row>
    <row r="13182" spans="1:3" x14ac:dyDescent="0.25">
      <c r="A13182" s="5">
        <v>476584786</v>
      </c>
      <c r="B13182" s="2" t="s">
        <v>9393</v>
      </c>
      <c r="C13182" s="4">
        <v>19524</v>
      </c>
    </row>
    <row r="13183" spans="1:3" x14ac:dyDescent="0.25">
      <c r="A13183" s="5">
        <v>476592916</v>
      </c>
      <c r="B13183" s="2" t="s">
        <v>8065</v>
      </c>
      <c r="C13183" s="4">
        <v>13700</v>
      </c>
    </row>
    <row r="13184" spans="1:3" x14ac:dyDescent="0.25">
      <c r="A13184" s="5">
        <v>471572582</v>
      </c>
      <c r="B13184" s="2" t="s">
        <v>17486</v>
      </c>
      <c r="C13184" s="4">
        <v>160</v>
      </c>
    </row>
    <row r="13185" spans="1:3" x14ac:dyDescent="0.25">
      <c r="A13185" s="5">
        <v>473570802</v>
      </c>
      <c r="B13185" s="2" t="s">
        <v>15342</v>
      </c>
      <c r="C13185" s="4">
        <v>524.80999999999995</v>
      </c>
    </row>
    <row r="13186" spans="1:3" x14ac:dyDescent="0.25">
      <c r="A13186" s="5">
        <v>47314462</v>
      </c>
      <c r="B13186" s="2" t="s">
        <v>19286</v>
      </c>
      <c r="C13186" s="4">
        <v>992.86</v>
      </c>
    </row>
    <row r="13187" spans="1:3" x14ac:dyDescent="0.25">
      <c r="A13187" s="5">
        <v>473570767</v>
      </c>
      <c r="B13187" s="2" t="s">
        <v>15344</v>
      </c>
      <c r="C13187" s="4">
        <v>964.56</v>
      </c>
    </row>
    <row r="13188" spans="1:3" x14ac:dyDescent="0.25">
      <c r="A13188" s="5">
        <v>473552737</v>
      </c>
      <c r="B13188" s="2" t="s">
        <v>15603</v>
      </c>
      <c r="C13188" s="4">
        <v>889</v>
      </c>
    </row>
    <row r="13189" spans="1:3" x14ac:dyDescent="0.25">
      <c r="A13189" s="5">
        <v>473574941</v>
      </c>
      <c r="B13189" s="2" t="s">
        <v>15262</v>
      </c>
      <c r="C13189" s="4">
        <v>371.75</v>
      </c>
    </row>
    <row r="13190" spans="1:3" x14ac:dyDescent="0.25">
      <c r="A13190" s="5">
        <v>473570803</v>
      </c>
      <c r="B13190" s="2" t="s">
        <v>15341</v>
      </c>
      <c r="C13190" s="4">
        <v>491.4</v>
      </c>
    </row>
    <row r="13191" spans="1:3" x14ac:dyDescent="0.25">
      <c r="A13191" s="5">
        <v>473014468</v>
      </c>
      <c r="B13191" s="2" t="s">
        <v>15780</v>
      </c>
      <c r="C13191" s="4">
        <v>435</v>
      </c>
    </row>
    <row r="13192" spans="1:3" x14ac:dyDescent="0.25">
      <c r="A13192" s="5">
        <v>473570806</v>
      </c>
      <c r="B13192" s="2" t="s">
        <v>15339</v>
      </c>
      <c r="C13192" s="4">
        <v>1306</v>
      </c>
    </row>
    <row r="13193" spans="1:3" x14ac:dyDescent="0.25">
      <c r="A13193" s="5">
        <v>47314442</v>
      </c>
      <c r="B13193" s="2" t="s">
        <v>19288</v>
      </c>
      <c r="C13193" s="4">
        <v>386.86</v>
      </c>
    </row>
    <row r="13194" spans="1:3" x14ac:dyDescent="0.25">
      <c r="A13194" s="5">
        <v>47314457</v>
      </c>
      <c r="B13194" s="2" t="s">
        <v>19287</v>
      </c>
      <c r="C13194" s="4">
        <v>47.96</v>
      </c>
    </row>
    <row r="13195" spans="1:3" x14ac:dyDescent="0.25">
      <c r="A13195" s="5">
        <v>473594617</v>
      </c>
      <c r="B13195" s="2" t="s">
        <v>14712</v>
      </c>
      <c r="C13195" s="4">
        <v>3912</v>
      </c>
    </row>
    <row r="13196" spans="1:3" x14ac:dyDescent="0.25">
      <c r="A13196" s="5">
        <v>470549936</v>
      </c>
      <c r="B13196" s="2" t="s">
        <v>19154</v>
      </c>
      <c r="C13196" s="4">
        <v>2496</v>
      </c>
    </row>
    <row r="13197" spans="1:3" x14ac:dyDescent="0.25">
      <c r="A13197" s="5">
        <v>473600108</v>
      </c>
      <c r="B13197" s="2" t="s">
        <v>14580</v>
      </c>
      <c r="C13197" s="4">
        <v>7600</v>
      </c>
    </row>
    <row r="13198" spans="1:3" x14ac:dyDescent="0.25">
      <c r="A13198" s="5">
        <v>473554836</v>
      </c>
      <c r="B13198" s="2" t="s">
        <v>15550</v>
      </c>
      <c r="C13198" s="4">
        <v>1092</v>
      </c>
    </row>
    <row r="13199" spans="1:3" x14ac:dyDescent="0.25">
      <c r="A13199" s="5">
        <v>473570805</v>
      </c>
      <c r="B13199" s="2" t="s">
        <v>15340</v>
      </c>
      <c r="C13199" s="4">
        <v>939</v>
      </c>
    </row>
    <row r="13200" spans="1:3" x14ac:dyDescent="0.25">
      <c r="A13200" s="5">
        <v>47314465</v>
      </c>
      <c r="B13200" s="2" t="s">
        <v>19285</v>
      </c>
      <c r="C13200" s="4">
        <v>461</v>
      </c>
    </row>
    <row r="13201" spans="1:3" x14ac:dyDescent="0.25">
      <c r="A13201" s="5">
        <v>47314475</v>
      </c>
      <c r="B13201" s="2" t="s">
        <v>19284</v>
      </c>
      <c r="C13201" s="4">
        <v>800</v>
      </c>
    </row>
    <row r="13202" spans="1:3" x14ac:dyDescent="0.25">
      <c r="A13202" s="5">
        <v>473567576</v>
      </c>
      <c r="B13202" s="2" t="s">
        <v>15400</v>
      </c>
      <c r="C13202" s="4">
        <v>1661</v>
      </c>
    </row>
    <row r="13203" spans="1:3" x14ac:dyDescent="0.25">
      <c r="A13203" s="5">
        <v>473552971</v>
      </c>
      <c r="B13203" s="2" t="s">
        <v>15602</v>
      </c>
      <c r="C13203" s="4">
        <v>474</v>
      </c>
    </row>
    <row r="13204" spans="1:3" x14ac:dyDescent="0.25">
      <c r="A13204" s="5">
        <v>473585405</v>
      </c>
      <c r="B13204" s="2" t="s">
        <v>14867</v>
      </c>
      <c r="C13204" s="4">
        <v>1028</v>
      </c>
    </row>
    <row r="13205" spans="1:3" x14ac:dyDescent="0.25">
      <c r="A13205" s="5">
        <v>477572582</v>
      </c>
      <c r="B13205" s="2" t="s">
        <v>2706</v>
      </c>
      <c r="C13205" s="4">
        <v>160</v>
      </c>
    </row>
    <row r="13206" spans="1:3" x14ac:dyDescent="0.25">
      <c r="A13206" s="5">
        <v>470584054</v>
      </c>
      <c r="B13206" s="2" t="s">
        <v>18996</v>
      </c>
      <c r="C13206" s="4">
        <v>3004</v>
      </c>
    </row>
    <row r="13207" spans="1:3" x14ac:dyDescent="0.25">
      <c r="A13207" s="5">
        <v>143065</v>
      </c>
      <c r="B13207" s="2" t="s">
        <v>1492</v>
      </c>
      <c r="C13207" s="4">
        <v>764</v>
      </c>
    </row>
    <row r="13208" spans="1:3" x14ac:dyDescent="0.25">
      <c r="A13208" s="5">
        <v>742743065</v>
      </c>
      <c r="B13208" s="2" t="s">
        <v>1492</v>
      </c>
      <c r="C13208" s="4">
        <v>700</v>
      </c>
    </row>
    <row r="13209" spans="1:3" x14ac:dyDescent="0.25">
      <c r="A13209" s="5">
        <v>600043060</v>
      </c>
      <c r="B13209" s="2" t="s">
        <v>1852</v>
      </c>
      <c r="C13209" s="4">
        <v>36</v>
      </c>
    </row>
    <row r="13210" spans="1:3" x14ac:dyDescent="0.25">
      <c r="A13210" s="5">
        <v>600043059</v>
      </c>
      <c r="B13210" s="2" t="s">
        <v>1853</v>
      </c>
      <c r="C13210" s="4">
        <v>63</v>
      </c>
    </row>
    <row r="13211" spans="1:3" x14ac:dyDescent="0.25">
      <c r="A13211" s="5">
        <v>143064</v>
      </c>
      <c r="B13211" s="2" t="s">
        <v>1493</v>
      </c>
      <c r="C13211" s="4">
        <v>1582</v>
      </c>
    </row>
    <row r="13212" spans="1:3" x14ac:dyDescent="0.25">
      <c r="A13212" s="5">
        <v>742743064</v>
      </c>
      <c r="B13212" s="2" t="s">
        <v>1493</v>
      </c>
      <c r="C13212" s="4">
        <v>1450</v>
      </c>
    </row>
    <row r="13213" spans="1:3" x14ac:dyDescent="0.25">
      <c r="A13213" s="5">
        <v>470002127</v>
      </c>
      <c r="B13213" s="2" t="s">
        <v>19273</v>
      </c>
      <c r="C13213" s="4">
        <v>45</v>
      </c>
    </row>
    <row r="13214" spans="1:3" x14ac:dyDescent="0.25">
      <c r="A13214" s="5">
        <v>473599867</v>
      </c>
      <c r="B13214" s="2" t="s">
        <v>14603</v>
      </c>
      <c r="C13214" s="4">
        <v>2080</v>
      </c>
    </row>
    <row r="13215" spans="1:3" x14ac:dyDescent="0.25">
      <c r="A13215" s="5">
        <v>903505</v>
      </c>
      <c r="B13215" s="2" t="s">
        <v>22154</v>
      </c>
      <c r="C13215" s="4">
        <v>24.15</v>
      </c>
    </row>
    <row r="13216" spans="1:3" x14ac:dyDescent="0.25">
      <c r="A13216" s="5">
        <v>902271</v>
      </c>
      <c r="B13216" s="2" t="s">
        <v>22594</v>
      </c>
      <c r="C13216" s="4">
        <v>523.4</v>
      </c>
    </row>
    <row r="13217" spans="1:3" x14ac:dyDescent="0.25">
      <c r="A13217" s="5">
        <v>846999</v>
      </c>
      <c r="B13217" s="2" t="s">
        <v>23029</v>
      </c>
      <c r="C13217" s="4">
        <v>104</v>
      </c>
    </row>
    <row r="13218" spans="1:3" x14ac:dyDescent="0.25">
      <c r="A13218" s="5">
        <v>847000</v>
      </c>
      <c r="B13218" s="2" t="s">
        <v>23029</v>
      </c>
      <c r="C13218" s="4">
        <v>104</v>
      </c>
    </row>
    <row r="13219" spans="1:3" x14ac:dyDescent="0.25">
      <c r="A13219" s="5">
        <v>901967</v>
      </c>
      <c r="B13219" s="2" t="s">
        <v>22731</v>
      </c>
      <c r="C13219" s="4">
        <v>21.24</v>
      </c>
    </row>
    <row r="13220" spans="1:3" x14ac:dyDescent="0.25">
      <c r="A13220" s="5">
        <v>707640016</v>
      </c>
      <c r="B13220" s="2" t="s">
        <v>1629</v>
      </c>
      <c r="C13220" s="4">
        <v>427</v>
      </c>
    </row>
    <row r="13221" spans="1:3" x14ac:dyDescent="0.25">
      <c r="A13221" s="5">
        <v>707640018</v>
      </c>
      <c r="B13221" s="2" t="s">
        <v>1627</v>
      </c>
      <c r="C13221" s="4">
        <v>725</v>
      </c>
    </row>
    <row r="13222" spans="1:3" x14ac:dyDescent="0.25">
      <c r="A13222" s="5">
        <v>707640017</v>
      </c>
      <c r="B13222" s="2" t="s">
        <v>1628</v>
      </c>
      <c r="C13222" s="4">
        <v>495</v>
      </c>
    </row>
    <row r="13223" spans="1:3" x14ac:dyDescent="0.25">
      <c r="A13223" s="5">
        <v>476603040</v>
      </c>
      <c r="B13223" s="2" t="s">
        <v>4413</v>
      </c>
      <c r="C13223" s="4">
        <v>3438</v>
      </c>
    </row>
    <row r="13224" spans="1:3" x14ac:dyDescent="0.25">
      <c r="A13224" s="5">
        <v>800400</v>
      </c>
      <c r="B13224" s="2" t="s">
        <v>23332</v>
      </c>
      <c r="C13224" s="4">
        <v>299</v>
      </c>
    </row>
    <row r="13225" spans="1:3" x14ac:dyDescent="0.25">
      <c r="A13225" s="5">
        <v>701002632</v>
      </c>
      <c r="B13225" s="2" t="s">
        <v>1699</v>
      </c>
      <c r="C13225" s="4">
        <v>21165</v>
      </c>
    </row>
    <row r="13226" spans="1:3" x14ac:dyDescent="0.25">
      <c r="A13226" s="5">
        <v>901403</v>
      </c>
      <c r="B13226" s="2" t="s">
        <v>22913</v>
      </c>
      <c r="C13226" s="4">
        <v>14.47</v>
      </c>
    </row>
    <row r="13227" spans="1:3" x14ac:dyDescent="0.25">
      <c r="A13227" s="5">
        <v>901404</v>
      </c>
      <c r="B13227" s="2" t="s">
        <v>22912</v>
      </c>
      <c r="C13227" s="4">
        <v>14.47</v>
      </c>
    </row>
    <row r="13228" spans="1:3" x14ac:dyDescent="0.25">
      <c r="A13228" s="5">
        <v>470527024</v>
      </c>
      <c r="B13228" s="2" t="s">
        <v>19172</v>
      </c>
      <c r="C13228" s="4">
        <v>165</v>
      </c>
    </row>
    <row r="13229" spans="1:3" x14ac:dyDescent="0.25">
      <c r="A13229" s="5">
        <v>470527018</v>
      </c>
      <c r="B13229" s="2" t="s">
        <v>19173</v>
      </c>
      <c r="C13229" s="4">
        <v>107</v>
      </c>
    </row>
    <row r="13230" spans="1:3" x14ac:dyDescent="0.25">
      <c r="A13230" s="5">
        <v>471584978</v>
      </c>
      <c r="B13230" s="2" t="s">
        <v>16277</v>
      </c>
      <c r="C13230" s="4">
        <v>432</v>
      </c>
    </row>
    <row r="13231" spans="1:3" x14ac:dyDescent="0.25">
      <c r="A13231" s="5">
        <v>473583470</v>
      </c>
      <c r="B13231" s="2" t="s">
        <v>14986</v>
      </c>
      <c r="C13231" s="4">
        <v>3496</v>
      </c>
    </row>
    <row r="13232" spans="1:3" x14ac:dyDescent="0.25">
      <c r="A13232" s="5">
        <v>473575264</v>
      </c>
      <c r="B13232" s="2" t="s">
        <v>15258</v>
      </c>
      <c r="C13232" s="4">
        <v>551</v>
      </c>
    </row>
    <row r="13233" spans="1:3" x14ac:dyDescent="0.25">
      <c r="A13233" s="5">
        <v>473585149</v>
      </c>
      <c r="B13233" s="2" t="s">
        <v>14876</v>
      </c>
      <c r="C13233" s="4">
        <v>1100</v>
      </c>
    </row>
    <row r="13234" spans="1:3" x14ac:dyDescent="0.25">
      <c r="A13234" s="5">
        <v>476522859</v>
      </c>
      <c r="B13234" s="2" t="s">
        <v>14070</v>
      </c>
      <c r="C13234" s="4">
        <v>304</v>
      </c>
    </row>
    <row r="13235" spans="1:3" x14ac:dyDescent="0.25">
      <c r="A13235" s="5">
        <v>470014717</v>
      </c>
      <c r="B13235" s="2" t="s">
        <v>19230</v>
      </c>
      <c r="C13235" s="4">
        <v>278</v>
      </c>
    </row>
    <row r="13236" spans="1:3" x14ac:dyDescent="0.25">
      <c r="A13236" s="5">
        <v>820141</v>
      </c>
      <c r="B13236" s="2" t="s">
        <v>23286</v>
      </c>
      <c r="C13236" s="4">
        <v>77</v>
      </c>
    </row>
    <row r="13237" spans="1:3" x14ac:dyDescent="0.25">
      <c r="A13237" s="5">
        <v>476585164</v>
      </c>
      <c r="B13237" s="2" t="s">
        <v>9274</v>
      </c>
      <c r="C13237" s="4">
        <v>1532</v>
      </c>
    </row>
    <row r="13238" spans="1:3" x14ac:dyDescent="0.25">
      <c r="A13238" s="5">
        <v>476121994</v>
      </c>
      <c r="B13238" s="2" t="s">
        <v>14217</v>
      </c>
      <c r="C13238" s="4">
        <v>1120</v>
      </c>
    </row>
    <row r="13239" spans="1:3" x14ac:dyDescent="0.25">
      <c r="A13239" s="5">
        <v>476551342</v>
      </c>
      <c r="B13239" s="2" t="s">
        <v>13953</v>
      </c>
      <c r="C13239" s="4">
        <v>323</v>
      </c>
    </row>
    <row r="13240" spans="1:3" x14ac:dyDescent="0.25">
      <c r="A13240" s="5">
        <v>476541923</v>
      </c>
      <c r="B13240" s="2" t="s">
        <v>13995</v>
      </c>
      <c r="C13240" s="4">
        <v>943</v>
      </c>
    </row>
    <row r="13241" spans="1:3" x14ac:dyDescent="0.25">
      <c r="A13241" s="5">
        <v>476574886</v>
      </c>
      <c r="B13241" s="2" t="s">
        <v>11670</v>
      </c>
      <c r="C13241" s="4">
        <v>798</v>
      </c>
    </row>
    <row r="13242" spans="1:3" x14ac:dyDescent="0.25">
      <c r="A13242" s="5">
        <v>476587899</v>
      </c>
      <c r="B13242" s="2" t="s">
        <v>8595</v>
      </c>
      <c r="C13242" s="4">
        <v>1262.48</v>
      </c>
    </row>
    <row r="13243" spans="1:3" x14ac:dyDescent="0.25">
      <c r="A13243" s="5">
        <v>476587900</v>
      </c>
      <c r="B13243" s="2" t="s">
        <v>8594</v>
      </c>
      <c r="C13243" s="4">
        <v>1481.02</v>
      </c>
    </row>
    <row r="13244" spans="1:3" x14ac:dyDescent="0.25">
      <c r="A13244" s="5">
        <v>476560367</v>
      </c>
      <c r="B13244" s="2" t="s">
        <v>13510</v>
      </c>
      <c r="C13244" s="4">
        <v>4600</v>
      </c>
    </row>
    <row r="13245" spans="1:3" x14ac:dyDescent="0.25">
      <c r="A13245" s="5">
        <v>476590459</v>
      </c>
      <c r="B13245" s="2" t="s">
        <v>8269</v>
      </c>
      <c r="C13245" s="4">
        <v>2000</v>
      </c>
    </row>
    <row r="13246" spans="1:3" x14ac:dyDescent="0.25">
      <c r="A13246" s="5">
        <v>476590460</v>
      </c>
      <c r="B13246" s="2" t="s">
        <v>8268</v>
      </c>
      <c r="C13246" s="4">
        <v>2000</v>
      </c>
    </row>
    <row r="13247" spans="1:3" x14ac:dyDescent="0.25">
      <c r="A13247" s="5">
        <v>476590461</v>
      </c>
      <c r="B13247" s="2" t="s">
        <v>8267</v>
      </c>
      <c r="C13247" s="4">
        <v>1000</v>
      </c>
    </row>
    <row r="13248" spans="1:3" x14ac:dyDescent="0.25">
      <c r="A13248" s="5">
        <v>476590462</v>
      </c>
      <c r="B13248" s="2" t="s">
        <v>8266</v>
      </c>
      <c r="C13248" s="4">
        <v>1000</v>
      </c>
    </row>
    <row r="13249" spans="1:3" x14ac:dyDescent="0.25">
      <c r="A13249" s="5">
        <v>476590463</v>
      </c>
      <c r="B13249" s="2" t="s">
        <v>8265</v>
      </c>
      <c r="C13249" s="4">
        <v>2000</v>
      </c>
    </row>
    <row r="13250" spans="1:3" x14ac:dyDescent="0.25">
      <c r="A13250" s="5">
        <v>476590389</v>
      </c>
      <c r="B13250" s="2" t="s">
        <v>8273</v>
      </c>
      <c r="C13250" s="4">
        <v>1336</v>
      </c>
    </row>
    <row r="13251" spans="1:3" x14ac:dyDescent="0.25">
      <c r="A13251" s="5">
        <v>476590390</v>
      </c>
      <c r="B13251" s="2" t="s">
        <v>8272</v>
      </c>
      <c r="C13251" s="4">
        <v>1336</v>
      </c>
    </row>
    <row r="13252" spans="1:3" x14ac:dyDescent="0.25">
      <c r="A13252" s="5">
        <v>476590391</v>
      </c>
      <c r="B13252" s="2" t="s">
        <v>8271</v>
      </c>
      <c r="C13252" s="4">
        <v>1336</v>
      </c>
    </row>
    <row r="13253" spans="1:3" x14ac:dyDescent="0.25">
      <c r="A13253" s="5">
        <v>476590392</v>
      </c>
      <c r="B13253" s="2" t="s">
        <v>8270</v>
      </c>
      <c r="C13253" s="4">
        <v>1336</v>
      </c>
    </row>
    <row r="13254" spans="1:3" x14ac:dyDescent="0.25">
      <c r="A13254" s="5">
        <v>476590386</v>
      </c>
      <c r="B13254" s="2" t="s">
        <v>8274</v>
      </c>
      <c r="C13254" s="4">
        <v>1702.8</v>
      </c>
    </row>
    <row r="13255" spans="1:3" x14ac:dyDescent="0.25">
      <c r="A13255" s="5">
        <v>960517</v>
      </c>
      <c r="B13255" s="2" t="s">
        <v>21995</v>
      </c>
      <c r="C13255" s="4">
        <v>77</v>
      </c>
    </row>
    <row r="13256" spans="1:3" x14ac:dyDescent="0.25">
      <c r="A13256" s="5">
        <v>960538</v>
      </c>
      <c r="B13256" s="2" t="s">
        <v>21991</v>
      </c>
      <c r="C13256" s="4">
        <v>72</v>
      </c>
    </row>
    <row r="13257" spans="1:3" x14ac:dyDescent="0.25">
      <c r="A13257" s="5">
        <v>960518</v>
      </c>
      <c r="B13257" s="2" t="s">
        <v>21994</v>
      </c>
      <c r="C13257" s="4">
        <v>1541</v>
      </c>
    </row>
    <row r="13258" spans="1:3" x14ac:dyDescent="0.25">
      <c r="A13258" s="5">
        <v>960519</v>
      </c>
      <c r="B13258" s="2" t="s">
        <v>21993</v>
      </c>
      <c r="C13258" s="4">
        <v>125</v>
      </c>
    </row>
    <row r="13259" spans="1:3" x14ac:dyDescent="0.25">
      <c r="A13259" s="5">
        <v>968697</v>
      </c>
      <c r="B13259" s="2" t="s">
        <v>21982</v>
      </c>
      <c r="C13259" s="4">
        <v>86</v>
      </c>
    </row>
    <row r="13260" spans="1:3" x14ac:dyDescent="0.25">
      <c r="A13260" s="5">
        <v>960510</v>
      </c>
      <c r="B13260" s="2" t="s">
        <v>21998</v>
      </c>
      <c r="C13260" s="4">
        <v>360</v>
      </c>
    </row>
    <row r="13261" spans="1:3" x14ac:dyDescent="0.25">
      <c r="A13261" s="5">
        <v>960512</v>
      </c>
      <c r="B13261" s="2" t="s">
        <v>21998</v>
      </c>
      <c r="C13261" s="4">
        <v>353</v>
      </c>
    </row>
    <row r="13262" spans="1:3" x14ac:dyDescent="0.25">
      <c r="A13262" s="5">
        <v>960511</v>
      </c>
      <c r="B13262" s="2" t="s">
        <v>21999</v>
      </c>
      <c r="C13262" s="4">
        <v>463</v>
      </c>
    </row>
    <row r="13263" spans="1:3" x14ac:dyDescent="0.25">
      <c r="A13263" s="5">
        <v>968038</v>
      </c>
      <c r="B13263" s="2" t="s">
        <v>21986</v>
      </c>
      <c r="C13263" s="4">
        <v>35</v>
      </c>
    </row>
    <row r="13264" spans="1:3" x14ac:dyDescent="0.25">
      <c r="A13264" s="5">
        <v>989022</v>
      </c>
      <c r="B13264" s="2" t="s">
        <v>21976</v>
      </c>
      <c r="C13264" s="4">
        <v>354</v>
      </c>
    </row>
    <row r="13265" spans="1:3" x14ac:dyDescent="0.25">
      <c r="A13265" s="5">
        <v>989021</v>
      </c>
      <c r="B13265" s="2" t="s">
        <v>21977</v>
      </c>
      <c r="C13265" s="4">
        <v>230</v>
      </c>
    </row>
    <row r="13266" spans="1:3" x14ac:dyDescent="0.25">
      <c r="A13266" s="5">
        <v>960227</v>
      </c>
      <c r="B13266" s="2" t="s">
        <v>22004</v>
      </c>
      <c r="C13266" s="4">
        <v>72</v>
      </c>
    </row>
    <row r="13267" spans="1:3" x14ac:dyDescent="0.25">
      <c r="A13267" s="5">
        <v>960228</v>
      </c>
      <c r="B13267" s="2" t="s">
        <v>22003</v>
      </c>
      <c r="C13267" s="4">
        <v>447</v>
      </c>
    </row>
    <row r="13268" spans="1:3" x14ac:dyDescent="0.25">
      <c r="A13268" s="5">
        <v>986085</v>
      </c>
      <c r="B13268" s="2" t="s">
        <v>21980</v>
      </c>
      <c r="C13268" s="4">
        <v>77</v>
      </c>
    </row>
    <row r="13269" spans="1:3" x14ac:dyDescent="0.25">
      <c r="A13269" s="5">
        <v>986084</v>
      </c>
      <c r="B13269" s="2" t="s">
        <v>21981</v>
      </c>
      <c r="C13269" s="4">
        <v>46</v>
      </c>
    </row>
    <row r="13270" spans="1:3" x14ac:dyDescent="0.25">
      <c r="A13270" s="5">
        <v>960653</v>
      </c>
      <c r="B13270" s="2" t="s">
        <v>21989</v>
      </c>
      <c r="C13270" s="4">
        <v>29</v>
      </c>
    </row>
    <row r="13271" spans="1:3" x14ac:dyDescent="0.25">
      <c r="A13271" s="5">
        <v>968644</v>
      </c>
      <c r="B13271" s="2" t="s">
        <v>21984</v>
      </c>
      <c r="C13271" s="4">
        <v>354</v>
      </c>
    </row>
    <row r="13272" spans="1:3" x14ac:dyDescent="0.25">
      <c r="A13272" s="5">
        <v>960551</v>
      </c>
      <c r="B13272" s="2" t="s">
        <v>21990</v>
      </c>
      <c r="C13272" s="4">
        <v>180</v>
      </c>
    </row>
    <row r="13273" spans="1:3" x14ac:dyDescent="0.25">
      <c r="A13273" s="5">
        <v>960524</v>
      </c>
      <c r="B13273" s="2" t="s">
        <v>21975</v>
      </c>
      <c r="C13273" s="4">
        <v>153</v>
      </c>
    </row>
    <row r="13274" spans="1:3" x14ac:dyDescent="0.25">
      <c r="A13274" s="5">
        <v>989011</v>
      </c>
      <c r="B13274" s="2" t="s">
        <v>21975</v>
      </c>
      <c r="C13274" s="4">
        <v>142</v>
      </c>
    </row>
    <row r="13275" spans="1:3" x14ac:dyDescent="0.25">
      <c r="A13275" s="5">
        <v>989025</v>
      </c>
      <c r="B13275" s="2" t="s">
        <v>21975</v>
      </c>
      <c r="C13275" s="4">
        <v>119</v>
      </c>
    </row>
    <row r="13276" spans="1:3" x14ac:dyDescent="0.25">
      <c r="A13276" s="5">
        <v>986083</v>
      </c>
      <c r="B13276" s="2" t="s">
        <v>21979</v>
      </c>
      <c r="C13276" s="4">
        <v>65</v>
      </c>
    </row>
    <row r="13277" spans="1:3" x14ac:dyDescent="0.25">
      <c r="A13277" s="5">
        <v>986087</v>
      </c>
      <c r="B13277" s="2" t="s">
        <v>21979</v>
      </c>
      <c r="C13277" s="4">
        <v>127</v>
      </c>
    </row>
    <row r="13278" spans="1:3" x14ac:dyDescent="0.25">
      <c r="A13278" s="5">
        <v>986088</v>
      </c>
      <c r="B13278" s="2" t="s">
        <v>21978</v>
      </c>
      <c r="C13278" s="4">
        <v>67</v>
      </c>
    </row>
    <row r="13279" spans="1:3" x14ac:dyDescent="0.25">
      <c r="A13279" s="5">
        <v>986089</v>
      </c>
      <c r="B13279" s="2" t="s">
        <v>21978</v>
      </c>
      <c r="C13279" s="4">
        <v>109</v>
      </c>
    </row>
    <row r="13280" spans="1:3" x14ac:dyDescent="0.25">
      <c r="A13280" s="5">
        <v>960006</v>
      </c>
      <c r="B13280" s="2" t="s">
        <v>22005</v>
      </c>
      <c r="C13280" s="4">
        <v>60</v>
      </c>
    </row>
    <row r="13281" spans="1:3" x14ac:dyDescent="0.25">
      <c r="A13281" s="5">
        <v>960700</v>
      </c>
      <c r="B13281" s="2" t="s">
        <v>21988</v>
      </c>
      <c r="C13281" s="4">
        <v>315</v>
      </c>
    </row>
    <row r="13282" spans="1:3" x14ac:dyDescent="0.25">
      <c r="A13282" s="5">
        <v>960426</v>
      </c>
      <c r="B13282" s="2" t="s">
        <v>21985</v>
      </c>
      <c r="C13282" s="4">
        <v>256</v>
      </c>
    </row>
    <row r="13283" spans="1:3" x14ac:dyDescent="0.25">
      <c r="A13283" s="5">
        <v>968040</v>
      </c>
      <c r="B13283" s="2" t="s">
        <v>21985</v>
      </c>
      <c r="C13283" s="4">
        <v>204</v>
      </c>
    </row>
    <row r="13284" spans="1:3" x14ac:dyDescent="0.25">
      <c r="A13284" s="5">
        <v>968021</v>
      </c>
      <c r="B13284" s="2" t="s">
        <v>21987</v>
      </c>
      <c r="C13284" s="4">
        <v>60</v>
      </c>
    </row>
    <row r="13285" spans="1:3" x14ac:dyDescent="0.25">
      <c r="A13285" s="5">
        <v>960091</v>
      </c>
      <c r="B13285" s="2" t="s">
        <v>22002</v>
      </c>
      <c r="C13285" s="4">
        <v>117</v>
      </c>
    </row>
    <row r="13286" spans="1:3" x14ac:dyDescent="0.25">
      <c r="A13286" s="5">
        <v>960391</v>
      </c>
      <c r="B13286" s="2" t="s">
        <v>22002</v>
      </c>
      <c r="C13286" s="4">
        <v>117</v>
      </c>
    </row>
    <row r="13287" spans="1:3" x14ac:dyDescent="0.25">
      <c r="A13287" s="5">
        <v>960247</v>
      </c>
      <c r="B13287" s="2" t="s">
        <v>22001</v>
      </c>
      <c r="C13287" s="4">
        <v>60</v>
      </c>
    </row>
    <row r="13288" spans="1:3" x14ac:dyDescent="0.25">
      <c r="A13288" s="5">
        <v>960449</v>
      </c>
      <c r="B13288" s="2" t="s">
        <v>22001</v>
      </c>
      <c r="C13288" s="4">
        <v>74</v>
      </c>
    </row>
    <row r="13289" spans="1:3" x14ac:dyDescent="0.25">
      <c r="A13289" s="5">
        <v>960450</v>
      </c>
      <c r="B13289" s="2" t="s">
        <v>22001</v>
      </c>
      <c r="C13289" s="4">
        <v>338</v>
      </c>
    </row>
    <row r="13290" spans="1:3" x14ac:dyDescent="0.25">
      <c r="A13290" s="5">
        <v>960451</v>
      </c>
      <c r="B13290" s="2" t="s">
        <v>22001</v>
      </c>
      <c r="C13290" s="4">
        <v>117</v>
      </c>
    </row>
    <row r="13291" spans="1:3" x14ac:dyDescent="0.25">
      <c r="A13291" s="5">
        <v>960452</v>
      </c>
      <c r="B13291" s="2" t="s">
        <v>22001</v>
      </c>
      <c r="C13291" s="4">
        <v>926</v>
      </c>
    </row>
    <row r="13292" spans="1:3" x14ac:dyDescent="0.25">
      <c r="A13292" s="5">
        <v>960453</v>
      </c>
      <c r="B13292" s="2" t="s">
        <v>22001</v>
      </c>
      <c r="C13292" s="4">
        <v>2122</v>
      </c>
    </row>
    <row r="13293" spans="1:3" x14ac:dyDescent="0.25">
      <c r="A13293" s="5">
        <v>968652</v>
      </c>
      <c r="B13293" s="2" t="s">
        <v>21983</v>
      </c>
      <c r="C13293" s="4">
        <v>144</v>
      </c>
    </row>
    <row r="13294" spans="1:3" x14ac:dyDescent="0.25">
      <c r="A13294" s="5">
        <v>476599424</v>
      </c>
      <c r="B13294" s="2" t="s">
        <v>5808</v>
      </c>
      <c r="C13294" s="4">
        <v>3000</v>
      </c>
    </row>
    <row r="13295" spans="1:3" x14ac:dyDescent="0.25">
      <c r="A13295" s="5">
        <v>476599423</v>
      </c>
      <c r="B13295" s="2" t="s">
        <v>5809</v>
      </c>
      <c r="C13295" s="4">
        <v>2200</v>
      </c>
    </row>
    <row r="13296" spans="1:3" x14ac:dyDescent="0.25">
      <c r="A13296" s="5">
        <v>903312</v>
      </c>
      <c r="B13296" s="2" t="s">
        <v>22270</v>
      </c>
      <c r="C13296" s="4">
        <v>5.58</v>
      </c>
    </row>
    <row r="13297" spans="1:3" x14ac:dyDescent="0.25">
      <c r="A13297" s="5">
        <v>903324</v>
      </c>
      <c r="B13297" s="2" t="s">
        <v>22270</v>
      </c>
      <c r="C13297" s="4">
        <v>5.58</v>
      </c>
    </row>
    <row r="13298" spans="1:3" x14ac:dyDescent="0.25">
      <c r="A13298" s="5">
        <v>903313</v>
      </c>
      <c r="B13298" s="2" t="s">
        <v>22278</v>
      </c>
      <c r="C13298" s="4">
        <v>5.58</v>
      </c>
    </row>
    <row r="13299" spans="1:3" x14ac:dyDescent="0.25">
      <c r="A13299" s="5">
        <v>473601738</v>
      </c>
      <c r="B13299" s="2" t="s">
        <v>14514</v>
      </c>
      <c r="C13299" s="4">
        <v>608</v>
      </c>
    </row>
    <row r="13300" spans="1:3" x14ac:dyDescent="0.25">
      <c r="A13300" s="5">
        <v>473601739</v>
      </c>
      <c r="B13300" s="2" t="s">
        <v>14513</v>
      </c>
      <c r="C13300" s="4">
        <v>608</v>
      </c>
    </row>
    <row r="13301" spans="1:3" x14ac:dyDescent="0.25">
      <c r="A13301" s="5">
        <v>820890</v>
      </c>
      <c r="B13301" s="2" t="s">
        <v>23199</v>
      </c>
      <c r="C13301" s="4">
        <v>38</v>
      </c>
    </row>
    <row r="13302" spans="1:3" x14ac:dyDescent="0.25">
      <c r="A13302" s="5">
        <v>476114433</v>
      </c>
      <c r="B13302" s="2" t="s">
        <v>14234</v>
      </c>
      <c r="C13302" s="4">
        <v>4694</v>
      </c>
    </row>
    <row r="13303" spans="1:3" x14ac:dyDescent="0.25">
      <c r="A13303" s="5">
        <v>476580129</v>
      </c>
      <c r="B13303" s="2" t="s">
        <v>10637</v>
      </c>
      <c r="C13303" s="4">
        <v>9328</v>
      </c>
    </row>
    <row r="13304" spans="1:3" x14ac:dyDescent="0.25">
      <c r="A13304" s="5">
        <v>476584564</v>
      </c>
      <c r="B13304" s="2" t="s">
        <v>9444</v>
      </c>
      <c r="C13304" s="4">
        <v>9990</v>
      </c>
    </row>
    <row r="13305" spans="1:3" x14ac:dyDescent="0.25">
      <c r="A13305" s="5">
        <v>476584884</v>
      </c>
      <c r="B13305" s="2" t="s">
        <v>9367</v>
      </c>
      <c r="C13305" s="4">
        <v>10290</v>
      </c>
    </row>
    <row r="13306" spans="1:3" x14ac:dyDescent="0.25">
      <c r="A13306" s="5">
        <v>476585834</v>
      </c>
      <c r="B13306" s="2" t="s">
        <v>9058</v>
      </c>
      <c r="C13306" s="4">
        <v>18160</v>
      </c>
    </row>
    <row r="13307" spans="1:3" x14ac:dyDescent="0.25">
      <c r="A13307" s="5">
        <v>476585202</v>
      </c>
      <c r="B13307" s="2" t="s">
        <v>9267</v>
      </c>
      <c r="C13307" s="4">
        <v>18160</v>
      </c>
    </row>
    <row r="13308" spans="1:3" x14ac:dyDescent="0.25">
      <c r="A13308" s="5">
        <v>476585066</v>
      </c>
      <c r="B13308" s="2" t="s">
        <v>9314</v>
      </c>
      <c r="C13308" s="4">
        <v>18160</v>
      </c>
    </row>
    <row r="13309" spans="1:3" x14ac:dyDescent="0.25">
      <c r="A13309" s="5">
        <v>476577853</v>
      </c>
      <c r="B13309" s="2" t="s">
        <v>10968</v>
      </c>
      <c r="C13309" s="4">
        <v>17230</v>
      </c>
    </row>
    <row r="13310" spans="1:3" x14ac:dyDescent="0.25">
      <c r="A13310" s="5">
        <v>476575582</v>
      </c>
      <c r="B13310" s="2" t="s">
        <v>11570</v>
      </c>
      <c r="C13310" s="4">
        <v>18160</v>
      </c>
    </row>
    <row r="13311" spans="1:3" x14ac:dyDescent="0.25">
      <c r="A13311" s="5">
        <v>473578447</v>
      </c>
      <c r="B13311" s="2" t="s">
        <v>15153</v>
      </c>
      <c r="C13311" s="4">
        <v>3056</v>
      </c>
    </row>
    <row r="13312" spans="1:3" x14ac:dyDescent="0.25">
      <c r="A13312" s="5">
        <v>476581331</v>
      </c>
      <c r="B13312" s="2" t="s">
        <v>10396</v>
      </c>
      <c r="C13312" s="4">
        <v>16766</v>
      </c>
    </row>
    <row r="13313" spans="1:3" x14ac:dyDescent="0.25">
      <c r="A13313" s="5">
        <v>476578446</v>
      </c>
      <c r="B13313" s="2" t="s">
        <v>10910</v>
      </c>
      <c r="C13313" s="4">
        <v>10430</v>
      </c>
    </row>
    <row r="13314" spans="1:3" x14ac:dyDescent="0.25">
      <c r="A13314" s="5">
        <v>476584565</v>
      </c>
      <c r="B13314" s="2" t="s">
        <v>9443</v>
      </c>
      <c r="C13314" s="4">
        <v>17082</v>
      </c>
    </row>
    <row r="13315" spans="1:3" x14ac:dyDescent="0.25">
      <c r="A13315" s="5">
        <v>476584567</v>
      </c>
      <c r="B13315" s="2" t="s">
        <v>9441</v>
      </c>
      <c r="C13315" s="4">
        <v>17082</v>
      </c>
    </row>
    <row r="13316" spans="1:3" x14ac:dyDescent="0.25">
      <c r="A13316" s="5">
        <v>476584566</v>
      </c>
      <c r="B13316" s="2" t="s">
        <v>9442</v>
      </c>
      <c r="C13316" s="4">
        <v>17082</v>
      </c>
    </row>
    <row r="13317" spans="1:3" x14ac:dyDescent="0.25">
      <c r="A13317" s="5">
        <v>476577329</v>
      </c>
      <c r="B13317" s="2" t="s">
        <v>11134</v>
      </c>
      <c r="C13317" s="4">
        <v>3962</v>
      </c>
    </row>
    <row r="13318" spans="1:3" x14ac:dyDescent="0.25">
      <c r="A13318" s="5">
        <v>476583974</v>
      </c>
      <c r="B13318" s="2" t="s">
        <v>9567</v>
      </c>
      <c r="C13318" s="4">
        <v>4276</v>
      </c>
    </row>
    <row r="13319" spans="1:3" x14ac:dyDescent="0.25">
      <c r="A13319" s="5">
        <v>476575459</v>
      </c>
      <c r="B13319" s="2" t="s">
        <v>11584</v>
      </c>
      <c r="C13319" s="4">
        <v>3988</v>
      </c>
    </row>
    <row r="13320" spans="1:3" x14ac:dyDescent="0.25">
      <c r="A13320" s="5">
        <v>476577852</v>
      </c>
      <c r="B13320" s="2" t="s">
        <v>10969</v>
      </c>
      <c r="C13320" s="4">
        <v>3988</v>
      </c>
    </row>
    <row r="13321" spans="1:3" x14ac:dyDescent="0.25">
      <c r="A13321" s="5">
        <v>476575458</v>
      </c>
      <c r="B13321" s="2" t="s">
        <v>11585</v>
      </c>
      <c r="C13321" s="4">
        <v>1094</v>
      </c>
    </row>
    <row r="13322" spans="1:3" x14ac:dyDescent="0.25">
      <c r="A13322" s="5">
        <v>900343</v>
      </c>
      <c r="B13322" s="2" t="s">
        <v>22982</v>
      </c>
      <c r="C13322" s="4">
        <v>17.37</v>
      </c>
    </row>
    <row r="13323" spans="1:3" x14ac:dyDescent="0.25">
      <c r="A13323" s="5">
        <v>903362</v>
      </c>
      <c r="B13323" s="2" t="s">
        <v>22255</v>
      </c>
      <c r="C13323" s="4">
        <v>5.67</v>
      </c>
    </row>
    <row r="13324" spans="1:3" x14ac:dyDescent="0.25">
      <c r="A13324" s="5">
        <v>476523479</v>
      </c>
      <c r="B13324" s="2" t="s">
        <v>14067</v>
      </c>
      <c r="C13324" s="4">
        <v>1332</v>
      </c>
    </row>
    <row r="13325" spans="1:3" x14ac:dyDescent="0.25">
      <c r="A13325" s="5">
        <v>759085012</v>
      </c>
      <c r="B13325" s="2" t="s">
        <v>1422</v>
      </c>
      <c r="C13325" s="4">
        <v>791</v>
      </c>
    </row>
    <row r="13326" spans="1:3" x14ac:dyDescent="0.25">
      <c r="A13326" s="5">
        <v>759085043</v>
      </c>
      <c r="B13326" s="2" t="s">
        <v>1417</v>
      </c>
      <c r="C13326" s="4">
        <v>705</v>
      </c>
    </row>
    <row r="13327" spans="1:3" x14ac:dyDescent="0.25">
      <c r="A13327" s="5">
        <v>759085042</v>
      </c>
      <c r="B13327" s="2" t="s">
        <v>1418</v>
      </c>
      <c r="C13327" s="4">
        <v>536</v>
      </c>
    </row>
    <row r="13328" spans="1:3" x14ac:dyDescent="0.25">
      <c r="A13328" s="5">
        <v>473571429</v>
      </c>
      <c r="B13328" s="2" t="s">
        <v>15298</v>
      </c>
      <c r="C13328" s="4">
        <v>747.91</v>
      </c>
    </row>
    <row r="13329" spans="1:3" x14ac:dyDescent="0.25">
      <c r="A13329" s="5">
        <v>473571430</v>
      </c>
      <c r="B13329" s="2" t="s">
        <v>15297</v>
      </c>
      <c r="C13329" s="4">
        <v>1671</v>
      </c>
    </row>
    <row r="13330" spans="1:3" x14ac:dyDescent="0.25">
      <c r="A13330" s="5">
        <v>473585767</v>
      </c>
      <c r="B13330" s="2" t="s">
        <v>14861</v>
      </c>
      <c r="C13330" s="4">
        <v>1671</v>
      </c>
    </row>
    <row r="13331" spans="1:3" x14ac:dyDescent="0.25">
      <c r="A13331" s="5">
        <v>473555121</v>
      </c>
      <c r="B13331" s="2" t="s">
        <v>15545</v>
      </c>
      <c r="C13331" s="4">
        <v>726</v>
      </c>
    </row>
    <row r="13332" spans="1:3" x14ac:dyDescent="0.25">
      <c r="A13332" s="5">
        <v>473555122</v>
      </c>
      <c r="B13332" s="2" t="s">
        <v>15544</v>
      </c>
      <c r="C13332" s="4">
        <v>1776</v>
      </c>
    </row>
    <row r="13333" spans="1:3" x14ac:dyDescent="0.25">
      <c r="A13333" s="5">
        <v>990700058</v>
      </c>
      <c r="B13333" s="2" t="s">
        <v>5</v>
      </c>
      <c r="C13333" s="4">
        <v>71</v>
      </c>
    </row>
    <row r="13334" spans="1:3" x14ac:dyDescent="0.25">
      <c r="A13334" s="5">
        <v>759020102</v>
      </c>
      <c r="B13334" s="2" t="s">
        <v>1444</v>
      </c>
      <c r="C13334" s="4">
        <v>877</v>
      </c>
    </row>
    <row r="13335" spans="1:3" x14ac:dyDescent="0.25">
      <c r="A13335" s="5">
        <v>759020101</v>
      </c>
      <c r="B13335" s="2" t="s">
        <v>1445</v>
      </c>
      <c r="C13335" s="4">
        <v>877</v>
      </c>
    </row>
    <row r="13336" spans="1:3" x14ac:dyDescent="0.25">
      <c r="A13336" s="5">
        <v>772004009</v>
      </c>
      <c r="B13336" s="2" t="s">
        <v>295</v>
      </c>
      <c r="C13336" s="4">
        <v>629</v>
      </c>
    </row>
    <row r="13337" spans="1:3" x14ac:dyDescent="0.25">
      <c r="A13337" s="5">
        <v>840535</v>
      </c>
      <c r="B13337" s="2" t="s">
        <v>23095</v>
      </c>
      <c r="C13337" s="4">
        <v>23</v>
      </c>
    </row>
    <row r="13338" spans="1:3" x14ac:dyDescent="0.25">
      <c r="A13338" s="5">
        <v>800707</v>
      </c>
      <c r="B13338" s="2" t="s">
        <v>23317</v>
      </c>
      <c r="C13338" s="4">
        <v>47</v>
      </c>
    </row>
    <row r="13339" spans="1:3" x14ac:dyDescent="0.25">
      <c r="A13339" s="5">
        <v>840370</v>
      </c>
      <c r="B13339" s="2" t="s">
        <v>23122</v>
      </c>
      <c r="C13339" s="4">
        <v>82</v>
      </c>
    </row>
    <row r="13340" spans="1:3" x14ac:dyDescent="0.25">
      <c r="A13340" s="5">
        <v>902111</v>
      </c>
      <c r="B13340" s="2" t="s">
        <v>22656</v>
      </c>
      <c r="C13340" s="4">
        <v>11.58</v>
      </c>
    </row>
    <row r="13341" spans="1:3" x14ac:dyDescent="0.25">
      <c r="A13341" s="5">
        <v>902246</v>
      </c>
      <c r="B13341" s="2" t="s">
        <v>22611</v>
      </c>
      <c r="C13341" s="4">
        <v>16.940000000000001</v>
      </c>
    </row>
    <row r="13342" spans="1:3" x14ac:dyDescent="0.25">
      <c r="A13342" s="5">
        <v>840197</v>
      </c>
      <c r="B13342" s="2" t="s">
        <v>23145</v>
      </c>
      <c r="C13342" s="4">
        <v>103</v>
      </c>
    </row>
    <row r="13343" spans="1:3" x14ac:dyDescent="0.25">
      <c r="A13343" s="5">
        <v>903426</v>
      </c>
      <c r="B13343" s="2" t="s">
        <v>22208</v>
      </c>
      <c r="C13343" s="4">
        <v>8.7799999999999994</v>
      </c>
    </row>
    <row r="13344" spans="1:3" x14ac:dyDescent="0.25">
      <c r="A13344" s="5">
        <v>903427</v>
      </c>
      <c r="B13344" s="2" t="s">
        <v>22207</v>
      </c>
      <c r="C13344" s="4">
        <v>8.7799999999999994</v>
      </c>
    </row>
    <row r="13345" spans="1:3" x14ac:dyDescent="0.25">
      <c r="A13345" s="5">
        <v>903428</v>
      </c>
      <c r="B13345" s="2" t="s">
        <v>22206</v>
      </c>
      <c r="C13345" s="4">
        <v>8.7799999999999994</v>
      </c>
    </row>
    <row r="13346" spans="1:3" x14ac:dyDescent="0.25">
      <c r="A13346" s="5">
        <v>840376</v>
      </c>
      <c r="B13346" s="2" t="s">
        <v>23121</v>
      </c>
      <c r="C13346" s="4">
        <v>206</v>
      </c>
    </row>
    <row r="13347" spans="1:3" x14ac:dyDescent="0.25">
      <c r="A13347" s="5">
        <v>840377</v>
      </c>
      <c r="B13347" s="2" t="s">
        <v>23120</v>
      </c>
      <c r="C13347" s="4">
        <v>19</v>
      </c>
    </row>
    <row r="13348" spans="1:3" x14ac:dyDescent="0.25">
      <c r="A13348" s="5">
        <v>840385</v>
      </c>
      <c r="B13348" s="2" t="s">
        <v>23117</v>
      </c>
      <c r="C13348" s="4">
        <v>19</v>
      </c>
    </row>
    <row r="13349" spans="1:3" x14ac:dyDescent="0.25">
      <c r="A13349" s="5">
        <v>726100125</v>
      </c>
      <c r="B13349" s="2" t="s">
        <v>1542</v>
      </c>
      <c r="C13349" s="4">
        <v>343</v>
      </c>
    </row>
    <row r="13350" spans="1:3" x14ac:dyDescent="0.25">
      <c r="A13350" s="5">
        <v>477585977</v>
      </c>
      <c r="B13350" s="2" t="s">
        <v>2668</v>
      </c>
      <c r="C13350" s="4">
        <v>532</v>
      </c>
    </row>
    <row r="13351" spans="1:3" x14ac:dyDescent="0.25">
      <c r="A13351" s="5">
        <v>477581993</v>
      </c>
      <c r="B13351" s="2" t="s">
        <v>2695</v>
      </c>
      <c r="C13351" s="4">
        <v>808</v>
      </c>
    </row>
    <row r="13352" spans="1:3" x14ac:dyDescent="0.25">
      <c r="A13352" s="5">
        <v>477581994</v>
      </c>
      <c r="B13352" s="2" t="s">
        <v>2694</v>
      </c>
      <c r="C13352" s="4">
        <v>320</v>
      </c>
    </row>
    <row r="13353" spans="1:3" x14ac:dyDescent="0.25">
      <c r="A13353" s="5">
        <v>477581995</v>
      </c>
      <c r="B13353" s="2" t="s">
        <v>2693</v>
      </c>
      <c r="C13353" s="4">
        <v>1018</v>
      </c>
    </row>
    <row r="13354" spans="1:3" x14ac:dyDescent="0.25">
      <c r="A13354" s="5">
        <v>763120057</v>
      </c>
      <c r="B13354" s="2" t="s">
        <v>1006</v>
      </c>
      <c r="C13354" s="4">
        <v>1091</v>
      </c>
    </row>
    <row r="13355" spans="1:3" x14ac:dyDescent="0.25">
      <c r="A13355" s="5">
        <v>477554427</v>
      </c>
      <c r="B13355" s="2" t="s">
        <v>2802</v>
      </c>
      <c r="C13355" s="4">
        <v>332</v>
      </c>
    </row>
    <row r="13356" spans="1:3" x14ac:dyDescent="0.25">
      <c r="A13356" s="5">
        <v>903079</v>
      </c>
      <c r="B13356" s="2" t="s">
        <v>22493</v>
      </c>
      <c r="C13356" s="4">
        <v>7.11</v>
      </c>
    </row>
    <row r="13357" spans="1:3" x14ac:dyDescent="0.25">
      <c r="A13357" s="5">
        <v>473578345</v>
      </c>
      <c r="B13357" s="2" t="s">
        <v>15155</v>
      </c>
      <c r="C13357" s="4">
        <v>404</v>
      </c>
    </row>
    <row r="13358" spans="1:3" x14ac:dyDescent="0.25">
      <c r="A13358" s="5">
        <v>476576854</v>
      </c>
      <c r="B13358" s="2" t="s">
        <v>11216</v>
      </c>
      <c r="C13358" s="4">
        <v>530.55999999999995</v>
      </c>
    </row>
    <row r="13359" spans="1:3" x14ac:dyDescent="0.25">
      <c r="A13359" s="5">
        <v>476598548</v>
      </c>
      <c r="B13359" s="2" t="s">
        <v>6093</v>
      </c>
      <c r="C13359" s="4">
        <v>530.55999999999995</v>
      </c>
    </row>
    <row r="13360" spans="1:3" x14ac:dyDescent="0.25">
      <c r="A13360" s="5">
        <v>476577907</v>
      </c>
      <c r="B13360" s="2" t="s">
        <v>10945</v>
      </c>
      <c r="C13360" s="4">
        <v>544</v>
      </c>
    </row>
    <row r="13361" spans="1:3" x14ac:dyDescent="0.25">
      <c r="A13361" s="5">
        <v>473578333</v>
      </c>
      <c r="B13361" s="2" t="s">
        <v>15156</v>
      </c>
      <c r="C13361" s="4">
        <v>440</v>
      </c>
    </row>
    <row r="13362" spans="1:3" x14ac:dyDescent="0.25">
      <c r="A13362" s="5">
        <v>476584346</v>
      </c>
      <c r="B13362" s="2" t="s">
        <v>9499</v>
      </c>
      <c r="C13362" s="4">
        <v>431.32</v>
      </c>
    </row>
    <row r="13363" spans="1:3" x14ac:dyDescent="0.25">
      <c r="A13363" s="5">
        <v>476584347</v>
      </c>
      <c r="B13363" s="2" t="s">
        <v>9498</v>
      </c>
      <c r="C13363" s="4">
        <v>431.32</v>
      </c>
    </row>
    <row r="13364" spans="1:3" x14ac:dyDescent="0.25">
      <c r="A13364" s="5">
        <v>476583834</v>
      </c>
      <c r="B13364" s="2" t="s">
        <v>9593</v>
      </c>
      <c r="C13364" s="4">
        <v>431.32</v>
      </c>
    </row>
    <row r="13365" spans="1:3" x14ac:dyDescent="0.25">
      <c r="A13365" s="5">
        <v>476584348</v>
      </c>
      <c r="B13365" s="2" t="s">
        <v>9497</v>
      </c>
      <c r="C13365" s="4">
        <v>431.32</v>
      </c>
    </row>
    <row r="13366" spans="1:3" x14ac:dyDescent="0.25">
      <c r="A13366" s="5">
        <v>476600969</v>
      </c>
      <c r="B13366" s="2" t="s">
        <v>5378</v>
      </c>
      <c r="C13366" s="4">
        <v>500</v>
      </c>
    </row>
    <row r="13367" spans="1:3" x14ac:dyDescent="0.25">
      <c r="A13367" s="5">
        <v>473554839</v>
      </c>
      <c r="B13367" s="2" t="s">
        <v>15549</v>
      </c>
      <c r="C13367" s="4">
        <v>478</v>
      </c>
    </row>
    <row r="13368" spans="1:3" x14ac:dyDescent="0.25">
      <c r="A13368" s="5">
        <v>473570788</v>
      </c>
      <c r="B13368" s="2" t="s">
        <v>15343</v>
      </c>
      <c r="C13368" s="4">
        <v>479</v>
      </c>
    </row>
    <row r="13369" spans="1:3" x14ac:dyDescent="0.25">
      <c r="A13369" s="5">
        <v>473592577</v>
      </c>
      <c r="B13369" s="2" t="s">
        <v>14773</v>
      </c>
      <c r="C13369" s="4">
        <v>1196</v>
      </c>
    </row>
    <row r="13370" spans="1:3" x14ac:dyDescent="0.25">
      <c r="A13370" s="5">
        <v>820533</v>
      </c>
      <c r="B13370" s="2" t="s">
        <v>23214</v>
      </c>
      <c r="C13370" s="4">
        <v>43</v>
      </c>
    </row>
    <row r="13371" spans="1:3" x14ac:dyDescent="0.25">
      <c r="A13371" s="5">
        <v>476557365</v>
      </c>
      <c r="B13371" s="2" t="s">
        <v>13644</v>
      </c>
      <c r="C13371" s="4">
        <v>507</v>
      </c>
    </row>
    <row r="13372" spans="1:3" x14ac:dyDescent="0.25">
      <c r="A13372" s="5">
        <v>476557366</v>
      </c>
      <c r="B13372" s="2" t="s">
        <v>13643</v>
      </c>
      <c r="C13372" s="4">
        <v>501</v>
      </c>
    </row>
    <row r="13373" spans="1:3" x14ac:dyDescent="0.25">
      <c r="A13373" s="5">
        <v>476557367</v>
      </c>
      <c r="B13373" s="2" t="s">
        <v>13642</v>
      </c>
      <c r="C13373" s="4">
        <v>885</v>
      </c>
    </row>
    <row r="13374" spans="1:3" x14ac:dyDescent="0.25">
      <c r="A13374" s="5">
        <v>476557369</v>
      </c>
      <c r="B13374" s="2" t="s">
        <v>13641</v>
      </c>
      <c r="C13374" s="4">
        <v>507</v>
      </c>
    </row>
    <row r="13375" spans="1:3" x14ac:dyDescent="0.25">
      <c r="A13375" s="5">
        <v>476557370</v>
      </c>
      <c r="B13375" s="2" t="s">
        <v>13640</v>
      </c>
      <c r="C13375" s="4">
        <v>501</v>
      </c>
    </row>
    <row r="13376" spans="1:3" x14ac:dyDescent="0.25">
      <c r="A13376" s="5">
        <v>476557371</v>
      </c>
      <c r="B13376" s="2" t="s">
        <v>13639</v>
      </c>
      <c r="C13376" s="4">
        <v>501</v>
      </c>
    </row>
    <row r="13377" spans="1:3" x14ac:dyDescent="0.25">
      <c r="A13377" s="5">
        <v>476557372</v>
      </c>
      <c r="B13377" s="2" t="s">
        <v>13638</v>
      </c>
      <c r="C13377" s="4">
        <v>501</v>
      </c>
    </row>
    <row r="13378" spans="1:3" x14ac:dyDescent="0.25">
      <c r="A13378" s="5">
        <v>476557373</v>
      </c>
      <c r="B13378" s="2" t="s">
        <v>13637</v>
      </c>
      <c r="C13378" s="4">
        <v>507</v>
      </c>
    </row>
    <row r="13379" spans="1:3" x14ac:dyDescent="0.25">
      <c r="A13379" s="5">
        <v>640004112</v>
      </c>
      <c r="B13379" s="2" t="s">
        <v>1785</v>
      </c>
      <c r="C13379" s="4">
        <v>265</v>
      </c>
    </row>
    <row r="13380" spans="1:3" x14ac:dyDescent="0.25">
      <c r="A13380" s="5">
        <v>903119</v>
      </c>
      <c r="B13380" s="2" t="s">
        <v>22456</v>
      </c>
      <c r="C13380" s="4">
        <v>11.58</v>
      </c>
    </row>
    <row r="13381" spans="1:3" x14ac:dyDescent="0.25">
      <c r="A13381" s="5">
        <v>471587917</v>
      </c>
      <c r="B13381" s="2" t="s">
        <v>15980</v>
      </c>
      <c r="C13381" s="4">
        <v>1047</v>
      </c>
    </row>
    <row r="13382" spans="1:3" x14ac:dyDescent="0.25">
      <c r="A13382" s="5">
        <v>476579267</v>
      </c>
      <c r="B13382" s="2" t="s">
        <v>10795</v>
      </c>
      <c r="C13382" s="4">
        <v>354.68</v>
      </c>
    </row>
    <row r="13383" spans="1:3" x14ac:dyDescent="0.25">
      <c r="A13383" s="5">
        <v>476588136</v>
      </c>
      <c r="B13383" s="2" t="s">
        <v>8566</v>
      </c>
      <c r="C13383" s="4">
        <v>934.28</v>
      </c>
    </row>
    <row r="13384" spans="1:3" x14ac:dyDescent="0.25">
      <c r="A13384" s="5">
        <v>476601884</v>
      </c>
      <c r="B13384" s="2" t="s">
        <v>5048</v>
      </c>
      <c r="C13384" s="4">
        <v>1339</v>
      </c>
    </row>
    <row r="13385" spans="1:3" x14ac:dyDescent="0.25">
      <c r="A13385" s="5">
        <v>476600065</v>
      </c>
      <c r="B13385" s="2" t="s">
        <v>5707</v>
      </c>
      <c r="C13385" s="4">
        <v>926</v>
      </c>
    </row>
    <row r="13386" spans="1:3" x14ac:dyDescent="0.25">
      <c r="A13386" s="5">
        <v>476601882</v>
      </c>
      <c r="B13386" s="2" t="s">
        <v>5050</v>
      </c>
      <c r="C13386" s="4">
        <v>986</v>
      </c>
    </row>
    <row r="13387" spans="1:3" x14ac:dyDescent="0.25">
      <c r="A13387" s="5">
        <v>476580564</v>
      </c>
      <c r="B13387" s="2" t="s">
        <v>10553</v>
      </c>
      <c r="C13387" s="4">
        <v>637.28</v>
      </c>
    </row>
    <row r="13388" spans="1:3" x14ac:dyDescent="0.25">
      <c r="A13388" s="5">
        <v>476577875</v>
      </c>
      <c r="B13388" s="2" t="s">
        <v>10960</v>
      </c>
      <c r="C13388" s="4">
        <v>614.20000000000005</v>
      </c>
    </row>
    <row r="13389" spans="1:3" x14ac:dyDescent="0.25">
      <c r="A13389" s="5">
        <v>476576793</v>
      </c>
      <c r="B13389" s="2" t="s">
        <v>11232</v>
      </c>
      <c r="C13389" s="4">
        <v>573.84</v>
      </c>
    </row>
    <row r="13390" spans="1:3" x14ac:dyDescent="0.25">
      <c r="A13390" s="5">
        <v>476600435</v>
      </c>
      <c r="B13390" s="2" t="s">
        <v>5673</v>
      </c>
      <c r="C13390" s="4">
        <v>1195</v>
      </c>
    </row>
    <row r="13391" spans="1:3" x14ac:dyDescent="0.25">
      <c r="A13391" s="5">
        <v>476602255</v>
      </c>
      <c r="B13391" s="2" t="s">
        <v>4800</v>
      </c>
      <c r="C13391" s="4">
        <v>1195</v>
      </c>
    </row>
    <row r="13392" spans="1:3" x14ac:dyDescent="0.25">
      <c r="A13392" s="5">
        <v>476586547</v>
      </c>
      <c r="B13392" s="2" t="s">
        <v>8886</v>
      </c>
      <c r="C13392" s="4">
        <v>2687.56</v>
      </c>
    </row>
    <row r="13393" spans="1:3" x14ac:dyDescent="0.25">
      <c r="A13393" s="5">
        <v>476576156</v>
      </c>
      <c r="B13393" s="2" t="s">
        <v>11445</v>
      </c>
      <c r="C13393" s="4">
        <v>922.76</v>
      </c>
    </row>
    <row r="13394" spans="1:3" x14ac:dyDescent="0.25">
      <c r="A13394" s="5">
        <v>476593060</v>
      </c>
      <c r="B13394" s="2" t="s">
        <v>8000</v>
      </c>
      <c r="C13394" s="4">
        <v>1384.12</v>
      </c>
    </row>
    <row r="13395" spans="1:3" x14ac:dyDescent="0.25">
      <c r="A13395" s="5">
        <v>476578568</v>
      </c>
      <c r="B13395" s="2" t="s">
        <v>10884</v>
      </c>
      <c r="C13395" s="4">
        <v>816.04</v>
      </c>
    </row>
    <row r="13396" spans="1:3" x14ac:dyDescent="0.25">
      <c r="A13396" s="5">
        <v>476578569</v>
      </c>
      <c r="B13396" s="2" t="s">
        <v>10883</v>
      </c>
      <c r="C13396" s="4">
        <v>816.04</v>
      </c>
    </row>
    <row r="13397" spans="1:3" x14ac:dyDescent="0.25">
      <c r="A13397" s="5">
        <v>476601886</v>
      </c>
      <c r="B13397" s="2" t="s">
        <v>5046</v>
      </c>
      <c r="C13397" s="4">
        <v>1219</v>
      </c>
    </row>
    <row r="13398" spans="1:3" x14ac:dyDescent="0.25">
      <c r="A13398" s="5">
        <v>476577291</v>
      </c>
      <c r="B13398" s="2" t="s">
        <v>11141</v>
      </c>
      <c r="C13398" s="4">
        <v>2028.08</v>
      </c>
    </row>
    <row r="13399" spans="1:3" x14ac:dyDescent="0.25">
      <c r="A13399" s="5">
        <v>476577294</v>
      </c>
      <c r="B13399" s="2" t="s">
        <v>11140</v>
      </c>
      <c r="C13399" s="4">
        <v>2096.64</v>
      </c>
    </row>
    <row r="13400" spans="1:3" x14ac:dyDescent="0.25">
      <c r="A13400" s="5">
        <v>476602830</v>
      </c>
      <c r="B13400" s="2" t="s">
        <v>4456</v>
      </c>
      <c r="C13400" s="4">
        <v>990</v>
      </c>
    </row>
    <row r="13401" spans="1:3" x14ac:dyDescent="0.25">
      <c r="A13401" s="5">
        <v>476598373</v>
      </c>
      <c r="B13401" s="2" t="s">
        <v>6118</v>
      </c>
      <c r="C13401" s="4">
        <v>1890.96</v>
      </c>
    </row>
    <row r="13402" spans="1:3" x14ac:dyDescent="0.25">
      <c r="A13402" s="5">
        <v>476593580</v>
      </c>
      <c r="B13402" s="2" t="s">
        <v>7935</v>
      </c>
      <c r="C13402" s="4">
        <v>3216.44</v>
      </c>
    </row>
    <row r="13403" spans="1:3" x14ac:dyDescent="0.25">
      <c r="A13403" s="5">
        <v>476598897</v>
      </c>
      <c r="B13403" s="2" t="s">
        <v>5963</v>
      </c>
      <c r="C13403" s="4">
        <v>5628.72</v>
      </c>
    </row>
    <row r="13404" spans="1:3" x14ac:dyDescent="0.25">
      <c r="A13404" s="5">
        <v>476605980</v>
      </c>
      <c r="B13404" s="2" t="s">
        <v>2866</v>
      </c>
      <c r="C13404" s="4">
        <v>4168</v>
      </c>
    </row>
    <row r="13405" spans="1:3" x14ac:dyDescent="0.25">
      <c r="A13405" s="5">
        <v>476605981</v>
      </c>
      <c r="B13405" s="2" t="s">
        <v>2865</v>
      </c>
      <c r="C13405" s="4">
        <v>4585</v>
      </c>
    </row>
    <row r="13406" spans="1:3" x14ac:dyDescent="0.25">
      <c r="A13406" s="5">
        <v>476604330</v>
      </c>
      <c r="B13406" s="2" t="s">
        <v>4270</v>
      </c>
      <c r="C13406" s="4">
        <v>9146</v>
      </c>
    </row>
    <row r="13407" spans="1:3" x14ac:dyDescent="0.25">
      <c r="A13407" s="5">
        <v>476600891</v>
      </c>
      <c r="B13407" s="2" t="s">
        <v>5399</v>
      </c>
      <c r="C13407" s="4">
        <v>1828</v>
      </c>
    </row>
    <row r="13408" spans="1:3" x14ac:dyDescent="0.25">
      <c r="A13408" s="5">
        <v>476594318</v>
      </c>
      <c r="B13408" s="2" t="s">
        <v>7723</v>
      </c>
      <c r="C13408" s="4">
        <v>3216.44</v>
      </c>
    </row>
    <row r="13409" spans="1:3" x14ac:dyDescent="0.25">
      <c r="A13409" s="5">
        <v>476594212</v>
      </c>
      <c r="B13409" s="2" t="s">
        <v>7739</v>
      </c>
      <c r="C13409" s="4">
        <v>3339.24</v>
      </c>
    </row>
    <row r="13410" spans="1:3" x14ac:dyDescent="0.25">
      <c r="A13410" s="5">
        <v>476594211</v>
      </c>
      <c r="B13410" s="2" t="s">
        <v>7740</v>
      </c>
      <c r="C13410" s="4">
        <v>3339.24</v>
      </c>
    </row>
    <row r="13411" spans="1:3" x14ac:dyDescent="0.25">
      <c r="A13411" s="5">
        <v>476577270</v>
      </c>
      <c r="B13411" s="2" t="s">
        <v>11149</v>
      </c>
      <c r="C13411" s="4">
        <v>3196.4</v>
      </c>
    </row>
    <row r="13412" spans="1:3" x14ac:dyDescent="0.25">
      <c r="A13412" s="5">
        <v>476598497</v>
      </c>
      <c r="B13412" s="2" t="s">
        <v>6102</v>
      </c>
      <c r="C13412" s="4">
        <v>1730</v>
      </c>
    </row>
    <row r="13413" spans="1:3" x14ac:dyDescent="0.25">
      <c r="A13413" s="5">
        <v>476594323</v>
      </c>
      <c r="B13413" s="2" t="s">
        <v>7721</v>
      </c>
      <c r="C13413" s="4">
        <v>3339.24</v>
      </c>
    </row>
    <row r="13414" spans="1:3" x14ac:dyDescent="0.25">
      <c r="A13414" s="5">
        <v>476586437</v>
      </c>
      <c r="B13414" s="2" t="s">
        <v>8897</v>
      </c>
      <c r="C13414" s="4">
        <v>1522.52</v>
      </c>
    </row>
    <row r="13415" spans="1:3" x14ac:dyDescent="0.25">
      <c r="A13415" s="5">
        <v>476583568</v>
      </c>
      <c r="B13415" s="2" t="s">
        <v>9638</v>
      </c>
      <c r="C13415" s="4">
        <v>2038.68</v>
      </c>
    </row>
    <row r="13416" spans="1:3" x14ac:dyDescent="0.25">
      <c r="A13416" s="5">
        <v>476579531</v>
      </c>
      <c r="B13416" s="2" t="s">
        <v>10787</v>
      </c>
      <c r="C13416" s="4">
        <v>1966.6</v>
      </c>
    </row>
    <row r="13417" spans="1:3" x14ac:dyDescent="0.25">
      <c r="A13417" s="5">
        <v>476584173</v>
      </c>
      <c r="B13417" s="2" t="s">
        <v>9532</v>
      </c>
      <c r="C13417" s="4">
        <v>4202.24</v>
      </c>
    </row>
    <row r="13418" spans="1:3" x14ac:dyDescent="0.25">
      <c r="A13418" s="5">
        <v>476586094</v>
      </c>
      <c r="B13418" s="2" t="s">
        <v>8999</v>
      </c>
      <c r="C13418" s="4">
        <v>1309.1600000000001</v>
      </c>
    </row>
    <row r="13419" spans="1:3" x14ac:dyDescent="0.25">
      <c r="A13419" s="5">
        <v>476601946</v>
      </c>
      <c r="B13419" s="2" t="s">
        <v>4991</v>
      </c>
      <c r="C13419" s="4">
        <v>655</v>
      </c>
    </row>
    <row r="13420" spans="1:3" x14ac:dyDescent="0.25">
      <c r="A13420" s="5">
        <v>476593918</v>
      </c>
      <c r="B13420" s="2" t="s">
        <v>7787</v>
      </c>
      <c r="C13420" s="4">
        <v>3339.24</v>
      </c>
    </row>
    <row r="13421" spans="1:3" x14ac:dyDescent="0.25">
      <c r="A13421" s="5">
        <v>476577262</v>
      </c>
      <c r="B13421" s="2" t="s">
        <v>11150</v>
      </c>
      <c r="C13421" s="4">
        <v>3073.6</v>
      </c>
    </row>
    <row r="13422" spans="1:3" x14ac:dyDescent="0.25">
      <c r="A13422" s="5">
        <v>476602373</v>
      </c>
      <c r="B13422" s="2" t="s">
        <v>4786</v>
      </c>
      <c r="C13422" s="4">
        <v>1730</v>
      </c>
    </row>
    <row r="13423" spans="1:3" x14ac:dyDescent="0.25">
      <c r="A13423" s="5">
        <v>476599766</v>
      </c>
      <c r="B13423" s="2" t="s">
        <v>5765</v>
      </c>
      <c r="C13423" s="4">
        <v>1791</v>
      </c>
    </row>
    <row r="13424" spans="1:3" x14ac:dyDescent="0.25">
      <c r="A13424" s="5">
        <v>476576519</v>
      </c>
      <c r="B13424" s="2" t="s">
        <v>11293</v>
      </c>
      <c r="C13424" s="4">
        <v>1670</v>
      </c>
    </row>
    <row r="13425" spans="1:3" x14ac:dyDescent="0.25">
      <c r="A13425" s="5">
        <v>476594664</v>
      </c>
      <c r="B13425" s="2" t="s">
        <v>7615</v>
      </c>
      <c r="C13425" s="4">
        <v>3216.44</v>
      </c>
    </row>
    <row r="13426" spans="1:3" x14ac:dyDescent="0.25">
      <c r="A13426" s="5">
        <v>476594481</v>
      </c>
      <c r="B13426" s="2" t="s">
        <v>7713</v>
      </c>
      <c r="C13426" s="4">
        <v>3339.24</v>
      </c>
    </row>
    <row r="13427" spans="1:3" x14ac:dyDescent="0.25">
      <c r="A13427" s="5">
        <v>476600433</v>
      </c>
      <c r="B13427" s="2" t="s">
        <v>5675</v>
      </c>
      <c r="C13427" s="4">
        <v>2584</v>
      </c>
    </row>
    <row r="13428" spans="1:3" x14ac:dyDescent="0.25">
      <c r="A13428" s="5">
        <v>476600067</v>
      </c>
      <c r="B13428" s="2" t="s">
        <v>5705</v>
      </c>
      <c r="C13428" s="4">
        <v>4168</v>
      </c>
    </row>
    <row r="13429" spans="1:3" x14ac:dyDescent="0.25">
      <c r="A13429" s="5">
        <v>476602374</v>
      </c>
      <c r="B13429" s="2" t="s">
        <v>4785</v>
      </c>
      <c r="C13429" s="4">
        <v>2441</v>
      </c>
    </row>
    <row r="13430" spans="1:3" x14ac:dyDescent="0.25">
      <c r="A13430" s="5">
        <v>476600066</v>
      </c>
      <c r="B13430" s="2" t="s">
        <v>5706</v>
      </c>
      <c r="C13430" s="4">
        <v>2441</v>
      </c>
    </row>
    <row r="13431" spans="1:3" x14ac:dyDescent="0.25">
      <c r="A13431" s="5">
        <v>476600148</v>
      </c>
      <c r="B13431" s="2" t="s">
        <v>5680</v>
      </c>
      <c r="C13431" s="4">
        <v>2360</v>
      </c>
    </row>
    <row r="13432" spans="1:3" x14ac:dyDescent="0.25">
      <c r="A13432" s="5">
        <v>476601875</v>
      </c>
      <c r="B13432" s="2" t="s">
        <v>5057</v>
      </c>
      <c r="C13432" s="4">
        <v>2360</v>
      </c>
    </row>
    <row r="13433" spans="1:3" x14ac:dyDescent="0.25">
      <c r="A13433" s="5">
        <v>476601675</v>
      </c>
      <c r="B13433" s="2" t="s">
        <v>5088</v>
      </c>
      <c r="C13433" s="4">
        <v>2289</v>
      </c>
    </row>
    <row r="13434" spans="1:3" x14ac:dyDescent="0.25">
      <c r="A13434" s="5">
        <v>476601659</v>
      </c>
      <c r="B13434" s="2" t="s">
        <v>5100</v>
      </c>
      <c r="C13434" s="4">
        <v>2178</v>
      </c>
    </row>
    <row r="13435" spans="1:3" x14ac:dyDescent="0.25">
      <c r="A13435" s="5">
        <v>476593554</v>
      </c>
      <c r="B13435" s="2" t="s">
        <v>7938</v>
      </c>
      <c r="C13435" s="4">
        <v>4341.88</v>
      </c>
    </row>
    <row r="13436" spans="1:3" x14ac:dyDescent="0.25">
      <c r="A13436" s="5">
        <v>476593552</v>
      </c>
      <c r="B13436" s="2" t="s">
        <v>7940</v>
      </c>
      <c r="C13436" s="4">
        <v>3442.08</v>
      </c>
    </row>
    <row r="13437" spans="1:3" x14ac:dyDescent="0.25">
      <c r="A13437" s="5">
        <v>476595187</v>
      </c>
      <c r="B13437" s="2" t="s">
        <v>7526</v>
      </c>
      <c r="C13437" s="4">
        <v>4501.84</v>
      </c>
    </row>
    <row r="13438" spans="1:3" x14ac:dyDescent="0.25">
      <c r="A13438" s="5">
        <v>476595124</v>
      </c>
      <c r="B13438" s="2" t="s">
        <v>7534</v>
      </c>
      <c r="C13438" s="4">
        <v>4216.2</v>
      </c>
    </row>
    <row r="13439" spans="1:3" x14ac:dyDescent="0.25">
      <c r="A13439" s="5">
        <v>476594885</v>
      </c>
      <c r="B13439" s="2" t="s">
        <v>7580</v>
      </c>
      <c r="C13439" s="4">
        <v>3850.56</v>
      </c>
    </row>
    <row r="13440" spans="1:3" x14ac:dyDescent="0.25">
      <c r="A13440" s="5">
        <v>476600543</v>
      </c>
      <c r="B13440" s="2" t="s">
        <v>5660</v>
      </c>
      <c r="C13440" s="4">
        <v>1093</v>
      </c>
    </row>
    <row r="13441" spans="1:3" x14ac:dyDescent="0.25">
      <c r="A13441" s="5">
        <v>476593553</v>
      </c>
      <c r="B13441" s="2" t="s">
        <v>7939</v>
      </c>
      <c r="C13441" s="4">
        <v>4216.2</v>
      </c>
    </row>
    <row r="13442" spans="1:3" x14ac:dyDescent="0.25">
      <c r="A13442" s="5">
        <v>476600057</v>
      </c>
      <c r="B13442" s="2" t="s">
        <v>5713</v>
      </c>
      <c r="C13442" s="4">
        <v>1109</v>
      </c>
    </row>
    <row r="13443" spans="1:3" x14ac:dyDescent="0.25">
      <c r="A13443" s="5">
        <v>476600794</v>
      </c>
      <c r="B13443" s="2" t="s">
        <v>5472</v>
      </c>
      <c r="C13443" s="4">
        <v>1664</v>
      </c>
    </row>
    <row r="13444" spans="1:3" x14ac:dyDescent="0.25">
      <c r="A13444" s="5">
        <v>476599756</v>
      </c>
      <c r="B13444" s="2" t="s">
        <v>5773</v>
      </c>
      <c r="C13444" s="4">
        <v>1123</v>
      </c>
    </row>
    <row r="13445" spans="1:3" x14ac:dyDescent="0.25">
      <c r="A13445" s="5">
        <v>476601674</v>
      </c>
      <c r="B13445" s="2" t="s">
        <v>5089</v>
      </c>
      <c r="C13445" s="4">
        <v>1171</v>
      </c>
    </row>
    <row r="13446" spans="1:3" x14ac:dyDescent="0.25">
      <c r="A13446" s="5">
        <v>476596637</v>
      </c>
      <c r="B13446" s="2" t="s">
        <v>7200</v>
      </c>
      <c r="C13446" s="4">
        <v>4216.2</v>
      </c>
    </row>
    <row r="13447" spans="1:3" x14ac:dyDescent="0.25">
      <c r="A13447" s="5">
        <v>476600116</v>
      </c>
      <c r="B13447" s="2" t="s">
        <v>5690</v>
      </c>
      <c r="C13447" s="4">
        <v>2251</v>
      </c>
    </row>
    <row r="13448" spans="1:3" x14ac:dyDescent="0.25">
      <c r="A13448" s="5">
        <v>476600056</v>
      </c>
      <c r="B13448" s="2" t="s">
        <v>5714</v>
      </c>
      <c r="C13448" s="4">
        <v>2251</v>
      </c>
    </row>
    <row r="13449" spans="1:3" x14ac:dyDescent="0.25">
      <c r="A13449" s="5">
        <v>476594046</v>
      </c>
      <c r="B13449" s="2" t="s">
        <v>7781</v>
      </c>
      <c r="C13449" s="4">
        <v>6264.44</v>
      </c>
    </row>
    <row r="13450" spans="1:3" x14ac:dyDescent="0.25">
      <c r="A13450" s="5">
        <v>476595826</v>
      </c>
      <c r="B13450" s="2" t="s">
        <v>7339</v>
      </c>
      <c r="C13450" s="4">
        <v>3850.56</v>
      </c>
    </row>
    <row r="13451" spans="1:3" x14ac:dyDescent="0.25">
      <c r="A13451" s="5">
        <v>476593922</v>
      </c>
      <c r="B13451" s="2" t="s">
        <v>7785</v>
      </c>
      <c r="C13451" s="4">
        <v>3442.08</v>
      </c>
    </row>
    <row r="13452" spans="1:3" x14ac:dyDescent="0.25">
      <c r="A13452" s="5">
        <v>476600448</v>
      </c>
      <c r="B13452" s="2" t="s">
        <v>5665</v>
      </c>
      <c r="C13452" s="4">
        <v>2108</v>
      </c>
    </row>
    <row r="13453" spans="1:3" x14ac:dyDescent="0.25">
      <c r="A13453" s="5">
        <v>476593426</v>
      </c>
      <c r="B13453" s="2" t="s">
        <v>7978</v>
      </c>
      <c r="C13453" s="4">
        <v>3850.56</v>
      </c>
    </row>
    <row r="13454" spans="1:3" x14ac:dyDescent="0.25">
      <c r="A13454" s="5">
        <v>476594214</v>
      </c>
      <c r="B13454" s="2" t="s">
        <v>7738</v>
      </c>
      <c r="C13454" s="4">
        <v>2217.52</v>
      </c>
    </row>
    <row r="13455" spans="1:3" x14ac:dyDescent="0.25">
      <c r="A13455" s="5">
        <v>476595506</v>
      </c>
      <c r="B13455" s="2" t="s">
        <v>7499</v>
      </c>
      <c r="C13455" s="4">
        <v>5653</v>
      </c>
    </row>
    <row r="13456" spans="1:3" x14ac:dyDescent="0.25">
      <c r="A13456" s="5">
        <v>476595488</v>
      </c>
      <c r="B13456" s="2" t="s">
        <v>7500</v>
      </c>
      <c r="C13456" s="4">
        <v>4059.08</v>
      </c>
    </row>
    <row r="13457" spans="1:3" x14ac:dyDescent="0.25">
      <c r="A13457" s="5">
        <v>476593539</v>
      </c>
      <c r="B13457" s="2" t="s">
        <v>7943</v>
      </c>
      <c r="C13457" s="4">
        <v>5424.52</v>
      </c>
    </row>
    <row r="13458" spans="1:3" x14ac:dyDescent="0.25">
      <c r="A13458" s="5">
        <v>476601873</v>
      </c>
      <c r="B13458" s="2" t="s">
        <v>5059</v>
      </c>
      <c r="C13458" s="4">
        <v>1109</v>
      </c>
    </row>
    <row r="13459" spans="1:3" x14ac:dyDescent="0.25">
      <c r="A13459" s="5">
        <v>476581676</v>
      </c>
      <c r="B13459" s="2" t="s">
        <v>10381</v>
      </c>
      <c r="C13459" s="4">
        <v>2102.16</v>
      </c>
    </row>
    <row r="13460" spans="1:3" x14ac:dyDescent="0.25">
      <c r="A13460" s="5">
        <v>476593157</v>
      </c>
      <c r="B13460" s="2" t="s">
        <v>7982</v>
      </c>
      <c r="C13460" s="4">
        <v>5824.4</v>
      </c>
    </row>
    <row r="13461" spans="1:3" x14ac:dyDescent="0.25">
      <c r="A13461" s="5">
        <v>476594223</v>
      </c>
      <c r="B13461" s="2" t="s">
        <v>7734</v>
      </c>
      <c r="C13461" s="4">
        <v>5481.6</v>
      </c>
    </row>
    <row r="13462" spans="1:3" x14ac:dyDescent="0.25">
      <c r="A13462" s="5">
        <v>476594228</v>
      </c>
      <c r="B13462" s="2" t="s">
        <v>7731</v>
      </c>
      <c r="C13462" s="4">
        <v>5824.4</v>
      </c>
    </row>
    <row r="13463" spans="1:3" x14ac:dyDescent="0.25">
      <c r="A13463" s="5">
        <v>476600460</v>
      </c>
      <c r="B13463" s="2" t="s">
        <v>5664</v>
      </c>
      <c r="C13463" s="4">
        <v>3650</v>
      </c>
    </row>
    <row r="13464" spans="1:3" x14ac:dyDescent="0.25">
      <c r="A13464" s="5">
        <v>476580210</v>
      </c>
      <c r="B13464" s="2" t="s">
        <v>10619</v>
      </c>
      <c r="C13464" s="4">
        <v>5481.6</v>
      </c>
    </row>
    <row r="13465" spans="1:3" x14ac:dyDescent="0.25">
      <c r="A13465" s="5">
        <v>476600895</v>
      </c>
      <c r="B13465" s="2" t="s">
        <v>5396</v>
      </c>
      <c r="C13465" s="4">
        <v>2768</v>
      </c>
    </row>
    <row r="13466" spans="1:3" x14ac:dyDescent="0.25">
      <c r="A13466" s="5">
        <v>476596573</v>
      </c>
      <c r="B13466" s="2" t="s">
        <v>7213</v>
      </c>
      <c r="C13466" s="4">
        <v>4216.2</v>
      </c>
    </row>
    <row r="13467" spans="1:3" x14ac:dyDescent="0.25">
      <c r="A13467" s="5">
        <v>476602244</v>
      </c>
      <c r="B13467" s="2" t="s">
        <v>4810</v>
      </c>
      <c r="C13467" s="4">
        <v>1925</v>
      </c>
    </row>
    <row r="13468" spans="1:3" x14ac:dyDescent="0.25">
      <c r="A13468" s="5">
        <v>476593929</v>
      </c>
      <c r="B13468" s="2" t="s">
        <v>7784</v>
      </c>
      <c r="C13468" s="4">
        <v>4216.2</v>
      </c>
    </row>
    <row r="13469" spans="1:3" x14ac:dyDescent="0.25">
      <c r="A13469" s="5">
        <v>476593920</v>
      </c>
      <c r="B13469" s="2" t="s">
        <v>7786</v>
      </c>
      <c r="C13469" s="4">
        <v>4216.2</v>
      </c>
    </row>
    <row r="13470" spans="1:3" x14ac:dyDescent="0.25">
      <c r="A13470" s="5">
        <v>476595125</v>
      </c>
      <c r="B13470" s="2" t="s">
        <v>7533</v>
      </c>
      <c r="C13470" s="4">
        <v>4501.84</v>
      </c>
    </row>
    <row r="13471" spans="1:3" x14ac:dyDescent="0.25">
      <c r="A13471" s="5">
        <v>476603076</v>
      </c>
      <c r="B13471" s="2" t="s">
        <v>4391</v>
      </c>
      <c r="C13471" s="4">
        <v>1664</v>
      </c>
    </row>
    <row r="13472" spans="1:3" x14ac:dyDescent="0.25">
      <c r="A13472" s="5">
        <v>476593578</v>
      </c>
      <c r="B13472" s="2" t="s">
        <v>7936</v>
      </c>
      <c r="C13472" s="4">
        <v>3319.24</v>
      </c>
    </row>
    <row r="13473" spans="1:3" x14ac:dyDescent="0.25">
      <c r="A13473" s="5">
        <v>476602382</v>
      </c>
      <c r="B13473" s="2" t="s">
        <v>4781</v>
      </c>
      <c r="C13473" s="4">
        <v>2940</v>
      </c>
    </row>
    <row r="13474" spans="1:3" x14ac:dyDescent="0.25">
      <c r="A13474" s="5">
        <v>476594313</v>
      </c>
      <c r="B13474" s="2" t="s">
        <v>7724</v>
      </c>
      <c r="C13474" s="4">
        <v>3039.32</v>
      </c>
    </row>
    <row r="13475" spans="1:3" x14ac:dyDescent="0.25">
      <c r="A13475" s="5">
        <v>476599757</v>
      </c>
      <c r="B13475" s="2" t="s">
        <v>5772</v>
      </c>
      <c r="C13475" s="4">
        <v>2178</v>
      </c>
    </row>
    <row r="13476" spans="1:3" x14ac:dyDescent="0.25">
      <c r="A13476" s="5">
        <v>476605984</v>
      </c>
      <c r="B13476" s="2" t="s">
        <v>2862</v>
      </c>
      <c r="C13476" s="4">
        <v>752</v>
      </c>
    </row>
    <row r="13477" spans="1:3" x14ac:dyDescent="0.25">
      <c r="A13477" s="5">
        <v>476593138</v>
      </c>
      <c r="B13477" s="2" t="s">
        <v>7989</v>
      </c>
      <c r="C13477" s="4">
        <v>1381.24</v>
      </c>
    </row>
    <row r="13478" spans="1:3" x14ac:dyDescent="0.25">
      <c r="A13478" s="5">
        <v>476593139</v>
      </c>
      <c r="B13478" s="2" t="s">
        <v>7988</v>
      </c>
      <c r="C13478" s="4">
        <v>1381.24</v>
      </c>
    </row>
    <row r="13479" spans="1:3" x14ac:dyDescent="0.25">
      <c r="A13479" s="5">
        <v>476598231</v>
      </c>
      <c r="B13479" s="2" t="s">
        <v>6226</v>
      </c>
      <c r="C13479" s="4">
        <v>1381.24</v>
      </c>
    </row>
    <row r="13480" spans="1:3" x14ac:dyDescent="0.25">
      <c r="A13480" s="5">
        <v>476580492</v>
      </c>
      <c r="B13480" s="2" t="s">
        <v>10573</v>
      </c>
      <c r="C13480" s="4">
        <v>1381.24</v>
      </c>
    </row>
    <row r="13481" spans="1:3" x14ac:dyDescent="0.25">
      <c r="A13481" s="5">
        <v>476578582</v>
      </c>
      <c r="B13481" s="2" t="s">
        <v>10880</v>
      </c>
      <c r="C13481" s="4">
        <v>1381.24</v>
      </c>
    </row>
    <row r="13482" spans="1:3" x14ac:dyDescent="0.25">
      <c r="A13482" s="5">
        <v>476594448</v>
      </c>
      <c r="B13482" s="2" t="s">
        <v>7717</v>
      </c>
      <c r="C13482" s="4">
        <v>1381.24</v>
      </c>
    </row>
    <row r="13483" spans="1:3" x14ac:dyDescent="0.25">
      <c r="A13483" s="5">
        <v>476605982</v>
      </c>
      <c r="B13483" s="2" t="s">
        <v>2864</v>
      </c>
      <c r="C13483" s="4">
        <v>899</v>
      </c>
    </row>
    <row r="13484" spans="1:3" x14ac:dyDescent="0.25">
      <c r="A13484" s="5">
        <v>476579902</v>
      </c>
      <c r="B13484" s="2" t="s">
        <v>10729</v>
      </c>
      <c r="C13484" s="4">
        <v>2142.52</v>
      </c>
    </row>
    <row r="13485" spans="1:3" x14ac:dyDescent="0.25">
      <c r="A13485" s="5">
        <v>476605985</v>
      </c>
      <c r="B13485" s="2" t="s">
        <v>2861</v>
      </c>
      <c r="C13485" s="4">
        <v>827</v>
      </c>
    </row>
    <row r="13486" spans="1:3" x14ac:dyDescent="0.25">
      <c r="A13486" s="5">
        <v>476605983</v>
      </c>
      <c r="B13486" s="2" t="s">
        <v>2863</v>
      </c>
      <c r="C13486" s="4">
        <v>989</v>
      </c>
    </row>
    <row r="13487" spans="1:3" x14ac:dyDescent="0.25">
      <c r="A13487" s="5">
        <v>476598771</v>
      </c>
      <c r="B13487" s="2" t="s">
        <v>5988</v>
      </c>
      <c r="C13487" s="4">
        <v>4001.96</v>
      </c>
    </row>
    <row r="13488" spans="1:3" x14ac:dyDescent="0.25">
      <c r="A13488" s="5">
        <v>476596550</v>
      </c>
      <c r="B13488" s="2" t="s">
        <v>7227</v>
      </c>
      <c r="C13488" s="4">
        <v>4327.6000000000004</v>
      </c>
    </row>
    <row r="13489" spans="1:3" x14ac:dyDescent="0.25">
      <c r="A13489" s="5">
        <v>476602243</v>
      </c>
      <c r="B13489" s="2" t="s">
        <v>4811</v>
      </c>
      <c r="C13489" s="4">
        <v>2255</v>
      </c>
    </row>
    <row r="13490" spans="1:3" x14ac:dyDescent="0.25">
      <c r="A13490" s="5">
        <v>476596583</v>
      </c>
      <c r="B13490" s="2" t="s">
        <v>7210</v>
      </c>
      <c r="C13490" s="4">
        <v>3479.2</v>
      </c>
    </row>
    <row r="13491" spans="1:3" x14ac:dyDescent="0.25">
      <c r="A13491" s="5">
        <v>476600121</v>
      </c>
      <c r="B13491" s="2" t="s">
        <v>5686</v>
      </c>
      <c r="C13491" s="4">
        <v>1985</v>
      </c>
    </row>
    <row r="13492" spans="1:3" x14ac:dyDescent="0.25">
      <c r="A13492" s="5">
        <v>476601662</v>
      </c>
      <c r="B13492" s="2" t="s">
        <v>5099</v>
      </c>
      <c r="C13492" s="4">
        <v>1988</v>
      </c>
    </row>
    <row r="13493" spans="1:3" x14ac:dyDescent="0.25">
      <c r="A13493" s="5">
        <v>476595319</v>
      </c>
      <c r="B13493" s="2" t="s">
        <v>7523</v>
      </c>
      <c r="C13493" s="4">
        <v>3039.32</v>
      </c>
    </row>
    <row r="13494" spans="1:3" x14ac:dyDescent="0.25">
      <c r="A13494" s="5">
        <v>476593156</v>
      </c>
      <c r="B13494" s="2" t="s">
        <v>7983</v>
      </c>
      <c r="C13494" s="4">
        <v>3170.68</v>
      </c>
    </row>
    <row r="13495" spans="1:3" x14ac:dyDescent="0.25">
      <c r="A13495" s="5">
        <v>476593424</v>
      </c>
      <c r="B13495" s="2" t="s">
        <v>7980</v>
      </c>
      <c r="C13495" s="4">
        <v>3170.68</v>
      </c>
    </row>
    <row r="13496" spans="1:3" x14ac:dyDescent="0.25">
      <c r="A13496" s="5">
        <v>476594220</v>
      </c>
      <c r="B13496" s="2" t="s">
        <v>7735</v>
      </c>
      <c r="C13496" s="4">
        <v>3319.24</v>
      </c>
    </row>
    <row r="13497" spans="1:3" x14ac:dyDescent="0.25">
      <c r="A13497" s="5">
        <v>476601703</v>
      </c>
      <c r="B13497" s="2" t="s">
        <v>5071</v>
      </c>
      <c r="C13497" s="4">
        <v>1820</v>
      </c>
    </row>
    <row r="13498" spans="1:3" x14ac:dyDescent="0.25">
      <c r="A13498" s="5">
        <v>476600544</v>
      </c>
      <c r="B13498" s="2" t="s">
        <v>5659</v>
      </c>
      <c r="C13498" s="4">
        <v>1561</v>
      </c>
    </row>
    <row r="13499" spans="1:3" x14ac:dyDescent="0.25">
      <c r="A13499" s="5">
        <v>476598892</v>
      </c>
      <c r="B13499" s="2" t="s">
        <v>5964</v>
      </c>
      <c r="C13499" s="4">
        <v>3627.76</v>
      </c>
    </row>
    <row r="13500" spans="1:3" x14ac:dyDescent="0.25">
      <c r="A13500" s="5">
        <v>476598890</v>
      </c>
      <c r="B13500" s="2" t="s">
        <v>5965</v>
      </c>
      <c r="C13500" s="4">
        <v>3627.76</v>
      </c>
    </row>
    <row r="13501" spans="1:3" x14ac:dyDescent="0.25">
      <c r="A13501" s="5">
        <v>476580494</v>
      </c>
      <c r="B13501" s="2" t="s">
        <v>10572</v>
      </c>
      <c r="C13501" s="4">
        <v>2867.92</v>
      </c>
    </row>
    <row r="13502" spans="1:3" x14ac:dyDescent="0.25">
      <c r="A13502" s="5">
        <v>476584193</v>
      </c>
      <c r="B13502" s="2" t="s">
        <v>9531</v>
      </c>
      <c r="C13502" s="4">
        <v>2999.32</v>
      </c>
    </row>
    <row r="13503" spans="1:3" x14ac:dyDescent="0.25">
      <c r="A13503" s="5">
        <v>476601878</v>
      </c>
      <c r="B13503" s="2" t="s">
        <v>5054</v>
      </c>
      <c r="C13503" s="4">
        <v>1820</v>
      </c>
    </row>
    <row r="13504" spans="1:3" x14ac:dyDescent="0.25">
      <c r="A13504" s="5">
        <v>476601876</v>
      </c>
      <c r="B13504" s="2" t="s">
        <v>5056</v>
      </c>
      <c r="C13504" s="4">
        <v>2191</v>
      </c>
    </row>
    <row r="13505" spans="1:3" x14ac:dyDescent="0.25">
      <c r="A13505" s="5">
        <v>476595416</v>
      </c>
      <c r="B13505" s="2" t="s">
        <v>7501</v>
      </c>
      <c r="C13505" s="4">
        <v>3850.56</v>
      </c>
    </row>
    <row r="13506" spans="1:3" x14ac:dyDescent="0.25">
      <c r="A13506" s="5">
        <v>476602385</v>
      </c>
      <c r="B13506" s="2" t="s">
        <v>4778</v>
      </c>
      <c r="C13506" s="4">
        <v>1139</v>
      </c>
    </row>
    <row r="13507" spans="1:3" x14ac:dyDescent="0.25">
      <c r="A13507" s="5">
        <v>476539918</v>
      </c>
      <c r="B13507" s="2" t="s">
        <v>14002</v>
      </c>
      <c r="C13507" s="4">
        <v>185.96</v>
      </c>
    </row>
    <row r="13508" spans="1:3" x14ac:dyDescent="0.25">
      <c r="A13508" s="5">
        <v>476604329</v>
      </c>
      <c r="B13508" s="2" t="s">
        <v>4271</v>
      </c>
      <c r="C13508" s="4">
        <v>2721</v>
      </c>
    </row>
    <row r="13509" spans="1:3" x14ac:dyDescent="0.25">
      <c r="A13509" s="5">
        <v>476602387</v>
      </c>
      <c r="B13509" s="2" t="s">
        <v>4777</v>
      </c>
      <c r="C13509" s="4">
        <v>2499</v>
      </c>
    </row>
    <row r="13510" spans="1:3" x14ac:dyDescent="0.25">
      <c r="A13510" s="5">
        <v>476598535</v>
      </c>
      <c r="B13510" s="2" t="s">
        <v>6097</v>
      </c>
      <c r="C13510" s="4">
        <v>4997.32</v>
      </c>
    </row>
    <row r="13511" spans="1:3" x14ac:dyDescent="0.25">
      <c r="A13511" s="5">
        <v>476601963</v>
      </c>
      <c r="B13511" s="2" t="s">
        <v>4987</v>
      </c>
      <c r="C13511" s="4">
        <v>2513</v>
      </c>
    </row>
    <row r="13512" spans="1:3" x14ac:dyDescent="0.25">
      <c r="A13512" s="5">
        <v>476601964</v>
      </c>
      <c r="B13512" s="2" t="s">
        <v>4986</v>
      </c>
      <c r="C13512" s="4">
        <v>2514</v>
      </c>
    </row>
    <row r="13513" spans="1:3" x14ac:dyDescent="0.25">
      <c r="A13513" s="5">
        <v>476596533</v>
      </c>
      <c r="B13513" s="2" t="s">
        <v>7228</v>
      </c>
      <c r="C13513" s="4">
        <v>6442.8</v>
      </c>
    </row>
    <row r="13514" spans="1:3" x14ac:dyDescent="0.25">
      <c r="A13514" s="5">
        <v>476604295</v>
      </c>
      <c r="B13514" s="2" t="s">
        <v>4287</v>
      </c>
      <c r="C13514" s="4">
        <v>5726</v>
      </c>
    </row>
    <row r="13515" spans="1:3" x14ac:dyDescent="0.25">
      <c r="A13515" s="5">
        <v>476603160</v>
      </c>
      <c r="B13515" s="2" t="s">
        <v>4390</v>
      </c>
      <c r="C13515" s="4">
        <v>5319</v>
      </c>
    </row>
    <row r="13516" spans="1:3" x14ac:dyDescent="0.25">
      <c r="A13516" s="5">
        <v>476604294</v>
      </c>
      <c r="B13516" s="2" t="s">
        <v>4288</v>
      </c>
      <c r="C13516" s="4">
        <v>11536</v>
      </c>
    </row>
    <row r="13517" spans="1:3" x14ac:dyDescent="0.25">
      <c r="A13517" s="5">
        <v>476604306</v>
      </c>
      <c r="B13517" s="2" t="s">
        <v>4278</v>
      </c>
      <c r="C13517" s="4">
        <v>11968</v>
      </c>
    </row>
    <row r="13518" spans="1:3" x14ac:dyDescent="0.25">
      <c r="A13518" s="5">
        <v>476598398</v>
      </c>
      <c r="B13518" s="2" t="s">
        <v>6113</v>
      </c>
      <c r="C13518" s="4">
        <v>3246.96</v>
      </c>
    </row>
    <row r="13519" spans="1:3" x14ac:dyDescent="0.25">
      <c r="A13519" s="5">
        <v>476594215</v>
      </c>
      <c r="B13519" s="2" t="s">
        <v>7737</v>
      </c>
      <c r="C13519" s="4">
        <v>6351.84</v>
      </c>
    </row>
    <row r="13520" spans="1:3" x14ac:dyDescent="0.25">
      <c r="A13520" s="5">
        <v>476576665</v>
      </c>
      <c r="B13520" s="2" t="s">
        <v>11276</v>
      </c>
      <c r="C13520" s="4">
        <v>1040.96</v>
      </c>
    </row>
    <row r="13521" spans="1:3" x14ac:dyDescent="0.25">
      <c r="A13521" s="5">
        <v>476576285</v>
      </c>
      <c r="B13521" s="2" t="s">
        <v>11370</v>
      </c>
      <c r="C13521" s="4">
        <v>1090</v>
      </c>
    </row>
    <row r="13522" spans="1:3" x14ac:dyDescent="0.25">
      <c r="A13522" s="5">
        <v>476576267</v>
      </c>
      <c r="B13522" s="2" t="s">
        <v>11376</v>
      </c>
      <c r="C13522" s="4">
        <v>1061.1199999999999</v>
      </c>
    </row>
    <row r="13523" spans="1:3" x14ac:dyDescent="0.25">
      <c r="A13523" s="5">
        <v>476576266</v>
      </c>
      <c r="B13523" s="2" t="s">
        <v>11377</v>
      </c>
      <c r="C13523" s="4">
        <v>1162.08</v>
      </c>
    </row>
    <row r="13524" spans="1:3" x14ac:dyDescent="0.25">
      <c r="A13524" s="5">
        <v>476601657</v>
      </c>
      <c r="B13524" s="2" t="s">
        <v>5102</v>
      </c>
      <c r="C13524" s="4">
        <v>2933</v>
      </c>
    </row>
    <row r="13525" spans="1:3" x14ac:dyDescent="0.25">
      <c r="A13525" s="5">
        <v>476594312</v>
      </c>
      <c r="B13525" s="2" t="s">
        <v>7725</v>
      </c>
      <c r="C13525" s="4">
        <v>6442.8</v>
      </c>
    </row>
    <row r="13526" spans="1:3" x14ac:dyDescent="0.25">
      <c r="A13526" s="5">
        <v>476600111</v>
      </c>
      <c r="B13526" s="2" t="s">
        <v>5691</v>
      </c>
      <c r="C13526" s="4">
        <v>2672</v>
      </c>
    </row>
    <row r="13527" spans="1:3" x14ac:dyDescent="0.25">
      <c r="A13527" s="5">
        <v>476601695</v>
      </c>
      <c r="B13527" s="2" t="s">
        <v>5076</v>
      </c>
      <c r="C13527" s="4">
        <v>2534</v>
      </c>
    </row>
    <row r="13528" spans="1:3" x14ac:dyDescent="0.25">
      <c r="A13528" s="5">
        <v>476596817</v>
      </c>
      <c r="B13528" s="2" t="s">
        <v>7190</v>
      </c>
      <c r="C13528" s="4">
        <v>5170.3599999999997</v>
      </c>
    </row>
    <row r="13529" spans="1:3" x14ac:dyDescent="0.25">
      <c r="A13529" s="5">
        <v>476594894</v>
      </c>
      <c r="B13529" s="2" t="s">
        <v>7577</v>
      </c>
      <c r="C13529" s="4">
        <v>1750.32</v>
      </c>
    </row>
    <row r="13530" spans="1:3" x14ac:dyDescent="0.25">
      <c r="A13530" s="5">
        <v>476584304</v>
      </c>
      <c r="B13530" s="2" t="s">
        <v>9506</v>
      </c>
      <c r="C13530" s="4">
        <v>1245.72</v>
      </c>
    </row>
    <row r="13531" spans="1:3" x14ac:dyDescent="0.25">
      <c r="A13531" s="5">
        <v>476583045</v>
      </c>
      <c r="B13531" s="2" t="s">
        <v>9788</v>
      </c>
      <c r="C13531" s="4">
        <v>1372.6</v>
      </c>
    </row>
    <row r="13532" spans="1:3" x14ac:dyDescent="0.25">
      <c r="A13532" s="5">
        <v>476601940</v>
      </c>
      <c r="B13532" s="2" t="s">
        <v>4997</v>
      </c>
      <c r="C13532" s="4">
        <v>1397</v>
      </c>
    </row>
    <row r="13533" spans="1:3" x14ac:dyDescent="0.25">
      <c r="A13533" s="5">
        <v>476594791</v>
      </c>
      <c r="B13533" s="2" t="s">
        <v>7589</v>
      </c>
      <c r="C13533" s="4">
        <v>3195.04</v>
      </c>
    </row>
    <row r="13534" spans="1:3" x14ac:dyDescent="0.25">
      <c r="A13534" s="5">
        <v>476576525</v>
      </c>
      <c r="B13534" s="2" t="s">
        <v>11288</v>
      </c>
      <c r="C13534" s="4">
        <v>994.84</v>
      </c>
    </row>
    <row r="13535" spans="1:3" x14ac:dyDescent="0.25">
      <c r="A13535" s="5">
        <v>476584800</v>
      </c>
      <c r="B13535" s="2" t="s">
        <v>9391</v>
      </c>
      <c r="C13535" s="4">
        <v>5248.2</v>
      </c>
    </row>
    <row r="13536" spans="1:3" x14ac:dyDescent="0.25">
      <c r="A13536" s="5">
        <v>476579582</v>
      </c>
      <c r="B13536" s="2" t="s">
        <v>10781</v>
      </c>
      <c r="C13536" s="4">
        <v>1107.32</v>
      </c>
    </row>
    <row r="13537" spans="1:3" x14ac:dyDescent="0.25">
      <c r="A13537" s="5">
        <v>476593615</v>
      </c>
      <c r="B13537" s="2" t="s">
        <v>7930</v>
      </c>
      <c r="C13537" s="4">
        <v>3246.96</v>
      </c>
    </row>
    <row r="13538" spans="1:3" x14ac:dyDescent="0.25">
      <c r="A13538" s="5">
        <v>476593425</v>
      </c>
      <c r="B13538" s="2" t="s">
        <v>7979</v>
      </c>
      <c r="C13538" s="4">
        <v>4948.28</v>
      </c>
    </row>
    <row r="13539" spans="1:3" x14ac:dyDescent="0.25">
      <c r="A13539" s="5">
        <v>476594792</v>
      </c>
      <c r="B13539" s="2" t="s">
        <v>7588</v>
      </c>
      <c r="C13539" s="4">
        <v>4936.76</v>
      </c>
    </row>
    <row r="13540" spans="1:3" x14ac:dyDescent="0.25">
      <c r="A13540" s="5">
        <v>476596800</v>
      </c>
      <c r="B13540" s="2" t="s">
        <v>7197</v>
      </c>
      <c r="C13540" s="4">
        <v>3327.68</v>
      </c>
    </row>
    <row r="13541" spans="1:3" x14ac:dyDescent="0.25">
      <c r="A13541" s="5">
        <v>476581244</v>
      </c>
      <c r="B13541" s="2" t="s">
        <v>10418</v>
      </c>
      <c r="C13541" s="4">
        <v>1211.1199999999999</v>
      </c>
    </row>
    <row r="13542" spans="1:3" x14ac:dyDescent="0.25">
      <c r="A13542" s="5">
        <v>476599758</v>
      </c>
      <c r="B13542" s="2" t="s">
        <v>5771</v>
      </c>
      <c r="C13542" s="4">
        <v>1543</v>
      </c>
    </row>
    <row r="13543" spans="1:3" x14ac:dyDescent="0.25">
      <c r="A13543" s="5">
        <v>476576433</v>
      </c>
      <c r="B13543" s="2" t="s">
        <v>11328</v>
      </c>
      <c r="C13543" s="4">
        <v>3246.96</v>
      </c>
    </row>
    <row r="13544" spans="1:3" x14ac:dyDescent="0.25">
      <c r="A13544" s="5">
        <v>476596575</v>
      </c>
      <c r="B13544" s="2" t="s">
        <v>7212</v>
      </c>
      <c r="C13544" s="4">
        <v>5219.3599999999997</v>
      </c>
    </row>
    <row r="13545" spans="1:3" x14ac:dyDescent="0.25">
      <c r="A13545" s="5">
        <v>476580116</v>
      </c>
      <c r="B13545" s="2" t="s">
        <v>10642</v>
      </c>
      <c r="C13545" s="4">
        <v>5199.16</v>
      </c>
    </row>
    <row r="13546" spans="1:3" x14ac:dyDescent="0.25">
      <c r="A13546" s="5">
        <v>476581105</v>
      </c>
      <c r="B13546" s="2" t="s">
        <v>10439</v>
      </c>
      <c r="C13546" s="4">
        <v>1988.72</v>
      </c>
    </row>
    <row r="13547" spans="1:3" x14ac:dyDescent="0.25">
      <c r="A13547" s="5">
        <v>476600892</v>
      </c>
      <c r="B13547" s="2" t="s">
        <v>5398</v>
      </c>
      <c r="C13547" s="4">
        <v>2442</v>
      </c>
    </row>
    <row r="13548" spans="1:3" x14ac:dyDescent="0.25">
      <c r="A13548" s="5">
        <v>476601942</v>
      </c>
      <c r="B13548" s="2" t="s">
        <v>4995</v>
      </c>
      <c r="C13548" s="4">
        <v>2760</v>
      </c>
    </row>
    <row r="13549" spans="1:3" x14ac:dyDescent="0.25">
      <c r="A13549" s="5">
        <v>476601941</v>
      </c>
      <c r="B13549" s="2" t="s">
        <v>4996</v>
      </c>
      <c r="C13549" s="4">
        <v>2667</v>
      </c>
    </row>
    <row r="13550" spans="1:3" x14ac:dyDescent="0.25">
      <c r="A13550" s="5">
        <v>476595781</v>
      </c>
      <c r="B13550" s="2" t="s">
        <v>4994</v>
      </c>
      <c r="C13550" s="4">
        <v>4991.5200000000004</v>
      </c>
    </row>
    <row r="13551" spans="1:3" x14ac:dyDescent="0.25">
      <c r="A13551" s="5">
        <v>476601943</v>
      </c>
      <c r="B13551" s="2" t="s">
        <v>4994</v>
      </c>
      <c r="C13551" s="4">
        <v>2760</v>
      </c>
    </row>
    <row r="13552" spans="1:3" x14ac:dyDescent="0.25">
      <c r="A13552" s="5">
        <v>476581353</v>
      </c>
      <c r="B13552" s="2" t="s">
        <v>10395</v>
      </c>
      <c r="C13552" s="4">
        <v>3073.96</v>
      </c>
    </row>
    <row r="13553" spans="1:3" x14ac:dyDescent="0.25">
      <c r="A13553" s="5">
        <v>476576777</v>
      </c>
      <c r="B13553" s="2" t="s">
        <v>11240</v>
      </c>
      <c r="C13553" s="4">
        <v>4169.72</v>
      </c>
    </row>
    <row r="13554" spans="1:3" x14ac:dyDescent="0.25">
      <c r="A13554" s="5">
        <v>476576778</v>
      </c>
      <c r="B13554" s="2" t="s">
        <v>11239</v>
      </c>
      <c r="C13554" s="4">
        <v>4259.08</v>
      </c>
    </row>
    <row r="13555" spans="1:3" x14ac:dyDescent="0.25">
      <c r="A13555" s="5">
        <v>476576779</v>
      </c>
      <c r="B13555" s="2" t="s">
        <v>11238</v>
      </c>
      <c r="C13555" s="4">
        <v>4339.88</v>
      </c>
    </row>
    <row r="13556" spans="1:3" x14ac:dyDescent="0.25">
      <c r="A13556" s="5">
        <v>476576770</v>
      </c>
      <c r="B13556" s="2" t="s">
        <v>11244</v>
      </c>
      <c r="C13556" s="4">
        <v>2877.84</v>
      </c>
    </row>
    <row r="13557" spans="1:3" x14ac:dyDescent="0.25">
      <c r="A13557" s="5">
        <v>476576771</v>
      </c>
      <c r="B13557" s="2" t="s">
        <v>11243</v>
      </c>
      <c r="C13557" s="4">
        <v>2932.64</v>
      </c>
    </row>
    <row r="13558" spans="1:3" x14ac:dyDescent="0.25">
      <c r="A13558" s="5">
        <v>476576772</v>
      </c>
      <c r="B13558" s="2" t="s">
        <v>11242</v>
      </c>
      <c r="C13558" s="4">
        <v>2978.76</v>
      </c>
    </row>
    <row r="13559" spans="1:3" x14ac:dyDescent="0.25">
      <c r="A13559" s="5">
        <v>476576773</v>
      </c>
      <c r="B13559" s="2" t="s">
        <v>11241</v>
      </c>
      <c r="C13559" s="4">
        <v>3027.8</v>
      </c>
    </row>
    <row r="13560" spans="1:3" x14ac:dyDescent="0.25">
      <c r="A13560" s="5">
        <v>476599922</v>
      </c>
      <c r="B13560" s="2" t="s">
        <v>5733</v>
      </c>
      <c r="C13560" s="4">
        <v>2940</v>
      </c>
    </row>
    <row r="13561" spans="1:3" x14ac:dyDescent="0.25">
      <c r="A13561" s="5">
        <v>476601880</v>
      </c>
      <c r="B13561" s="2" t="s">
        <v>5052</v>
      </c>
      <c r="C13561" s="4">
        <v>1629</v>
      </c>
    </row>
    <row r="13562" spans="1:3" x14ac:dyDescent="0.25">
      <c r="A13562" s="5">
        <v>476602384</v>
      </c>
      <c r="B13562" s="2" t="s">
        <v>4779</v>
      </c>
      <c r="C13562" s="4">
        <v>2525</v>
      </c>
    </row>
    <row r="13563" spans="1:3" x14ac:dyDescent="0.25">
      <c r="A13563" s="5">
        <v>476601881</v>
      </c>
      <c r="B13563" s="2" t="s">
        <v>5051</v>
      </c>
      <c r="C13563" s="4">
        <v>2601</v>
      </c>
    </row>
    <row r="13564" spans="1:3" x14ac:dyDescent="0.25">
      <c r="A13564" s="5">
        <v>476598465</v>
      </c>
      <c r="B13564" s="2" t="s">
        <v>6104</v>
      </c>
      <c r="C13564" s="4">
        <v>4884.84</v>
      </c>
    </row>
    <row r="13565" spans="1:3" x14ac:dyDescent="0.25">
      <c r="A13565" s="5">
        <v>476599100</v>
      </c>
      <c r="B13565" s="2" t="s">
        <v>5898</v>
      </c>
      <c r="C13565" s="4">
        <v>5112.6400000000003</v>
      </c>
    </row>
    <row r="13566" spans="1:3" x14ac:dyDescent="0.25">
      <c r="A13566" s="5">
        <v>476580246</v>
      </c>
      <c r="B13566" s="2" t="s">
        <v>10611</v>
      </c>
      <c r="C13566" s="4">
        <v>1632.12</v>
      </c>
    </row>
    <row r="13567" spans="1:3" x14ac:dyDescent="0.25">
      <c r="A13567" s="5">
        <v>476576755</v>
      </c>
      <c r="B13567" s="2" t="s">
        <v>11245</v>
      </c>
      <c r="C13567" s="4">
        <v>1470.64</v>
      </c>
    </row>
    <row r="13568" spans="1:3" x14ac:dyDescent="0.25">
      <c r="A13568" s="5">
        <v>476599767</v>
      </c>
      <c r="B13568" s="2" t="s">
        <v>5764</v>
      </c>
      <c r="C13568" s="4">
        <v>2538</v>
      </c>
    </row>
    <row r="13569" spans="1:3" x14ac:dyDescent="0.25">
      <c r="A13569" s="5">
        <v>476601944</v>
      </c>
      <c r="B13569" s="2" t="s">
        <v>4993</v>
      </c>
      <c r="C13569" s="4">
        <v>2637</v>
      </c>
    </row>
    <row r="13570" spans="1:3" x14ac:dyDescent="0.25">
      <c r="A13570" s="5">
        <v>476585686</v>
      </c>
      <c r="B13570" s="2" t="s">
        <v>9085</v>
      </c>
      <c r="C13570" s="4">
        <v>1375.44</v>
      </c>
    </row>
    <row r="13571" spans="1:3" x14ac:dyDescent="0.25">
      <c r="A13571" s="5">
        <v>476580519</v>
      </c>
      <c r="B13571" s="2" t="s">
        <v>10568</v>
      </c>
      <c r="C13571" s="4">
        <v>1412.96</v>
      </c>
    </row>
    <row r="13572" spans="1:3" x14ac:dyDescent="0.25">
      <c r="A13572" s="5">
        <v>476577739</v>
      </c>
      <c r="B13572" s="2" t="s">
        <v>10976</v>
      </c>
      <c r="C13572" s="4">
        <v>1557.12</v>
      </c>
    </row>
    <row r="13573" spans="1:3" x14ac:dyDescent="0.25">
      <c r="A13573" s="5">
        <v>476576745</v>
      </c>
      <c r="B13573" s="2" t="s">
        <v>11249</v>
      </c>
      <c r="C13573" s="4">
        <v>2595.2399999999998</v>
      </c>
    </row>
    <row r="13574" spans="1:3" x14ac:dyDescent="0.25">
      <c r="A13574" s="5">
        <v>476576352</v>
      </c>
      <c r="B13574" s="2" t="s">
        <v>11342</v>
      </c>
      <c r="C13574" s="4">
        <v>1903.2</v>
      </c>
    </row>
    <row r="13575" spans="1:3" x14ac:dyDescent="0.25">
      <c r="A13575" s="5">
        <v>476576353</v>
      </c>
      <c r="B13575" s="2" t="s">
        <v>11341</v>
      </c>
      <c r="C13575" s="4">
        <v>2035.84</v>
      </c>
    </row>
    <row r="13576" spans="1:3" x14ac:dyDescent="0.25">
      <c r="A13576" s="5">
        <v>476576382</v>
      </c>
      <c r="B13576" s="2" t="s">
        <v>11340</v>
      </c>
      <c r="C13576" s="4">
        <v>1903.2</v>
      </c>
    </row>
    <row r="13577" spans="1:3" x14ac:dyDescent="0.25">
      <c r="A13577" s="5">
        <v>476576383</v>
      </c>
      <c r="B13577" s="2" t="s">
        <v>11339</v>
      </c>
      <c r="C13577" s="4">
        <v>2035.84</v>
      </c>
    </row>
    <row r="13578" spans="1:3" x14ac:dyDescent="0.25">
      <c r="A13578" s="5">
        <v>476598534</v>
      </c>
      <c r="B13578" s="2" t="s">
        <v>6098</v>
      </c>
      <c r="C13578" s="4">
        <v>1582</v>
      </c>
    </row>
    <row r="13579" spans="1:3" x14ac:dyDescent="0.25">
      <c r="A13579" s="5">
        <v>476576752</v>
      </c>
      <c r="B13579" s="2" t="s">
        <v>11247</v>
      </c>
      <c r="C13579" s="4">
        <v>2791.32</v>
      </c>
    </row>
    <row r="13580" spans="1:3" x14ac:dyDescent="0.25">
      <c r="A13580" s="5">
        <v>476576751</v>
      </c>
      <c r="B13580" s="2" t="s">
        <v>11248</v>
      </c>
      <c r="C13580" s="4">
        <v>2785.56</v>
      </c>
    </row>
    <row r="13581" spans="1:3" x14ac:dyDescent="0.25">
      <c r="A13581" s="5">
        <v>476576753</v>
      </c>
      <c r="B13581" s="2" t="s">
        <v>11246</v>
      </c>
      <c r="C13581" s="4">
        <v>3065.28</v>
      </c>
    </row>
    <row r="13582" spans="1:3" x14ac:dyDescent="0.25">
      <c r="A13582" s="5">
        <v>476576049</v>
      </c>
      <c r="B13582" s="2" t="s">
        <v>11470</v>
      </c>
      <c r="C13582" s="4">
        <v>5086.72</v>
      </c>
    </row>
    <row r="13583" spans="1:3" x14ac:dyDescent="0.25">
      <c r="A13583" s="5">
        <v>476593577</v>
      </c>
      <c r="B13583" s="2" t="s">
        <v>7937</v>
      </c>
      <c r="C13583" s="4">
        <v>5623.04</v>
      </c>
    </row>
    <row r="13584" spans="1:3" x14ac:dyDescent="0.25">
      <c r="A13584" s="5">
        <v>476598546</v>
      </c>
      <c r="B13584" s="2" t="s">
        <v>6095</v>
      </c>
      <c r="C13584" s="4">
        <v>1764.76</v>
      </c>
    </row>
    <row r="13585" spans="1:3" x14ac:dyDescent="0.25">
      <c r="A13585" s="5">
        <v>476592896</v>
      </c>
      <c r="B13585" s="2" t="s">
        <v>8074</v>
      </c>
      <c r="C13585" s="4">
        <v>5451.64</v>
      </c>
    </row>
    <row r="13586" spans="1:3" x14ac:dyDescent="0.25">
      <c r="A13586" s="5">
        <v>476604328</v>
      </c>
      <c r="B13586" s="2" t="s">
        <v>4272</v>
      </c>
      <c r="C13586" s="4">
        <v>3257</v>
      </c>
    </row>
    <row r="13587" spans="1:3" x14ac:dyDescent="0.25">
      <c r="A13587" s="5">
        <v>476594045</v>
      </c>
      <c r="B13587" s="2" t="s">
        <v>7782</v>
      </c>
      <c r="C13587" s="4">
        <v>5623.04</v>
      </c>
    </row>
    <row r="13588" spans="1:3" x14ac:dyDescent="0.25">
      <c r="A13588" s="5">
        <v>476593432</v>
      </c>
      <c r="B13588" s="2" t="s">
        <v>7976</v>
      </c>
      <c r="C13588" s="4">
        <v>5685.84</v>
      </c>
    </row>
    <row r="13589" spans="1:3" x14ac:dyDescent="0.25">
      <c r="A13589" s="5">
        <v>476602376</v>
      </c>
      <c r="B13589" s="2" t="s">
        <v>4783</v>
      </c>
      <c r="C13589" s="4">
        <v>2843</v>
      </c>
    </row>
    <row r="13590" spans="1:3" x14ac:dyDescent="0.25">
      <c r="A13590" s="5">
        <v>476593144</v>
      </c>
      <c r="B13590" s="2" t="s">
        <v>7985</v>
      </c>
      <c r="C13590" s="4">
        <v>6514.92</v>
      </c>
    </row>
    <row r="13591" spans="1:3" x14ac:dyDescent="0.25">
      <c r="A13591" s="5">
        <v>476593141</v>
      </c>
      <c r="B13591" s="2" t="s">
        <v>7986</v>
      </c>
      <c r="C13591" s="4">
        <v>7646.72</v>
      </c>
    </row>
    <row r="13592" spans="1:3" x14ac:dyDescent="0.25">
      <c r="A13592" s="5">
        <v>476600557</v>
      </c>
      <c r="B13592" s="2" t="s">
        <v>5648</v>
      </c>
      <c r="C13592" s="4">
        <v>2525</v>
      </c>
    </row>
    <row r="13593" spans="1:3" x14ac:dyDescent="0.25">
      <c r="A13593" s="5">
        <v>476603170</v>
      </c>
      <c r="B13593" s="2" t="s">
        <v>4389</v>
      </c>
      <c r="C13593" s="4">
        <v>1593</v>
      </c>
    </row>
    <row r="13594" spans="1:3" x14ac:dyDescent="0.25">
      <c r="A13594" s="5">
        <v>476603940</v>
      </c>
      <c r="B13594" s="2" t="s">
        <v>4357</v>
      </c>
      <c r="C13594" s="4">
        <v>1448</v>
      </c>
    </row>
    <row r="13595" spans="1:3" x14ac:dyDescent="0.25">
      <c r="A13595" s="5">
        <v>476576722</v>
      </c>
      <c r="B13595" s="2" t="s">
        <v>11253</v>
      </c>
      <c r="C13595" s="4">
        <v>1323.56</v>
      </c>
    </row>
    <row r="13596" spans="1:3" x14ac:dyDescent="0.25">
      <c r="A13596" s="5">
        <v>476576870</v>
      </c>
      <c r="B13596" s="2" t="s">
        <v>11214</v>
      </c>
      <c r="C13596" s="4">
        <v>2978.76</v>
      </c>
    </row>
    <row r="13597" spans="1:3" x14ac:dyDescent="0.25">
      <c r="A13597" s="5">
        <v>476576871</v>
      </c>
      <c r="B13597" s="2" t="s">
        <v>11213</v>
      </c>
      <c r="C13597" s="4">
        <v>3027.8</v>
      </c>
    </row>
    <row r="13598" spans="1:3" x14ac:dyDescent="0.25">
      <c r="A13598" s="5">
        <v>476576872</v>
      </c>
      <c r="B13598" s="2" t="s">
        <v>11212</v>
      </c>
      <c r="C13598" s="4">
        <v>3073.96</v>
      </c>
    </row>
    <row r="13599" spans="1:3" x14ac:dyDescent="0.25">
      <c r="A13599" s="5">
        <v>476576873</v>
      </c>
      <c r="B13599" s="2" t="s">
        <v>11211</v>
      </c>
      <c r="C13599" s="4">
        <v>3125.84</v>
      </c>
    </row>
    <row r="13600" spans="1:3" x14ac:dyDescent="0.25">
      <c r="A13600" s="5">
        <v>476576874</v>
      </c>
      <c r="B13600" s="2" t="s">
        <v>11210</v>
      </c>
      <c r="C13600" s="4">
        <v>4037.08</v>
      </c>
    </row>
    <row r="13601" spans="1:3" x14ac:dyDescent="0.25">
      <c r="A13601" s="5">
        <v>476576081</v>
      </c>
      <c r="B13601" s="2" t="s">
        <v>11461</v>
      </c>
      <c r="C13601" s="4">
        <v>1819.56</v>
      </c>
    </row>
    <row r="13602" spans="1:3" x14ac:dyDescent="0.25">
      <c r="A13602" s="5">
        <v>476576891</v>
      </c>
      <c r="B13602" s="2" t="s">
        <v>11208</v>
      </c>
      <c r="C13602" s="4">
        <v>2105.04</v>
      </c>
    </row>
    <row r="13603" spans="1:3" x14ac:dyDescent="0.25">
      <c r="A13603" s="5">
        <v>476576884</v>
      </c>
      <c r="B13603" s="2" t="s">
        <v>11209</v>
      </c>
      <c r="C13603" s="4">
        <v>2021.4</v>
      </c>
    </row>
    <row r="13604" spans="1:3" x14ac:dyDescent="0.25">
      <c r="A13604" s="5">
        <v>476587217</v>
      </c>
      <c r="B13604" s="2" t="s">
        <v>8741</v>
      </c>
      <c r="C13604" s="4">
        <v>6614.2</v>
      </c>
    </row>
    <row r="13605" spans="1:3" x14ac:dyDescent="0.25">
      <c r="A13605" s="5">
        <v>476593140</v>
      </c>
      <c r="B13605" s="2" t="s">
        <v>7987</v>
      </c>
      <c r="C13605" s="4">
        <v>6614.2</v>
      </c>
    </row>
    <row r="13606" spans="1:3" x14ac:dyDescent="0.25">
      <c r="A13606" s="5">
        <v>476586643</v>
      </c>
      <c r="B13606" s="2" t="s">
        <v>8872</v>
      </c>
      <c r="C13606" s="4">
        <v>6133.36</v>
      </c>
    </row>
    <row r="13607" spans="1:3" x14ac:dyDescent="0.25">
      <c r="A13607" s="5">
        <v>476594217</v>
      </c>
      <c r="B13607" s="2" t="s">
        <v>7736</v>
      </c>
      <c r="C13607" s="4">
        <v>3382.48</v>
      </c>
    </row>
    <row r="13608" spans="1:3" x14ac:dyDescent="0.25">
      <c r="A13608" s="5">
        <v>476576859</v>
      </c>
      <c r="B13608" s="2" t="s">
        <v>11215</v>
      </c>
      <c r="C13608" s="4">
        <v>3383.84</v>
      </c>
    </row>
    <row r="13609" spans="1:3" x14ac:dyDescent="0.25">
      <c r="A13609" s="5">
        <v>476593710</v>
      </c>
      <c r="B13609" s="2" t="s">
        <v>7889</v>
      </c>
      <c r="C13609" s="4">
        <v>6207.2</v>
      </c>
    </row>
    <row r="13610" spans="1:3" x14ac:dyDescent="0.25">
      <c r="A13610" s="5">
        <v>476584363</v>
      </c>
      <c r="B13610" s="2" t="s">
        <v>9496</v>
      </c>
      <c r="C13610" s="4">
        <v>5695.16</v>
      </c>
    </row>
    <row r="13611" spans="1:3" x14ac:dyDescent="0.25">
      <c r="A13611" s="5">
        <v>476584834</v>
      </c>
      <c r="B13611" s="2" t="s">
        <v>9380</v>
      </c>
      <c r="C13611" s="4">
        <v>6196.88</v>
      </c>
    </row>
    <row r="13612" spans="1:3" x14ac:dyDescent="0.25">
      <c r="A13612" s="5">
        <v>476594962</v>
      </c>
      <c r="B13612" s="2" t="s">
        <v>7555</v>
      </c>
      <c r="C13612" s="4">
        <v>6393</v>
      </c>
    </row>
    <row r="13613" spans="1:3" x14ac:dyDescent="0.25">
      <c r="A13613" s="5">
        <v>476593705</v>
      </c>
      <c r="B13613" s="2" t="s">
        <v>7891</v>
      </c>
      <c r="C13613" s="4">
        <v>6465.08</v>
      </c>
    </row>
    <row r="13614" spans="1:3" x14ac:dyDescent="0.25">
      <c r="A13614" s="5">
        <v>476588031</v>
      </c>
      <c r="B13614" s="2" t="s">
        <v>8589</v>
      </c>
      <c r="C13614" s="4">
        <v>5902.8</v>
      </c>
    </row>
    <row r="13615" spans="1:3" x14ac:dyDescent="0.25">
      <c r="A13615" s="5">
        <v>476576913</v>
      </c>
      <c r="B13615" s="2" t="s">
        <v>11203</v>
      </c>
      <c r="C13615" s="4">
        <v>3151.8</v>
      </c>
    </row>
    <row r="13616" spans="1:3" x14ac:dyDescent="0.25">
      <c r="A13616" s="5">
        <v>476576903</v>
      </c>
      <c r="B13616" s="2" t="s">
        <v>11207</v>
      </c>
      <c r="C13616" s="4">
        <v>1306.24</v>
      </c>
    </row>
    <row r="13617" spans="1:3" x14ac:dyDescent="0.25">
      <c r="A13617" s="5">
        <v>476576904</v>
      </c>
      <c r="B13617" s="2" t="s">
        <v>11206</v>
      </c>
      <c r="C13617" s="4">
        <v>1511</v>
      </c>
    </row>
    <row r="13618" spans="1:3" x14ac:dyDescent="0.25">
      <c r="A13618" s="5">
        <v>476576905</v>
      </c>
      <c r="B13618" s="2" t="s">
        <v>11205</v>
      </c>
      <c r="C13618" s="4">
        <v>1597.52</v>
      </c>
    </row>
    <row r="13619" spans="1:3" x14ac:dyDescent="0.25">
      <c r="A13619" s="5">
        <v>476576906</v>
      </c>
      <c r="B13619" s="2" t="s">
        <v>11204</v>
      </c>
      <c r="C13619" s="4">
        <v>1675.4</v>
      </c>
    </row>
    <row r="13620" spans="1:3" x14ac:dyDescent="0.25">
      <c r="A13620" s="5">
        <v>476601926</v>
      </c>
      <c r="B13620" s="2" t="s">
        <v>5011</v>
      </c>
      <c r="C13620" s="4">
        <v>4920</v>
      </c>
    </row>
    <row r="13621" spans="1:3" x14ac:dyDescent="0.25">
      <c r="A13621" s="5">
        <v>476592574</v>
      </c>
      <c r="B13621" s="2" t="s">
        <v>8094</v>
      </c>
      <c r="C13621" s="4">
        <v>6020.68</v>
      </c>
    </row>
    <row r="13622" spans="1:3" x14ac:dyDescent="0.25">
      <c r="A13622" s="5">
        <v>476595321</v>
      </c>
      <c r="B13622" s="2" t="s">
        <v>7522</v>
      </c>
      <c r="C13622" s="4">
        <v>3797</v>
      </c>
    </row>
    <row r="13623" spans="1:3" x14ac:dyDescent="0.25">
      <c r="A13623" s="5">
        <v>476594443</v>
      </c>
      <c r="B13623" s="2" t="s">
        <v>7719</v>
      </c>
      <c r="C13623" s="4">
        <v>6081.52</v>
      </c>
    </row>
    <row r="13624" spans="1:3" x14ac:dyDescent="0.25">
      <c r="A13624" s="5">
        <v>476594895</v>
      </c>
      <c r="B13624" s="2" t="s">
        <v>7576</v>
      </c>
      <c r="C13624" s="4">
        <v>6739.04</v>
      </c>
    </row>
    <row r="13625" spans="1:3" x14ac:dyDescent="0.25">
      <c r="A13625" s="5">
        <v>476601707</v>
      </c>
      <c r="B13625" s="2" t="s">
        <v>5070</v>
      </c>
      <c r="C13625" s="4">
        <v>4585</v>
      </c>
    </row>
    <row r="13626" spans="1:3" x14ac:dyDescent="0.25">
      <c r="A13626" s="5">
        <v>476600896</v>
      </c>
      <c r="B13626" s="2" t="s">
        <v>5395</v>
      </c>
      <c r="C13626" s="4">
        <v>2940</v>
      </c>
    </row>
    <row r="13627" spans="1:3" x14ac:dyDescent="0.25">
      <c r="A13627" s="5">
        <v>476598213</v>
      </c>
      <c r="B13627" s="2" t="s">
        <v>6227</v>
      </c>
      <c r="C13627" s="4">
        <v>3246.96</v>
      </c>
    </row>
    <row r="13628" spans="1:3" x14ac:dyDescent="0.25">
      <c r="A13628" s="5">
        <v>476601934</v>
      </c>
      <c r="B13628" s="2" t="s">
        <v>5003</v>
      </c>
      <c r="C13628" s="4">
        <v>1209</v>
      </c>
    </row>
    <row r="13629" spans="1:3" x14ac:dyDescent="0.25">
      <c r="A13629" s="5">
        <v>476596584</v>
      </c>
      <c r="B13629" s="2" t="s">
        <v>7209</v>
      </c>
      <c r="C13629" s="4">
        <v>2456.4</v>
      </c>
    </row>
    <row r="13630" spans="1:3" x14ac:dyDescent="0.25">
      <c r="A13630" s="5">
        <v>476596636</v>
      </c>
      <c r="B13630" s="2" t="s">
        <v>7201</v>
      </c>
      <c r="C13630" s="4">
        <v>2456.4</v>
      </c>
    </row>
    <row r="13631" spans="1:3" x14ac:dyDescent="0.25">
      <c r="A13631" s="5">
        <v>476576155</v>
      </c>
      <c r="B13631" s="2" t="s">
        <v>11446</v>
      </c>
      <c r="C13631" s="4">
        <v>573.84</v>
      </c>
    </row>
    <row r="13632" spans="1:3" x14ac:dyDescent="0.25">
      <c r="A13632" s="5">
        <v>476578581</v>
      </c>
      <c r="B13632" s="2" t="s">
        <v>10881</v>
      </c>
      <c r="C13632" s="4">
        <v>614.20000000000005</v>
      </c>
    </row>
    <row r="13633" spans="1:3" x14ac:dyDescent="0.25">
      <c r="A13633" s="5">
        <v>476600554</v>
      </c>
      <c r="B13633" s="2" t="s">
        <v>5650</v>
      </c>
      <c r="C13633" s="4">
        <v>2734</v>
      </c>
    </row>
    <row r="13634" spans="1:3" x14ac:dyDescent="0.25">
      <c r="A13634" s="5">
        <v>476596022</v>
      </c>
      <c r="B13634" s="2" t="s">
        <v>7306</v>
      </c>
      <c r="C13634" s="4">
        <v>5346.24</v>
      </c>
    </row>
    <row r="13635" spans="1:3" x14ac:dyDescent="0.25">
      <c r="A13635" s="5">
        <v>476594459</v>
      </c>
      <c r="B13635" s="2" t="s">
        <v>7715</v>
      </c>
      <c r="C13635" s="4">
        <v>5222.24</v>
      </c>
    </row>
    <row r="13636" spans="1:3" x14ac:dyDescent="0.25">
      <c r="A13636" s="5">
        <v>476583419</v>
      </c>
      <c r="B13636" s="2" t="s">
        <v>9664</v>
      </c>
      <c r="C13636" s="4">
        <v>3848</v>
      </c>
    </row>
    <row r="13637" spans="1:3" x14ac:dyDescent="0.25">
      <c r="A13637" s="5">
        <v>476583413</v>
      </c>
      <c r="B13637" s="2" t="s">
        <v>9665</v>
      </c>
      <c r="C13637" s="4">
        <v>3848</v>
      </c>
    </row>
    <row r="13638" spans="1:3" x14ac:dyDescent="0.25">
      <c r="A13638" s="5">
        <v>476600820</v>
      </c>
      <c r="B13638" s="2" t="s">
        <v>5446</v>
      </c>
      <c r="C13638" s="4">
        <v>56</v>
      </c>
    </row>
    <row r="13639" spans="1:3" x14ac:dyDescent="0.25">
      <c r="A13639" s="5">
        <v>476600810</v>
      </c>
      <c r="B13639" s="2" t="s">
        <v>5456</v>
      </c>
      <c r="C13639" s="4">
        <v>250</v>
      </c>
    </row>
    <row r="13640" spans="1:3" x14ac:dyDescent="0.25">
      <c r="A13640" s="5">
        <v>476600821</v>
      </c>
      <c r="B13640" s="2" t="s">
        <v>5445</v>
      </c>
      <c r="C13640" s="4">
        <v>56</v>
      </c>
    </row>
    <row r="13641" spans="1:3" x14ac:dyDescent="0.25">
      <c r="A13641" s="5">
        <v>476600806</v>
      </c>
      <c r="B13641" s="2" t="s">
        <v>5460</v>
      </c>
      <c r="C13641" s="4">
        <v>250</v>
      </c>
    </row>
    <row r="13642" spans="1:3" x14ac:dyDescent="0.25">
      <c r="A13642" s="5">
        <v>476600807</v>
      </c>
      <c r="B13642" s="2" t="s">
        <v>5459</v>
      </c>
      <c r="C13642" s="4">
        <v>280</v>
      </c>
    </row>
    <row r="13643" spans="1:3" x14ac:dyDescent="0.25">
      <c r="A13643" s="5">
        <v>476600811</v>
      </c>
      <c r="B13643" s="2" t="s">
        <v>5455</v>
      </c>
      <c r="C13643" s="4">
        <v>316</v>
      </c>
    </row>
    <row r="13644" spans="1:3" x14ac:dyDescent="0.25">
      <c r="A13644" s="5">
        <v>476600803</v>
      </c>
      <c r="B13644" s="2" t="s">
        <v>5463</v>
      </c>
      <c r="C13644" s="4">
        <v>96</v>
      </c>
    </row>
    <row r="13645" spans="1:3" x14ac:dyDescent="0.25">
      <c r="A13645" s="5">
        <v>476600808</v>
      </c>
      <c r="B13645" s="2" t="s">
        <v>5458</v>
      </c>
      <c r="C13645" s="4">
        <v>188</v>
      </c>
    </row>
    <row r="13646" spans="1:3" x14ac:dyDescent="0.25">
      <c r="A13646" s="5">
        <v>476600804</v>
      </c>
      <c r="B13646" s="2" t="s">
        <v>5462</v>
      </c>
      <c r="C13646" s="4">
        <v>128</v>
      </c>
    </row>
    <row r="13647" spans="1:3" x14ac:dyDescent="0.25">
      <c r="A13647" s="5">
        <v>476600812</v>
      </c>
      <c r="B13647" s="2" t="s">
        <v>5454</v>
      </c>
      <c r="C13647" s="4">
        <v>316</v>
      </c>
    </row>
    <row r="13648" spans="1:3" x14ac:dyDescent="0.25">
      <c r="A13648" s="5">
        <v>476600822</v>
      </c>
      <c r="B13648" s="2" t="s">
        <v>5444</v>
      </c>
      <c r="C13648" s="4">
        <v>352</v>
      </c>
    </row>
    <row r="13649" spans="1:3" x14ac:dyDescent="0.25">
      <c r="A13649" s="5">
        <v>476600823</v>
      </c>
      <c r="B13649" s="2" t="s">
        <v>5443</v>
      </c>
      <c r="C13649" s="4">
        <v>352</v>
      </c>
    </row>
    <row r="13650" spans="1:3" x14ac:dyDescent="0.25">
      <c r="A13650" s="5">
        <v>476600824</v>
      </c>
      <c r="B13650" s="2" t="s">
        <v>5442</v>
      </c>
      <c r="C13650" s="4">
        <v>352</v>
      </c>
    </row>
    <row r="13651" spans="1:3" x14ac:dyDescent="0.25">
      <c r="A13651" s="5">
        <v>476600813</v>
      </c>
      <c r="B13651" s="2" t="s">
        <v>5453</v>
      </c>
      <c r="C13651" s="4">
        <v>1384</v>
      </c>
    </row>
    <row r="13652" spans="1:3" x14ac:dyDescent="0.25">
      <c r="A13652" s="5">
        <v>476600815</v>
      </c>
      <c r="B13652" s="2" t="s">
        <v>5451</v>
      </c>
      <c r="C13652" s="4">
        <v>1188</v>
      </c>
    </row>
    <row r="13653" spans="1:3" x14ac:dyDescent="0.25">
      <c r="A13653" s="5">
        <v>476600814</v>
      </c>
      <c r="B13653" s="2" t="s">
        <v>5452</v>
      </c>
      <c r="C13653" s="4">
        <v>1188</v>
      </c>
    </row>
    <row r="13654" spans="1:3" x14ac:dyDescent="0.25">
      <c r="A13654" s="5">
        <v>476600805</v>
      </c>
      <c r="B13654" s="2" t="s">
        <v>5461</v>
      </c>
      <c r="C13654" s="4">
        <v>350</v>
      </c>
    </row>
    <row r="13655" spans="1:3" x14ac:dyDescent="0.25">
      <c r="A13655" s="5">
        <v>476600809</v>
      </c>
      <c r="B13655" s="2" t="s">
        <v>5457</v>
      </c>
      <c r="C13655" s="4">
        <v>204</v>
      </c>
    </row>
    <row r="13656" spans="1:3" x14ac:dyDescent="0.25">
      <c r="A13656" s="5">
        <v>476600819</v>
      </c>
      <c r="B13656" s="2" t="s">
        <v>5447</v>
      </c>
      <c r="C13656" s="4">
        <v>264</v>
      </c>
    </row>
    <row r="13657" spans="1:3" x14ac:dyDescent="0.25">
      <c r="A13657" s="5">
        <v>476600817</v>
      </c>
      <c r="B13657" s="2" t="s">
        <v>5449</v>
      </c>
      <c r="C13657" s="4">
        <v>264</v>
      </c>
    </row>
    <row r="13658" spans="1:3" x14ac:dyDescent="0.25">
      <c r="A13658" s="5">
        <v>476600818</v>
      </c>
      <c r="B13658" s="2" t="s">
        <v>5448</v>
      </c>
      <c r="C13658" s="4">
        <v>264</v>
      </c>
    </row>
    <row r="13659" spans="1:3" x14ac:dyDescent="0.25">
      <c r="A13659" s="5">
        <v>476600816</v>
      </c>
      <c r="B13659" s="2" t="s">
        <v>5450</v>
      </c>
      <c r="C13659" s="4">
        <v>264</v>
      </c>
    </row>
    <row r="13660" spans="1:3" x14ac:dyDescent="0.25">
      <c r="A13660" s="5">
        <v>476583420</v>
      </c>
      <c r="B13660" s="2" t="s">
        <v>9663</v>
      </c>
      <c r="C13660" s="4">
        <v>3848</v>
      </c>
    </row>
    <row r="13661" spans="1:3" x14ac:dyDescent="0.25">
      <c r="A13661" s="5">
        <v>476583421</v>
      </c>
      <c r="B13661" s="2" t="s">
        <v>9662</v>
      </c>
      <c r="C13661" s="4">
        <v>3848</v>
      </c>
    </row>
    <row r="13662" spans="1:3" x14ac:dyDescent="0.25">
      <c r="A13662" s="5">
        <v>476583422</v>
      </c>
      <c r="B13662" s="2" t="s">
        <v>9661</v>
      </c>
      <c r="C13662" s="4">
        <v>3848</v>
      </c>
    </row>
    <row r="13663" spans="1:3" x14ac:dyDescent="0.25">
      <c r="A13663" s="5">
        <v>476599878</v>
      </c>
      <c r="B13663" s="2" t="s">
        <v>5747</v>
      </c>
      <c r="C13663" s="4">
        <v>3172</v>
      </c>
    </row>
    <row r="13664" spans="1:3" x14ac:dyDescent="0.25">
      <c r="A13664" s="5">
        <v>476576174</v>
      </c>
      <c r="B13664" s="2" t="s">
        <v>11443</v>
      </c>
      <c r="C13664" s="4">
        <v>1421.64</v>
      </c>
    </row>
    <row r="13665" spans="1:3" x14ac:dyDescent="0.25">
      <c r="A13665" s="5">
        <v>476601279</v>
      </c>
      <c r="B13665" s="2" t="s">
        <v>5142</v>
      </c>
      <c r="C13665" s="4">
        <v>2814</v>
      </c>
    </row>
    <row r="13666" spans="1:3" x14ac:dyDescent="0.25">
      <c r="A13666" s="5">
        <v>476601280</v>
      </c>
      <c r="B13666" s="2" t="s">
        <v>5141</v>
      </c>
      <c r="C13666" s="4">
        <v>3988</v>
      </c>
    </row>
    <row r="13667" spans="1:3" x14ac:dyDescent="0.25">
      <c r="A13667" s="5">
        <v>476601281</v>
      </c>
      <c r="B13667" s="2" t="s">
        <v>5140</v>
      </c>
      <c r="C13667" s="4">
        <v>5290</v>
      </c>
    </row>
    <row r="13668" spans="1:3" x14ac:dyDescent="0.25">
      <c r="A13668" s="5">
        <v>476601278</v>
      </c>
      <c r="B13668" s="2" t="s">
        <v>5143</v>
      </c>
      <c r="C13668" s="4">
        <v>2146</v>
      </c>
    </row>
    <row r="13669" spans="1:3" x14ac:dyDescent="0.25">
      <c r="A13669" s="5">
        <v>476593137</v>
      </c>
      <c r="B13669" s="2" t="s">
        <v>7990</v>
      </c>
      <c r="C13669" s="4">
        <v>1833.96</v>
      </c>
    </row>
    <row r="13670" spans="1:3" x14ac:dyDescent="0.25">
      <c r="A13670" s="5">
        <v>476588131</v>
      </c>
      <c r="B13670" s="2" t="s">
        <v>8569</v>
      </c>
      <c r="C13670" s="4">
        <v>1833.96</v>
      </c>
    </row>
    <row r="13671" spans="1:3" x14ac:dyDescent="0.25">
      <c r="A13671" s="5">
        <v>476594846</v>
      </c>
      <c r="B13671" s="2" t="s">
        <v>7582</v>
      </c>
      <c r="C13671" s="4">
        <v>684</v>
      </c>
    </row>
    <row r="13672" spans="1:3" x14ac:dyDescent="0.25">
      <c r="A13672" s="5">
        <v>476594842</v>
      </c>
      <c r="B13672" s="2" t="s">
        <v>7583</v>
      </c>
      <c r="C13672" s="4">
        <v>798</v>
      </c>
    </row>
    <row r="13673" spans="1:3" x14ac:dyDescent="0.25">
      <c r="A13673" s="5">
        <v>473583463</v>
      </c>
      <c r="B13673" s="2" t="s">
        <v>14990</v>
      </c>
      <c r="C13673" s="4">
        <v>160</v>
      </c>
    </row>
    <row r="13674" spans="1:3" x14ac:dyDescent="0.25">
      <c r="A13674" s="5">
        <v>476604298</v>
      </c>
      <c r="B13674" s="2" t="s">
        <v>4284</v>
      </c>
      <c r="C13674" s="4">
        <v>287</v>
      </c>
    </row>
    <row r="13675" spans="1:3" x14ac:dyDescent="0.25">
      <c r="A13675" s="5">
        <v>476604299</v>
      </c>
      <c r="B13675" s="2" t="s">
        <v>4283</v>
      </c>
      <c r="C13675" s="4">
        <v>307</v>
      </c>
    </row>
    <row r="13676" spans="1:3" x14ac:dyDescent="0.25">
      <c r="A13676" s="5">
        <v>476576403</v>
      </c>
      <c r="B13676" s="2" t="s">
        <v>11336</v>
      </c>
      <c r="C13676" s="4">
        <v>573.84</v>
      </c>
    </row>
    <row r="13677" spans="1:3" x14ac:dyDescent="0.25">
      <c r="A13677" s="5">
        <v>476576037</v>
      </c>
      <c r="B13677" s="2" t="s">
        <v>11477</v>
      </c>
      <c r="C13677" s="4">
        <v>585.36</v>
      </c>
    </row>
    <row r="13678" spans="1:3" x14ac:dyDescent="0.25">
      <c r="A13678" s="5">
        <v>476601965</v>
      </c>
      <c r="B13678" s="2" t="s">
        <v>4985</v>
      </c>
      <c r="C13678" s="4">
        <v>391</v>
      </c>
    </row>
    <row r="13679" spans="1:3" x14ac:dyDescent="0.25">
      <c r="A13679" s="5">
        <v>903120</v>
      </c>
      <c r="B13679" s="2" t="s">
        <v>22455</v>
      </c>
      <c r="C13679" s="4">
        <v>47.29</v>
      </c>
    </row>
    <row r="13680" spans="1:3" x14ac:dyDescent="0.25">
      <c r="A13680" s="5">
        <v>800384</v>
      </c>
      <c r="B13680" s="2" t="s">
        <v>23335</v>
      </c>
      <c r="C13680" s="4">
        <v>178</v>
      </c>
    </row>
    <row r="13681" spans="1:3" x14ac:dyDescent="0.25">
      <c r="A13681" s="5">
        <v>800383</v>
      </c>
      <c r="B13681" s="2" t="s">
        <v>23336</v>
      </c>
      <c r="C13681" s="4">
        <v>178</v>
      </c>
    </row>
    <row r="13682" spans="1:3" x14ac:dyDescent="0.25">
      <c r="A13682" s="5">
        <v>800091</v>
      </c>
      <c r="B13682" s="2" t="s">
        <v>23359</v>
      </c>
      <c r="C13682" s="4">
        <v>320</v>
      </c>
    </row>
    <row r="13683" spans="1:3" x14ac:dyDescent="0.25">
      <c r="A13683" s="5">
        <v>800087</v>
      </c>
      <c r="B13683" s="2" t="s">
        <v>23361</v>
      </c>
      <c r="C13683" s="4">
        <v>320</v>
      </c>
    </row>
    <row r="13684" spans="1:3" x14ac:dyDescent="0.25">
      <c r="A13684" s="5">
        <v>800090</v>
      </c>
      <c r="B13684" s="2" t="s">
        <v>23360</v>
      </c>
      <c r="C13684" s="4">
        <v>320</v>
      </c>
    </row>
    <row r="13685" spans="1:3" x14ac:dyDescent="0.25">
      <c r="A13685" s="5">
        <v>800086</v>
      </c>
      <c r="B13685" s="2" t="s">
        <v>23362</v>
      </c>
      <c r="C13685" s="4">
        <v>320</v>
      </c>
    </row>
    <row r="13686" spans="1:3" x14ac:dyDescent="0.25">
      <c r="A13686" s="5">
        <v>800385</v>
      </c>
      <c r="B13686" s="2" t="s">
        <v>23334</v>
      </c>
      <c r="C13686" s="4">
        <v>500</v>
      </c>
    </row>
    <row r="13687" spans="1:3" x14ac:dyDescent="0.25">
      <c r="A13687" s="5">
        <v>311503</v>
      </c>
      <c r="B13687" s="2" t="s">
        <v>23380</v>
      </c>
      <c r="C13687" s="4">
        <v>93.4</v>
      </c>
    </row>
    <row r="13688" spans="1:3" x14ac:dyDescent="0.25">
      <c r="A13688" s="5">
        <v>4769451</v>
      </c>
      <c r="B13688" s="2" t="s">
        <v>21946</v>
      </c>
      <c r="C13688" s="4">
        <v>44.44</v>
      </c>
    </row>
    <row r="13689" spans="1:3" x14ac:dyDescent="0.25">
      <c r="A13689" s="5">
        <v>476585759</v>
      </c>
      <c r="B13689" s="2" t="s">
        <v>9071</v>
      </c>
      <c r="C13689" s="4">
        <v>3216.44</v>
      </c>
    </row>
    <row r="13690" spans="1:3" x14ac:dyDescent="0.25">
      <c r="A13690" s="5">
        <v>310310</v>
      </c>
      <c r="B13690" s="2" t="s">
        <v>23393</v>
      </c>
      <c r="C13690" s="4">
        <v>75</v>
      </c>
    </row>
    <row r="13691" spans="1:3" x14ac:dyDescent="0.25">
      <c r="A13691" s="5">
        <v>310952</v>
      </c>
      <c r="B13691" s="2" t="s">
        <v>23385</v>
      </c>
      <c r="C13691" s="4">
        <v>242.7</v>
      </c>
    </row>
    <row r="13692" spans="1:3" x14ac:dyDescent="0.25">
      <c r="A13692" s="5">
        <v>476601879</v>
      </c>
      <c r="B13692" s="2" t="s">
        <v>5053</v>
      </c>
      <c r="C13692" s="4">
        <v>1613</v>
      </c>
    </row>
    <row r="13693" spans="1:3" x14ac:dyDescent="0.25">
      <c r="A13693" s="5">
        <v>476583720</v>
      </c>
      <c r="B13693" s="2" t="s">
        <v>9631</v>
      </c>
      <c r="C13693" s="4">
        <v>1900</v>
      </c>
    </row>
    <row r="13694" spans="1:3" x14ac:dyDescent="0.25">
      <c r="A13694" s="5">
        <v>476583883</v>
      </c>
      <c r="B13694" s="2" t="s">
        <v>9584</v>
      </c>
      <c r="C13694" s="4">
        <v>1900</v>
      </c>
    </row>
    <row r="13695" spans="1:3" x14ac:dyDescent="0.25">
      <c r="A13695" s="5">
        <v>476557967</v>
      </c>
      <c r="B13695" s="2" t="s">
        <v>13602</v>
      </c>
      <c r="C13695" s="4">
        <v>1664</v>
      </c>
    </row>
    <row r="13696" spans="1:3" x14ac:dyDescent="0.25">
      <c r="A13696" s="5">
        <v>476557968</v>
      </c>
      <c r="B13696" s="2" t="s">
        <v>13601</v>
      </c>
      <c r="C13696" s="4">
        <v>1664</v>
      </c>
    </row>
    <row r="13697" spans="1:3" x14ac:dyDescent="0.25">
      <c r="A13697" s="5">
        <v>476557969</v>
      </c>
      <c r="B13697" s="2" t="s">
        <v>13600</v>
      </c>
      <c r="C13697" s="4">
        <v>1664</v>
      </c>
    </row>
    <row r="13698" spans="1:3" x14ac:dyDescent="0.25">
      <c r="A13698" s="5">
        <v>476557970</v>
      </c>
      <c r="B13698" s="2" t="s">
        <v>13599</v>
      </c>
      <c r="C13698" s="4">
        <v>1664</v>
      </c>
    </row>
    <row r="13699" spans="1:3" x14ac:dyDescent="0.25">
      <c r="A13699" s="5">
        <v>476557971</v>
      </c>
      <c r="B13699" s="2" t="s">
        <v>13598</v>
      </c>
      <c r="C13699" s="4">
        <v>1664</v>
      </c>
    </row>
    <row r="13700" spans="1:3" x14ac:dyDescent="0.25">
      <c r="A13700" s="5">
        <v>476557972</v>
      </c>
      <c r="B13700" s="2" t="s">
        <v>13597</v>
      </c>
      <c r="C13700" s="4">
        <v>1664</v>
      </c>
    </row>
    <row r="13701" spans="1:3" x14ac:dyDescent="0.25">
      <c r="A13701" s="5">
        <v>476557973</v>
      </c>
      <c r="B13701" s="2" t="s">
        <v>13596</v>
      </c>
      <c r="C13701" s="4">
        <v>1664</v>
      </c>
    </row>
    <row r="13702" spans="1:3" x14ac:dyDescent="0.25">
      <c r="A13702" s="5">
        <v>476557974</v>
      </c>
      <c r="B13702" s="2" t="s">
        <v>13595</v>
      </c>
      <c r="C13702" s="4">
        <v>1664</v>
      </c>
    </row>
    <row r="13703" spans="1:3" x14ac:dyDescent="0.25">
      <c r="A13703" s="5">
        <v>476557975</v>
      </c>
      <c r="B13703" s="2" t="s">
        <v>13594</v>
      </c>
      <c r="C13703" s="4">
        <v>1664</v>
      </c>
    </row>
    <row r="13704" spans="1:3" x14ac:dyDescent="0.25">
      <c r="A13704" s="5">
        <v>476557976</v>
      </c>
      <c r="B13704" s="2" t="s">
        <v>13593</v>
      </c>
      <c r="C13704" s="4">
        <v>1664</v>
      </c>
    </row>
    <row r="13705" spans="1:3" x14ac:dyDescent="0.25">
      <c r="A13705" s="5">
        <v>476557977</v>
      </c>
      <c r="B13705" s="2" t="s">
        <v>13592</v>
      </c>
      <c r="C13705" s="4">
        <v>1664</v>
      </c>
    </row>
    <row r="13706" spans="1:3" x14ac:dyDescent="0.25">
      <c r="A13706" s="5">
        <v>740306070</v>
      </c>
      <c r="B13706" s="2" t="s">
        <v>1526</v>
      </c>
      <c r="C13706" s="4">
        <v>1560</v>
      </c>
    </row>
    <row r="13707" spans="1:3" x14ac:dyDescent="0.25">
      <c r="A13707" s="5">
        <v>740346070</v>
      </c>
      <c r="B13707" s="2" t="s">
        <v>1516</v>
      </c>
      <c r="C13707" s="4">
        <v>355</v>
      </c>
    </row>
    <row r="13708" spans="1:3" x14ac:dyDescent="0.25">
      <c r="A13708" s="5">
        <v>740320361</v>
      </c>
      <c r="B13708" s="2" t="s">
        <v>1517</v>
      </c>
      <c r="C13708" s="4">
        <v>1152</v>
      </c>
    </row>
    <row r="13709" spans="1:3" x14ac:dyDescent="0.25">
      <c r="A13709" s="5">
        <v>740306073</v>
      </c>
      <c r="B13709" s="2" t="s">
        <v>1524</v>
      </c>
      <c r="C13709" s="4">
        <v>659</v>
      </c>
    </row>
    <row r="13710" spans="1:3" x14ac:dyDescent="0.25">
      <c r="A13710" s="5">
        <v>740306071</v>
      </c>
      <c r="B13710" s="2" t="s">
        <v>1525</v>
      </c>
      <c r="C13710" s="4">
        <v>283</v>
      </c>
    </row>
    <row r="13711" spans="1:3" x14ac:dyDescent="0.25">
      <c r="A13711" s="5">
        <v>740306076</v>
      </c>
      <c r="B13711" s="2" t="s">
        <v>1522</v>
      </c>
      <c r="C13711" s="4">
        <v>681</v>
      </c>
    </row>
    <row r="13712" spans="1:3" x14ac:dyDescent="0.25">
      <c r="A13712" s="5">
        <v>740306075</v>
      </c>
      <c r="B13712" s="2" t="s">
        <v>1523</v>
      </c>
      <c r="C13712" s="4">
        <v>657</v>
      </c>
    </row>
    <row r="13713" spans="1:3" x14ac:dyDescent="0.25">
      <c r="A13713" s="5">
        <v>740353976</v>
      </c>
      <c r="B13713" s="2" t="s">
        <v>1513</v>
      </c>
      <c r="C13713" s="4">
        <v>1915</v>
      </c>
    </row>
    <row r="13714" spans="1:3" x14ac:dyDescent="0.25">
      <c r="A13714" s="5">
        <v>740303064</v>
      </c>
      <c r="B13714" s="2" t="s">
        <v>1528</v>
      </c>
      <c r="C13714" s="4">
        <v>2009</v>
      </c>
    </row>
    <row r="13715" spans="1:3" x14ac:dyDescent="0.25">
      <c r="A13715" s="5">
        <v>740306065</v>
      </c>
      <c r="B13715" s="2" t="s">
        <v>1527</v>
      </c>
      <c r="C13715" s="4">
        <v>725</v>
      </c>
    </row>
    <row r="13716" spans="1:3" x14ac:dyDescent="0.25">
      <c r="A13716" s="5">
        <v>740351001</v>
      </c>
      <c r="B13716" s="2" t="s">
        <v>1515</v>
      </c>
      <c r="C13716" s="4">
        <v>481</v>
      </c>
    </row>
    <row r="13717" spans="1:3" x14ac:dyDescent="0.25">
      <c r="A13717" s="5">
        <v>740351002</v>
      </c>
      <c r="B13717" s="2" t="s">
        <v>1514</v>
      </c>
      <c r="C13717" s="4">
        <v>901</v>
      </c>
    </row>
    <row r="13718" spans="1:3" x14ac:dyDescent="0.25">
      <c r="A13718" s="5">
        <v>740303058</v>
      </c>
      <c r="B13718" s="2" t="s">
        <v>1534</v>
      </c>
      <c r="C13718" s="4">
        <v>878</v>
      </c>
    </row>
    <row r="13719" spans="1:3" x14ac:dyDescent="0.25">
      <c r="A13719" s="5">
        <v>740303057</v>
      </c>
      <c r="B13719" s="2" t="s">
        <v>1535</v>
      </c>
      <c r="C13719" s="4">
        <v>1861</v>
      </c>
    </row>
    <row r="13720" spans="1:3" x14ac:dyDescent="0.25">
      <c r="A13720" s="5">
        <v>740303055</v>
      </c>
      <c r="B13720" s="2" t="s">
        <v>1537</v>
      </c>
      <c r="C13720" s="4">
        <v>1798</v>
      </c>
    </row>
    <row r="13721" spans="1:3" x14ac:dyDescent="0.25">
      <c r="A13721" s="5">
        <v>740303056</v>
      </c>
      <c r="B13721" s="2" t="s">
        <v>1536</v>
      </c>
      <c r="C13721" s="4">
        <v>422</v>
      </c>
    </row>
    <row r="13722" spans="1:3" x14ac:dyDescent="0.25">
      <c r="A13722" s="5">
        <v>740303059</v>
      </c>
      <c r="B13722" s="2" t="s">
        <v>1533</v>
      </c>
      <c r="C13722" s="4">
        <v>2228</v>
      </c>
    </row>
    <row r="13723" spans="1:3" x14ac:dyDescent="0.25">
      <c r="A13723" s="5">
        <v>740303060</v>
      </c>
      <c r="B13723" s="2" t="s">
        <v>1532</v>
      </c>
      <c r="C13723" s="4">
        <v>1223</v>
      </c>
    </row>
    <row r="13724" spans="1:3" x14ac:dyDescent="0.25">
      <c r="A13724" s="5">
        <v>740303061</v>
      </c>
      <c r="B13724" s="2" t="s">
        <v>1531</v>
      </c>
      <c r="C13724" s="4">
        <v>1354</v>
      </c>
    </row>
    <row r="13725" spans="1:3" x14ac:dyDescent="0.25">
      <c r="A13725" s="5">
        <v>740303062</v>
      </c>
      <c r="B13725" s="2" t="s">
        <v>1530</v>
      </c>
      <c r="C13725" s="4">
        <v>1422</v>
      </c>
    </row>
    <row r="13726" spans="1:3" x14ac:dyDescent="0.25">
      <c r="A13726" s="5">
        <v>740303063</v>
      </c>
      <c r="B13726" s="2" t="s">
        <v>1529</v>
      </c>
      <c r="C13726" s="4">
        <v>1405</v>
      </c>
    </row>
    <row r="13727" spans="1:3" x14ac:dyDescent="0.25">
      <c r="A13727" s="5">
        <v>902216</v>
      </c>
      <c r="B13727" s="2" t="s">
        <v>22632</v>
      </c>
      <c r="C13727" s="4">
        <v>2.62</v>
      </c>
    </row>
    <row r="13728" spans="1:3" x14ac:dyDescent="0.25">
      <c r="A13728" s="5">
        <v>902226</v>
      </c>
      <c r="B13728" s="2" t="s">
        <v>22622</v>
      </c>
      <c r="C13728" s="4">
        <v>2.62</v>
      </c>
    </row>
    <row r="13729" spans="1:3" x14ac:dyDescent="0.25">
      <c r="A13729" s="5">
        <v>902223</v>
      </c>
      <c r="B13729" s="2" t="s">
        <v>22625</v>
      </c>
      <c r="C13729" s="4">
        <v>2.62</v>
      </c>
    </row>
    <row r="13730" spans="1:3" x14ac:dyDescent="0.25">
      <c r="A13730" s="5">
        <v>902227</v>
      </c>
      <c r="B13730" s="2" t="s">
        <v>22621</v>
      </c>
      <c r="C13730" s="4">
        <v>2.62</v>
      </c>
    </row>
    <row r="13731" spans="1:3" x14ac:dyDescent="0.25">
      <c r="A13731" s="5">
        <v>902228</v>
      </c>
      <c r="B13731" s="2" t="s">
        <v>22620</v>
      </c>
      <c r="C13731" s="4">
        <v>2.62</v>
      </c>
    </row>
    <row r="13732" spans="1:3" x14ac:dyDescent="0.25">
      <c r="A13732" s="5">
        <v>902229</v>
      </c>
      <c r="B13732" s="2" t="s">
        <v>22619</v>
      </c>
      <c r="C13732" s="4">
        <v>2.62</v>
      </c>
    </row>
    <row r="13733" spans="1:3" x14ac:dyDescent="0.25">
      <c r="A13733" s="5">
        <v>902220</v>
      </c>
      <c r="B13733" s="2" t="s">
        <v>22628</v>
      </c>
      <c r="C13733" s="4">
        <v>2.62</v>
      </c>
    </row>
    <row r="13734" spans="1:3" x14ac:dyDescent="0.25">
      <c r="A13734" s="5">
        <v>902217</v>
      </c>
      <c r="B13734" s="2" t="s">
        <v>22631</v>
      </c>
      <c r="C13734" s="4">
        <v>2.62</v>
      </c>
    </row>
    <row r="13735" spans="1:3" x14ac:dyDescent="0.25">
      <c r="A13735" s="5">
        <v>902218</v>
      </c>
      <c r="B13735" s="2" t="s">
        <v>22630</v>
      </c>
      <c r="C13735" s="4">
        <v>2.62</v>
      </c>
    </row>
    <row r="13736" spans="1:3" x14ac:dyDescent="0.25">
      <c r="A13736" s="5">
        <v>902219</v>
      </c>
      <c r="B13736" s="2" t="s">
        <v>22629</v>
      </c>
      <c r="C13736" s="4">
        <v>2.62</v>
      </c>
    </row>
    <row r="13737" spans="1:3" x14ac:dyDescent="0.25">
      <c r="A13737" s="5">
        <v>902221</v>
      </c>
      <c r="B13737" s="2" t="s">
        <v>22627</v>
      </c>
      <c r="C13737" s="4">
        <v>2.62</v>
      </c>
    </row>
    <row r="13738" spans="1:3" x14ac:dyDescent="0.25">
      <c r="A13738" s="5">
        <v>902224</v>
      </c>
      <c r="B13738" s="2" t="s">
        <v>22624</v>
      </c>
      <c r="C13738" s="4">
        <v>2.62</v>
      </c>
    </row>
    <row r="13739" spans="1:3" x14ac:dyDescent="0.25">
      <c r="A13739" s="5">
        <v>902222</v>
      </c>
      <c r="B13739" s="2" t="s">
        <v>22626</v>
      </c>
      <c r="C13739" s="4">
        <v>2.62</v>
      </c>
    </row>
    <row r="13740" spans="1:3" x14ac:dyDescent="0.25">
      <c r="A13740" s="5">
        <v>902225</v>
      </c>
      <c r="B13740" s="2" t="s">
        <v>22623</v>
      </c>
      <c r="C13740" s="4">
        <v>2.62</v>
      </c>
    </row>
    <row r="13741" spans="1:3" x14ac:dyDescent="0.25">
      <c r="A13741" s="5">
        <v>600005712</v>
      </c>
      <c r="B13741" s="2" t="s">
        <v>1867</v>
      </c>
      <c r="C13741" s="4">
        <v>228</v>
      </c>
    </row>
    <row r="13742" spans="1:3" x14ac:dyDescent="0.25">
      <c r="A13742" s="5">
        <v>640001030</v>
      </c>
      <c r="B13742" s="2" t="s">
        <v>1790</v>
      </c>
      <c r="C13742" s="4">
        <v>1354</v>
      </c>
    </row>
    <row r="13743" spans="1:3" x14ac:dyDescent="0.25">
      <c r="A13743" s="5">
        <v>640001032</v>
      </c>
      <c r="B13743" s="2" t="s">
        <v>1789</v>
      </c>
      <c r="C13743" s="4">
        <v>1152</v>
      </c>
    </row>
    <row r="13744" spans="1:3" x14ac:dyDescent="0.25">
      <c r="A13744" s="5">
        <v>640001034</v>
      </c>
      <c r="B13744" s="2" t="s">
        <v>1788</v>
      </c>
      <c r="C13744" s="4">
        <v>1405</v>
      </c>
    </row>
    <row r="13745" spans="1:4" x14ac:dyDescent="0.25">
      <c r="A13745" s="5">
        <v>640001036</v>
      </c>
      <c r="B13745" s="2" t="s">
        <v>1787</v>
      </c>
      <c r="C13745" s="4">
        <v>1354</v>
      </c>
    </row>
    <row r="13746" spans="1:4" x14ac:dyDescent="0.25">
      <c r="A13746" s="5">
        <v>640001038</v>
      </c>
      <c r="B13746" s="2" t="s">
        <v>1786</v>
      </c>
      <c r="C13746" s="4">
        <v>1354</v>
      </c>
    </row>
    <row r="13747" spans="1:4" x14ac:dyDescent="0.25">
      <c r="A13747" s="5">
        <v>800135</v>
      </c>
      <c r="B13747" s="2" t="s">
        <v>23348</v>
      </c>
      <c r="C13747" s="4">
        <v>0</v>
      </c>
      <c r="D13747" s="6" t="s">
        <v>23511</v>
      </c>
    </row>
    <row r="13748" spans="1:4" x14ac:dyDescent="0.25">
      <c r="A13748" s="5">
        <v>800134</v>
      </c>
      <c r="B13748" s="2" t="s">
        <v>23349</v>
      </c>
      <c r="C13748" s="4">
        <v>0</v>
      </c>
      <c r="D13748" s="6" t="s">
        <v>23511</v>
      </c>
    </row>
    <row r="13749" spans="1:4" x14ac:dyDescent="0.25">
      <c r="A13749" s="5">
        <v>841005</v>
      </c>
      <c r="B13749" s="2" t="s">
        <v>23039</v>
      </c>
      <c r="C13749" s="4">
        <v>0</v>
      </c>
      <c r="D13749" s="6" t="s">
        <v>23511</v>
      </c>
    </row>
    <row r="13750" spans="1:4" x14ac:dyDescent="0.25">
      <c r="A13750" s="5">
        <v>841004</v>
      </c>
      <c r="B13750" s="2" t="s">
        <v>23040</v>
      </c>
      <c r="C13750" s="4">
        <v>0</v>
      </c>
      <c r="D13750" s="6" t="s">
        <v>23511</v>
      </c>
    </row>
    <row r="13751" spans="1:4" x14ac:dyDescent="0.25">
      <c r="A13751" s="5">
        <v>841006</v>
      </c>
      <c r="B13751" s="2" t="s">
        <v>23038</v>
      </c>
      <c r="C13751" s="4">
        <v>0</v>
      </c>
      <c r="D13751" s="6" t="s">
        <v>23511</v>
      </c>
    </row>
    <row r="13752" spans="1:4" x14ac:dyDescent="0.25">
      <c r="A13752" s="5">
        <v>473560876</v>
      </c>
      <c r="B13752" s="2" t="s">
        <v>15458</v>
      </c>
      <c r="C13752" s="4">
        <v>472</v>
      </c>
    </row>
    <row r="13753" spans="1:4" x14ac:dyDescent="0.25">
      <c r="A13753" s="5">
        <v>4731343</v>
      </c>
      <c r="B13753" s="2" t="s">
        <v>21950</v>
      </c>
      <c r="C13753" s="4">
        <v>15.32</v>
      </c>
    </row>
    <row r="13754" spans="1:4" x14ac:dyDescent="0.25">
      <c r="A13754" s="5">
        <v>473560394</v>
      </c>
      <c r="B13754" s="2" t="s">
        <v>15478</v>
      </c>
      <c r="C13754" s="4">
        <v>50.54</v>
      </c>
    </row>
    <row r="13755" spans="1:4" x14ac:dyDescent="0.25">
      <c r="A13755" s="5">
        <v>476557931</v>
      </c>
      <c r="B13755" s="2" t="s">
        <v>13610</v>
      </c>
      <c r="C13755" s="4">
        <v>839.5</v>
      </c>
    </row>
    <row r="13756" spans="1:4" x14ac:dyDescent="0.25">
      <c r="A13756" s="5">
        <v>901547</v>
      </c>
      <c r="B13756" s="2" t="s">
        <v>22861</v>
      </c>
      <c r="C13756" s="4">
        <v>33.520000000000003</v>
      </c>
    </row>
    <row r="13757" spans="1:4" x14ac:dyDescent="0.25">
      <c r="A13757" s="5">
        <v>901556</v>
      </c>
      <c r="B13757" s="2" t="s">
        <v>22855</v>
      </c>
      <c r="C13757" s="4">
        <v>61.82</v>
      </c>
    </row>
    <row r="13758" spans="1:4" x14ac:dyDescent="0.25">
      <c r="A13758" s="5">
        <v>901549</v>
      </c>
      <c r="B13758" s="2" t="s">
        <v>22859</v>
      </c>
      <c r="C13758" s="4">
        <v>19.579999999999998</v>
      </c>
    </row>
    <row r="13759" spans="1:4" x14ac:dyDescent="0.25">
      <c r="A13759" s="5">
        <v>764023490</v>
      </c>
      <c r="B13759" s="2" t="s">
        <v>872</v>
      </c>
      <c r="C13759" s="4">
        <v>536</v>
      </c>
    </row>
    <row r="13760" spans="1:4" x14ac:dyDescent="0.25">
      <c r="A13760" s="5">
        <v>476578765</v>
      </c>
      <c r="B13760" s="2" t="s">
        <v>10826</v>
      </c>
      <c r="C13760" s="4">
        <v>1190</v>
      </c>
    </row>
    <row r="13761" spans="1:3" x14ac:dyDescent="0.25">
      <c r="A13761" s="5">
        <v>476578768</v>
      </c>
      <c r="B13761" s="2" t="s">
        <v>10823</v>
      </c>
      <c r="C13761" s="4">
        <v>1190</v>
      </c>
    </row>
    <row r="13762" spans="1:3" x14ac:dyDescent="0.25">
      <c r="A13762" s="5">
        <v>476578766</v>
      </c>
      <c r="B13762" s="2" t="s">
        <v>10825</v>
      </c>
      <c r="C13762" s="4">
        <v>1290</v>
      </c>
    </row>
    <row r="13763" spans="1:3" x14ac:dyDescent="0.25">
      <c r="A13763" s="5">
        <v>476578767</v>
      </c>
      <c r="B13763" s="2" t="s">
        <v>10824</v>
      </c>
      <c r="C13763" s="4">
        <v>1290</v>
      </c>
    </row>
    <row r="13764" spans="1:3" x14ac:dyDescent="0.25">
      <c r="A13764" s="5">
        <v>473585108</v>
      </c>
      <c r="B13764" s="2" t="s">
        <v>14881</v>
      </c>
      <c r="C13764" s="4">
        <v>2321</v>
      </c>
    </row>
    <row r="13765" spans="1:3" x14ac:dyDescent="0.25">
      <c r="A13765" s="5">
        <v>476563589</v>
      </c>
      <c r="B13765" s="2" t="s">
        <v>13414</v>
      </c>
      <c r="C13765" s="4">
        <v>710</v>
      </c>
    </row>
    <row r="13766" spans="1:3" x14ac:dyDescent="0.25">
      <c r="A13766" s="5">
        <v>476568874</v>
      </c>
      <c r="B13766" s="2" t="s">
        <v>13071</v>
      </c>
      <c r="C13766" s="4">
        <v>338</v>
      </c>
    </row>
    <row r="13767" spans="1:3" x14ac:dyDescent="0.25">
      <c r="A13767" s="5">
        <v>920016</v>
      </c>
      <c r="B13767" s="2" t="s">
        <v>22067</v>
      </c>
      <c r="C13767" s="4">
        <v>306</v>
      </c>
    </row>
    <row r="13768" spans="1:3" x14ac:dyDescent="0.25">
      <c r="A13768" s="5">
        <v>920150</v>
      </c>
      <c r="B13768" s="2" t="s">
        <v>22057</v>
      </c>
      <c r="C13768" s="4">
        <v>142</v>
      </c>
    </row>
    <row r="13769" spans="1:3" x14ac:dyDescent="0.25">
      <c r="A13769" s="5">
        <v>473576085</v>
      </c>
      <c r="B13769" s="2" t="s">
        <v>15227</v>
      </c>
      <c r="C13769" s="4">
        <v>337.36</v>
      </c>
    </row>
    <row r="13770" spans="1:3" x14ac:dyDescent="0.25">
      <c r="A13770" s="5">
        <v>476602553</v>
      </c>
      <c r="B13770" s="2" t="s">
        <v>4643</v>
      </c>
      <c r="C13770" s="4">
        <v>1270</v>
      </c>
    </row>
    <row r="13771" spans="1:3" x14ac:dyDescent="0.25">
      <c r="A13771" s="5">
        <v>476602552</v>
      </c>
      <c r="B13771" s="2" t="s">
        <v>4644</v>
      </c>
      <c r="C13771" s="4">
        <v>1270</v>
      </c>
    </row>
    <row r="13772" spans="1:3" x14ac:dyDescent="0.25">
      <c r="A13772" s="5">
        <v>840296</v>
      </c>
      <c r="B13772" s="2" t="s">
        <v>23133</v>
      </c>
      <c r="C13772" s="4">
        <v>56</v>
      </c>
    </row>
    <row r="13773" spans="1:3" x14ac:dyDescent="0.25">
      <c r="A13773" s="5">
        <v>840277</v>
      </c>
      <c r="B13773" s="2" t="s">
        <v>23137</v>
      </c>
      <c r="C13773" s="4">
        <v>48</v>
      </c>
    </row>
    <row r="13774" spans="1:3" x14ac:dyDescent="0.25">
      <c r="A13774" s="5">
        <v>840132</v>
      </c>
      <c r="B13774" s="2" t="s">
        <v>23158</v>
      </c>
      <c r="C13774" s="4">
        <v>48</v>
      </c>
    </row>
    <row r="13775" spans="1:3" x14ac:dyDescent="0.25">
      <c r="A13775" s="5">
        <v>840707</v>
      </c>
      <c r="B13775" s="2" t="s">
        <v>23085</v>
      </c>
      <c r="C13775" s="4">
        <v>56</v>
      </c>
    </row>
    <row r="13776" spans="1:3" x14ac:dyDescent="0.25">
      <c r="A13776" s="5">
        <v>780394625</v>
      </c>
      <c r="B13776" s="2" t="s">
        <v>20</v>
      </c>
      <c r="C13776" s="4">
        <v>133</v>
      </c>
    </row>
    <row r="13777" spans="1:3" x14ac:dyDescent="0.25">
      <c r="A13777" s="5">
        <v>780394626</v>
      </c>
      <c r="B13777" s="2" t="s">
        <v>19</v>
      </c>
      <c r="C13777" s="4">
        <v>191</v>
      </c>
    </row>
    <row r="13778" spans="1:3" x14ac:dyDescent="0.25">
      <c r="A13778" s="5">
        <v>780300237</v>
      </c>
      <c r="B13778" s="2" t="s">
        <v>23</v>
      </c>
      <c r="C13778" s="4">
        <v>101</v>
      </c>
    </row>
    <row r="13779" spans="1:3" x14ac:dyDescent="0.25">
      <c r="A13779" s="5">
        <v>780300238</v>
      </c>
      <c r="B13779" s="2" t="s">
        <v>22</v>
      </c>
      <c r="C13779" s="4">
        <v>101</v>
      </c>
    </row>
    <row r="13780" spans="1:3" x14ac:dyDescent="0.25">
      <c r="A13780" s="5">
        <v>780300239</v>
      </c>
      <c r="B13780" s="2" t="s">
        <v>21</v>
      </c>
      <c r="C13780" s="4">
        <v>138</v>
      </c>
    </row>
    <row r="13781" spans="1:3" x14ac:dyDescent="0.25">
      <c r="A13781" s="5">
        <v>903012</v>
      </c>
      <c r="B13781" s="2" t="s">
        <v>22550</v>
      </c>
      <c r="C13781" s="4">
        <v>12</v>
      </c>
    </row>
    <row r="13782" spans="1:3" x14ac:dyDescent="0.25">
      <c r="A13782" s="5">
        <v>920015</v>
      </c>
      <c r="B13782" s="2" t="s">
        <v>22068</v>
      </c>
      <c r="C13782" s="4">
        <v>306</v>
      </c>
    </row>
    <row r="13783" spans="1:3" x14ac:dyDescent="0.25">
      <c r="A13783" s="5">
        <v>777017701</v>
      </c>
      <c r="B13783" s="2" t="s">
        <v>140</v>
      </c>
      <c r="C13783" s="4">
        <v>54</v>
      </c>
    </row>
    <row r="13784" spans="1:3" x14ac:dyDescent="0.25">
      <c r="A13784" s="5">
        <v>840936</v>
      </c>
      <c r="B13784" s="2" t="s">
        <v>23059</v>
      </c>
      <c r="C13784" s="4">
        <v>37</v>
      </c>
    </row>
    <row r="13785" spans="1:3" x14ac:dyDescent="0.25">
      <c r="A13785" s="5">
        <v>476569258</v>
      </c>
      <c r="B13785" s="2" t="s">
        <v>13025</v>
      </c>
      <c r="C13785" s="4">
        <v>904</v>
      </c>
    </row>
    <row r="13786" spans="1:3" x14ac:dyDescent="0.25">
      <c r="A13786" s="5">
        <v>476569259</v>
      </c>
      <c r="B13786" s="2" t="s">
        <v>13024</v>
      </c>
      <c r="C13786" s="4">
        <v>1702</v>
      </c>
    </row>
    <row r="13787" spans="1:3" x14ac:dyDescent="0.25">
      <c r="A13787" s="5">
        <v>920018</v>
      </c>
      <c r="B13787" s="2" t="s">
        <v>22065</v>
      </c>
      <c r="C13787" s="4">
        <v>306</v>
      </c>
    </row>
    <row r="13788" spans="1:3" x14ac:dyDescent="0.25">
      <c r="A13788" s="5">
        <v>840902</v>
      </c>
      <c r="B13788" s="2" t="s">
        <v>23068</v>
      </c>
      <c r="C13788" s="4">
        <v>390</v>
      </c>
    </row>
    <row r="13789" spans="1:3" x14ac:dyDescent="0.25">
      <c r="A13789" s="5">
        <v>473571867</v>
      </c>
      <c r="B13789" s="2" t="s">
        <v>15285</v>
      </c>
      <c r="C13789" s="4">
        <v>1145.2</v>
      </c>
    </row>
    <row r="13790" spans="1:3" x14ac:dyDescent="0.25">
      <c r="A13790" s="5">
        <v>902110</v>
      </c>
      <c r="B13790" s="2" t="s">
        <v>22657</v>
      </c>
      <c r="C13790" s="4">
        <v>5.58</v>
      </c>
    </row>
    <row r="13791" spans="1:3" x14ac:dyDescent="0.25">
      <c r="A13791" s="5">
        <v>473584750</v>
      </c>
      <c r="B13791" s="2" t="s">
        <v>14906</v>
      </c>
      <c r="C13791" s="4">
        <v>1600</v>
      </c>
    </row>
    <row r="13792" spans="1:3" x14ac:dyDescent="0.25">
      <c r="A13792" s="5">
        <v>473586384</v>
      </c>
      <c r="B13792" s="2" t="s">
        <v>14807</v>
      </c>
      <c r="C13792" s="4">
        <v>10176</v>
      </c>
    </row>
    <row r="13793" spans="1:3" x14ac:dyDescent="0.25">
      <c r="A13793" s="5">
        <v>471586203</v>
      </c>
      <c r="B13793" s="2" t="s">
        <v>16219</v>
      </c>
      <c r="C13793" s="4">
        <v>302.67</v>
      </c>
    </row>
    <row r="13794" spans="1:3" x14ac:dyDescent="0.25">
      <c r="A13794" s="5">
        <v>473556636</v>
      </c>
      <c r="B13794" s="2" t="s">
        <v>15527</v>
      </c>
      <c r="C13794" s="4">
        <v>899.8</v>
      </c>
    </row>
    <row r="13795" spans="1:3" x14ac:dyDescent="0.25">
      <c r="A13795" s="5">
        <v>476595338</v>
      </c>
      <c r="B13795" s="2" t="s">
        <v>7518</v>
      </c>
      <c r="C13795" s="4">
        <v>1500</v>
      </c>
    </row>
    <row r="13796" spans="1:3" x14ac:dyDescent="0.25">
      <c r="A13796" s="5">
        <v>476595339</v>
      </c>
      <c r="B13796" s="2" t="s">
        <v>7517</v>
      </c>
      <c r="C13796" s="4">
        <v>1500</v>
      </c>
    </row>
    <row r="13797" spans="1:3" x14ac:dyDescent="0.25">
      <c r="A13797" s="5">
        <v>476584896</v>
      </c>
      <c r="B13797" s="2" t="s">
        <v>9364</v>
      </c>
      <c r="C13797" s="4">
        <v>2400</v>
      </c>
    </row>
    <row r="13798" spans="1:3" x14ac:dyDescent="0.25">
      <c r="A13798" s="5">
        <v>476583088</v>
      </c>
      <c r="B13798" s="2" t="s">
        <v>9782</v>
      </c>
      <c r="C13798" s="4">
        <v>2200</v>
      </c>
    </row>
    <row r="13799" spans="1:3" x14ac:dyDescent="0.25">
      <c r="A13799" s="5">
        <v>473585403</v>
      </c>
      <c r="B13799" s="2" t="s">
        <v>14868</v>
      </c>
      <c r="C13799" s="4">
        <v>1876</v>
      </c>
    </row>
    <row r="13800" spans="1:3" x14ac:dyDescent="0.25">
      <c r="A13800" s="5">
        <v>473587315</v>
      </c>
      <c r="B13800" s="2" t="s">
        <v>14789</v>
      </c>
      <c r="C13800" s="4">
        <v>640</v>
      </c>
    </row>
    <row r="13801" spans="1:3" x14ac:dyDescent="0.25">
      <c r="A13801" s="5">
        <v>471571372</v>
      </c>
      <c r="B13801" s="2" t="s">
        <v>17714</v>
      </c>
      <c r="C13801" s="4">
        <v>3580</v>
      </c>
    </row>
    <row r="13802" spans="1:3" x14ac:dyDescent="0.25">
      <c r="A13802" s="5">
        <v>473579801</v>
      </c>
      <c r="B13802" s="2" t="s">
        <v>15116</v>
      </c>
      <c r="C13802" s="4">
        <v>3580</v>
      </c>
    </row>
    <row r="13803" spans="1:3" x14ac:dyDescent="0.25">
      <c r="A13803" s="5">
        <v>473584526</v>
      </c>
      <c r="B13803" s="2" t="s">
        <v>14927</v>
      </c>
      <c r="C13803" s="4">
        <v>2101</v>
      </c>
    </row>
    <row r="13804" spans="1:3" x14ac:dyDescent="0.25">
      <c r="A13804" s="5">
        <v>473585049</v>
      </c>
      <c r="B13804" s="2" t="s">
        <v>14887</v>
      </c>
      <c r="C13804" s="4">
        <v>1876</v>
      </c>
    </row>
    <row r="13805" spans="1:3" x14ac:dyDescent="0.25">
      <c r="A13805" s="5">
        <v>473581054</v>
      </c>
      <c r="B13805" s="2" t="s">
        <v>15064</v>
      </c>
      <c r="C13805" s="4">
        <v>129.6</v>
      </c>
    </row>
    <row r="13806" spans="1:3" x14ac:dyDescent="0.25">
      <c r="A13806" s="5">
        <v>473585951</v>
      </c>
      <c r="B13806" s="2" t="s">
        <v>14855</v>
      </c>
      <c r="C13806" s="4">
        <v>3213</v>
      </c>
    </row>
    <row r="13807" spans="1:3" x14ac:dyDescent="0.25">
      <c r="A13807" s="5">
        <v>477594773</v>
      </c>
      <c r="B13807" s="2" t="s">
        <v>2611</v>
      </c>
      <c r="C13807" s="4">
        <v>910</v>
      </c>
    </row>
    <row r="13808" spans="1:3" x14ac:dyDescent="0.25">
      <c r="A13808" s="5">
        <v>471588107</v>
      </c>
      <c r="B13808" s="2" t="s">
        <v>15947</v>
      </c>
      <c r="C13808" s="4">
        <v>1716</v>
      </c>
    </row>
    <row r="13809" spans="1:3" x14ac:dyDescent="0.25">
      <c r="A13809" s="5">
        <v>473123058</v>
      </c>
      <c r="B13809" s="2" t="s">
        <v>15757</v>
      </c>
      <c r="C13809" s="4">
        <v>880.8</v>
      </c>
    </row>
    <row r="13810" spans="1:3" x14ac:dyDescent="0.25">
      <c r="A13810" s="5">
        <v>477594941</v>
      </c>
      <c r="B13810" s="2" t="s">
        <v>2597</v>
      </c>
      <c r="C13810" s="4">
        <v>23800</v>
      </c>
    </row>
    <row r="13811" spans="1:3" x14ac:dyDescent="0.25">
      <c r="A13811" s="5">
        <v>473183505</v>
      </c>
      <c r="B13811" s="2" t="s">
        <v>15723</v>
      </c>
      <c r="C13811" s="4">
        <v>791</v>
      </c>
    </row>
    <row r="13812" spans="1:3" x14ac:dyDescent="0.25">
      <c r="A13812" s="5">
        <v>471008382</v>
      </c>
      <c r="B13812" s="2" t="s">
        <v>18923</v>
      </c>
      <c r="C13812" s="4">
        <v>613</v>
      </c>
    </row>
    <row r="13813" spans="1:3" x14ac:dyDescent="0.25">
      <c r="A13813" s="5">
        <v>471183572</v>
      </c>
      <c r="B13813" s="2" t="s">
        <v>18861</v>
      </c>
      <c r="C13813" s="4">
        <v>791</v>
      </c>
    </row>
    <row r="13814" spans="1:3" x14ac:dyDescent="0.25">
      <c r="A13814" s="5">
        <v>471114997</v>
      </c>
      <c r="B13814" s="2" t="s">
        <v>18914</v>
      </c>
      <c r="C13814" s="4">
        <v>613</v>
      </c>
    </row>
    <row r="13815" spans="1:3" x14ac:dyDescent="0.25">
      <c r="A13815" s="5">
        <v>473585046</v>
      </c>
      <c r="B13815" s="2" t="s">
        <v>14888</v>
      </c>
      <c r="C13815" s="4">
        <v>1876</v>
      </c>
    </row>
    <row r="13816" spans="1:3" x14ac:dyDescent="0.25">
      <c r="A13816" s="5">
        <v>473602402</v>
      </c>
      <c r="B13816" s="2" t="s">
        <v>14455</v>
      </c>
      <c r="C13816" s="4">
        <v>1272</v>
      </c>
    </row>
    <row r="13817" spans="1:3" x14ac:dyDescent="0.25">
      <c r="A13817" s="5">
        <v>473601745</v>
      </c>
      <c r="B13817" s="2" t="s">
        <v>14508</v>
      </c>
      <c r="C13817" s="4">
        <v>4920</v>
      </c>
    </row>
    <row r="13818" spans="1:3" x14ac:dyDescent="0.25">
      <c r="A13818" s="5">
        <v>473601743</v>
      </c>
      <c r="B13818" s="2" t="s">
        <v>14510</v>
      </c>
      <c r="C13818" s="4">
        <v>4920</v>
      </c>
    </row>
    <row r="13819" spans="1:3" x14ac:dyDescent="0.25">
      <c r="A13819" s="5">
        <v>473601746</v>
      </c>
      <c r="B13819" s="2" t="s">
        <v>14507</v>
      </c>
      <c r="C13819" s="4">
        <v>4920</v>
      </c>
    </row>
    <row r="13820" spans="1:3" x14ac:dyDescent="0.25">
      <c r="A13820" s="5">
        <v>473601744</v>
      </c>
      <c r="B13820" s="2" t="s">
        <v>14509</v>
      </c>
      <c r="C13820" s="4">
        <v>4920</v>
      </c>
    </row>
    <row r="13821" spans="1:3" x14ac:dyDescent="0.25">
      <c r="A13821" s="5">
        <v>477597361</v>
      </c>
      <c r="B13821" s="2" t="s">
        <v>2346</v>
      </c>
      <c r="C13821" s="4">
        <v>5320</v>
      </c>
    </row>
    <row r="13822" spans="1:3" x14ac:dyDescent="0.25">
      <c r="A13822" s="5">
        <v>477597360</v>
      </c>
      <c r="B13822" s="2" t="s">
        <v>2347</v>
      </c>
      <c r="C13822" s="4">
        <v>5320</v>
      </c>
    </row>
    <row r="13823" spans="1:3" x14ac:dyDescent="0.25">
      <c r="A13823" s="5">
        <v>473601749</v>
      </c>
      <c r="B13823" s="2" t="s">
        <v>14505</v>
      </c>
      <c r="C13823" s="4">
        <v>1644</v>
      </c>
    </row>
    <row r="13824" spans="1:3" x14ac:dyDescent="0.25">
      <c r="A13824" s="5">
        <v>473601750</v>
      </c>
      <c r="B13824" s="2" t="s">
        <v>14504</v>
      </c>
      <c r="C13824" s="4">
        <v>1644</v>
      </c>
    </row>
    <row r="13825" spans="1:3" x14ac:dyDescent="0.25">
      <c r="A13825" s="5">
        <v>473601748</v>
      </c>
      <c r="B13825" s="2" t="s">
        <v>14506</v>
      </c>
      <c r="C13825" s="4">
        <v>4920</v>
      </c>
    </row>
    <row r="13826" spans="1:3" x14ac:dyDescent="0.25">
      <c r="A13826" s="5">
        <v>473593015</v>
      </c>
      <c r="B13826" s="2" t="s">
        <v>14770</v>
      </c>
      <c r="C13826" s="4">
        <v>600</v>
      </c>
    </row>
    <row r="13827" spans="1:3" x14ac:dyDescent="0.25">
      <c r="A13827" s="5">
        <v>473593016</v>
      </c>
      <c r="B13827" s="2" t="s">
        <v>14769</v>
      </c>
      <c r="C13827" s="4">
        <v>576</v>
      </c>
    </row>
    <row r="13828" spans="1:3" x14ac:dyDescent="0.25">
      <c r="A13828" s="5">
        <v>473593014</v>
      </c>
      <c r="B13828" s="2" t="s">
        <v>14771</v>
      </c>
      <c r="C13828" s="4">
        <v>600</v>
      </c>
    </row>
    <row r="13829" spans="1:3" x14ac:dyDescent="0.25">
      <c r="A13829" s="5">
        <v>473581057</v>
      </c>
      <c r="B13829" s="2" t="s">
        <v>15063</v>
      </c>
      <c r="C13829" s="4">
        <v>636</v>
      </c>
    </row>
    <row r="13830" spans="1:3" x14ac:dyDescent="0.25">
      <c r="A13830" s="5">
        <v>473566770</v>
      </c>
      <c r="B13830" s="2" t="s">
        <v>15403</v>
      </c>
      <c r="C13830" s="4">
        <v>840</v>
      </c>
    </row>
    <row r="13831" spans="1:3" x14ac:dyDescent="0.25">
      <c r="A13831" s="5">
        <v>473584601</v>
      </c>
      <c r="B13831" s="2" t="s">
        <v>14922</v>
      </c>
      <c r="C13831" s="4">
        <v>613</v>
      </c>
    </row>
    <row r="13832" spans="1:3" x14ac:dyDescent="0.25">
      <c r="A13832" s="5">
        <v>473581313</v>
      </c>
      <c r="B13832" s="2" t="s">
        <v>15051</v>
      </c>
      <c r="C13832" s="4">
        <v>581</v>
      </c>
    </row>
    <row r="13833" spans="1:3" x14ac:dyDescent="0.25">
      <c r="A13833" s="5">
        <v>473138676</v>
      </c>
      <c r="B13833" s="2" t="s">
        <v>15751</v>
      </c>
      <c r="C13833" s="4">
        <v>880.8</v>
      </c>
    </row>
    <row r="13834" spans="1:3" x14ac:dyDescent="0.25">
      <c r="A13834" s="5">
        <v>473554762</v>
      </c>
      <c r="B13834" s="2" t="s">
        <v>15563</v>
      </c>
      <c r="C13834" s="4">
        <v>744</v>
      </c>
    </row>
    <row r="13835" spans="1:3" x14ac:dyDescent="0.25">
      <c r="A13835" s="5">
        <v>473556877</v>
      </c>
      <c r="B13835" s="2" t="s">
        <v>15523</v>
      </c>
      <c r="C13835" s="4">
        <v>472</v>
      </c>
    </row>
    <row r="13836" spans="1:3" x14ac:dyDescent="0.25">
      <c r="A13836" s="5">
        <v>476593116</v>
      </c>
      <c r="B13836" s="2" t="s">
        <v>7993</v>
      </c>
      <c r="C13836" s="4">
        <v>13848</v>
      </c>
    </row>
    <row r="13837" spans="1:3" x14ac:dyDescent="0.25">
      <c r="A13837" s="5">
        <v>476587632</v>
      </c>
      <c r="B13837" s="2" t="s">
        <v>8684</v>
      </c>
      <c r="C13837" s="4">
        <v>17704</v>
      </c>
    </row>
    <row r="13838" spans="1:3" x14ac:dyDescent="0.25">
      <c r="A13838" s="5">
        <v>476587911</v>
      </c>
      <c r="B13838" s="2" t="s">
        <v>8593</v>
      </c>
      <c r="C13838" s="4">
        <v>7810</v>
      </c>
    </row>
    <row r="13839" spans="1:3" x14ac:dyDescent="0.25">
      <c r="A13839" s="5">
        <v>476597363</v>
      </c>
      <c r="B13839" s="2" t="s">
        <v>6759</v>
      </c>
      <c r="C13839" s="4">
        <v>1790</v>
      </c>
    </row>
    <row r="13840" spans="1:3" x14ac:dyDescent="0.25">
      <c r="A13840" s="5">
        <v>473584598</v>
      </c>
      <c r="B13840" s="2" t="s">
        <v>14925</v>
      </c>
      <c r="C13840" s="4">
        <v>171.33</v>
      </c>
    </row>
    <row r="13841" spans="1:3" x14ac:dyDescent="0.25">
      <c r="A13841" s="5">
        <v>473584597</v>
      </c>
      <c r="B13841" s="2" t="s">
        <v>14926</v>
      </c>
      <c r="C13841" s="4">
        <v>171.33</v>
      </c>
    </row>
    <row r="13842" spans="1:3" x14ac:dyDescent="0.25">
      <c r="A13842" s="5">
        <v>475577304</v>
      </c>
      <c r="B13842" s="2" t="s">
        <v>14302</v>
      </c>
      <c r="C13842" s="4">
        <v>780</v>
      </c>
    </row>
    <row r="13843" spans="1:3" x14ac:dyDescent="0.25">
      <c r="A13843" s="5">
        <v>475564490</v>
      </c>
      <c r="B13843" s="2" t="s">
        <v>14313</v>
      </c>
      <c r="C13843" s="4">
        <v>1040</v>
      </c>
    </row>
    <row r="13844" spans="1:3" x14ac:dyDescent="0.25">
      <c r="A13844" s="5">
        <v>475564491</v>
      </c>
      <c r="B13844" s="2" t="s">
        <v>14312</v>
      </c>
      <c r="C13844" s="4">
        <v>676</v>
      </c>
    </row>
    <row r="13845" spans="1:3" x14ac:dyDescent="0.25">
      <c r="A13845" s="5">
        <v>847008</v>
      </c>
      <c r="B13845" s="2" t="s">
        <v>23025</v>
      </c>
      <c r="C13845" s="4">
        <v>267</v>
      </c>
    </row>
    <row r="13846" spans="1:3" x14ac:dyDescent="0.25">
      <c r="A13846" s="5">
        <v>902293</v>
      </c>
      <c r="B13846" s="2" t="s">
        <v>22586</v>
      </c>
      <c r="C13846" s="4">
        <v>105</v>
      </c>
    </row>
    <row r="13847" spans="1:3" x14ac:dyDescent="0.25">
      <c r="A13847" s="5">
        <v>476587414</v>
      </c>
      <c r="B13847" s="2" t="s">
        <v>8725</v>
      </c>
      <c r="C13847" s="4">
        <v>1600</v>
      </c>
    </row>
    <row r="13848" spans="1:3" x14ac:dyDescent="0.25">
      <c r="A13848" s="5">
        <v>476587412</v>
      </c>
      <c r="B13848" s="2" t="s">
        <v>8727</v>
      </c>
      <c r="C13848" s="4">
        <v>1600</v>
      </c>
    </row>
    <row r="13849" spans="1:3" x14ac:dyDescent="0.25">
      <c r="A13849" s="5">
        <v>903541</v>
      </c>
      <c r="B13849" s="2" t="s">
        <v>22124</v>
      </c>
      <c r="C13849" s="4">
        <v>28.13</v>
      </c>
    </row>
    <row r="13850" spans="1:3" x14ac:dyDescent="0.25">
      <c r="A13850" s="5">
        <v>476571395</v>
      </c>
      <c r="B13850" s="2" t="s">
        <v>12884</v>
      </c>
      <c r="C13850" s="4">
        <v>2380</v>
      </c>
    </row>
    <row r="13851" spans="1:3" x14ac:dyDescent="0.25">
      <c r="A13851" s="5">
        <v>476575227</v>
      </c>
      <c r="B13851" s="2" t="s">
        <v>11625</v>
      </c>
      <c r="C13851" s="4">
        <v>2054</v>
      </c>
    </row>
    <row r="13852" spans="1:3" x14ac:dyDescent="0.25">
      <c r="A13852" s="5">
        <v>476584845</v>
      </c>
      <c r="B13852" s="2" t="s">
        <v>9376</v>
      </c>
      <c r="C13852" s="4">
        <v>2054</v>
      </c>
    </row>
    <row r="13853" spans="1:3" x14ac:dyDescent="0.25">
      <c r="A13853" s="5">
        <v>476579589</v>
      </c>
      <c r="B13853" s="2" t="s">
        <v>10780</v>
      </c>
      <c r="C13853" s="4">
        <v>1800</v>
      </c>
    </row>
    <row r="13854" spans="1:3" x14ac:dyDescent="0.25">
      <c r="A13854" s="5">
        <v>476578466</v>
      </c>
      <c r="B13854" s="2" t="s">
        <v>10905</v>
      </c>
      <c r="C13854" s="4">
        <v>1368</v>
      </c>
    </row>
    <row r="13855" spans="1:3" x14ac:dyDescent="0.25">
      <c r="A13855" s="5">
        <v>903530</v>
      </c>
      <c r="B13855" s="2" t="s">
        <v>22135</v>
      </c>
      <c r="C13855" s="4">
        <v>17.920000000000002</v>
      </c>
    </row>
    <row r="13856" spans="1:3" x14ac:dyDescent="0.25">
      <c r="A13856" s="5">
        <v>903122</v>
      </c>
      <c r="B13856" s="2" t="s">
        <v>22454</v>
      </c>
      <c r="C13856" s="4">
        <v>9.65</v>
      </c>
    </row>
    <row r="13857" spans="1:3" x14ac:dyDescent="0.25">
      <c r="A13857" s="5">
        <v>476575536</v>
      </c>
      <c r="B13857" s="2" t="s">
        <v>11576</v>
      </c>
      <c r="C13857" s="4">
        <v>1150</v>
      </c>
    </row>
    <row r="13858" spans="1:3" x14ac:dyDescent="0.25">
      <c r="A13858" s="5">
        <v>840933</v>
      </c>
      <c r="B13858" s="2" t="s">
        <v>23061</v>
      </c>
      <c r="C13858" s="4">
        <v>53</v>
      </c>
    </row>
    <row r="13859" spans="1:3" x14ac:dyDescent="0.25">
      <c r="A13859" s="5">
        <v>840941</v>
      </c>
      <c r="B13859" s="2" t="s">
        <v>23055</v>
      </c>
      <c r="C13859" s="4">
        <v>117</v>
      </c>
    </row>
    <row r="13860" spans="1:3" x14ac:dyDescent="0.25">
      <c r="A13860" s="5">
        <v>901754</v>
      </c>
      <c r="B13860" s="2" t="s">
        <v>22786</v>
      </c>
      <c r="C13860" s="4">
        <v>9.41</v>
      </c>
    </row>
    <row r="13861" spans="1:3" x14ac:dyDescent="0.25">
      <c r="A13861" s="5">
        <v>840458</v>
      </c>
      <c r="B13861" s="2" t="s">
        <v>23107</v>
      </c>
      <c r="C13861" s="4">
        <v>10</v>
      </c>
    </row>
    <row r="13862" spans="1:3" x14ac:dyDescent="0.25">
      <c r="A13862" s="5">
        <v>840775</v>
      </c>
      <c r="B13862" s="2" t="s">
        <v>23074</v>
      </c>
      <c r="C13862" s="4">
        <v>41</v>
      </c>
    </row>
    <row r="13863" spans="1:3" x14ac:dyDescent="0.25">
      <c r="A13863" s="5">
        <v>901319</v>
      </c>
      <c r="B13863" s="2" t="s">
        <v>22926</v>
      </c>
      <c r="C13863" s="4">
        <v>15.15</v>
      </c>
    </row>
    <row r="13864" spans="1:3" x14ac:dyDescent="0.25">
      <c r="A13864" s="5">
        <v>840783</v>
      </c>
      <c r="B13864" s="2" t="s">
        <v>23071</v>
      </c>
      <c r="C13864" s="4">
        <v>41</v>
      </c>
    </row>
    <row r="13865" spans="1:3" x14ac:dyDescent="0.25">
      <c r="A13865" s="5">
        <v>903566</v>
      </c>
      <c r="B13865" s="2" t="s">
        <v>22104</v>
      </c>
      <c r="C13865" s="4">
        <v>14.99</v>
      </c>
    </row>
    <row r="13866" spans="1:3" x14ac:dyDescent="0.25">
      <c r="A13866" s="5">
        <v>901320</v>
      </c>
      <c r="B13866" s="2" t="s">
        <v>22925</v>
      </c>
      <c r="C13866" s="4">
        <v>23.49</v>
      </c>
    </row>
    <row r="13867" spans="1:3" x14ac:dyDescent="0.25">
      <c r="A13867" s="5">
        <v>903124</v>
      </c>
      <c r="B13867" s="2" t="s">
        <v>22453</v>
      </c>
      <c r="C13867" s="4">
        <v>6.25</v>
      </c>
    </row>
    <row r="13868" spans="1:3" x14ac:dyDescent="0.25">
      <c r="A13868" s="5">
        <v>903136</v>
      </c>
      <c r="B13868" s="2" t="s">
        <v>22441</v>
      </c>
      <c r="C13868" s="4">
        <v>3</v>
      </c>
    </row>
    <row r="13869" spans="1:3" x14ac:dyDescent="0.25">
      <c r="A13869" s="5">
        <v>840925</v>
      </c>
      <c r="B13869" s="2" t="s">
        <v>23063</v>
      </c>
      <c r="C13869" s="4">
        <v>27</v>
      </c>
    </row>
    <row r="13870" spans="1:3" x14ac:dyDescent="0.25">
      <c r="A13870" s="5">
        <v>800708</v>
      </c>
      <c r="B13870" s="2" t="s">
        <v>23316</v>
      </c>
      <c r="C13870" s="4">
        <v>47</v>
      </c>
    </row>
    <row r="13871" spans="1:3" x14ac:dyDescent="0.25">
      <c r="A13871" s="5">
        <v>840996</v>
      </c>
      <c r="B13871" s="2" t="s">
        <v>23043</v>
      </c>
      <c r="C13871" s="4">
        <v>27</v>
      </c>
    </row>
    <row r="13872" spans="1:3" x14ac:dyDescent="0.25">
      <c r="A13872" s="5">
        <v>902234</v>
      </c>
      <c r="B13872" s="2" t="s">
        <v>22615</v>
      </c>
      <c r="C13872" s="4">
        <v>67.88</v>
      </c>
    </row>
    <row r="13873" spans="1:3" x14ac:dyDescent="0.25">
      <c r="A13873" s="5">
        <v>902044</v>
      </c>
      <c r="B13873" s="2" t="s">
        <v>22692</v>
      </c>
      <c r="C13873" s="4">
        <v>64.88</v>
      </c>
    </row>
    <row r="13874" spans="1:3" x14ac:dyDescent="0.25">
      <c r="A13874" s="5">
        <v>800399</v>
      </c>
      <c r="B13874" s="2" t="s">
        <v>23333</v>
      </c>
      <c r="C13874" s="4">
        <v>82</v>
      </c>
    </row>
    <row r="13875" spans="1:3" x14ac:dyDescent="0.25">
      <c r="A13875" s="5">
        <v>901548</v>
      </c>
      <c r="B13875" s="2" t="s">
        <v>22860</v>
      </c>
      <c r="C13875" s="4">
        <v>20.09</v>
      </c>
    </row>
    <row r="13876" spans="1:3" x14ac:dyDescent="0.25">
      <c r="A13876" s="5">
        <v>473563365</v>
      </c>
      <c r="B13876" s="2" t="s">
        <v>15446</v>
      </c>
      <c r="C13876" s="4">
        <v>624</v>
      </c>
    </row>
    <row r="13877" spans="1:3" x14ac:dyDescent="0.25">
      <c r="A13877" s="5">
        <v>473565119</v>
      </c>
      <c r="B13877" s="2" t="s">
        <v>15410</v>
      </c>
      <c r="C13877" s="4">
        <v>624</v>
      </c>
    </row>
    <row r="13878" spans="1:3" x14ac:dyDescent="0.25">
      <c r="A13878" s="5">
        <v>903140</v>
      </c>
      <c r="B13878" s="2" t="s">
        <v>22439</v>
      </c>
      <c r="C13878" s="4">
        <v>15.8</v>
      </c>
    </row>
    <row r="13879" spans="1:3" x14ac:dyDescent="0.25">
      <c r="A13879" s="5">
        <v>903516</v>
      </c>
      <c r="B13879" s="2" t="s">
        <v>22148</v>
      </c>
      <c r="C13879" s="4">
        <v>10.73</v>
      </c>
    </row>
    <row r="13880" spans="1:3" x14ac:dyDescent="0.25">
      <c r="A13880" s="5">
        <v>903141</v>
      </c>
      <c r="B13880" s="2" t="s">
        <v>22438</v>
      </c>
      <c r="C13880" s="4">
        <v>15.8</v>
      </c>
    </row>
    <row r="13881" spans="1:3" x14ac:dyDescent="0.25">
      <c r="A13881" s="5">
        <v>759085051</v>
      </c>
      <c r="B13881" s="2" t="s">
        <v>1411</v>
      </c>
      <c r="C13881" s="4">
        <v>1077</v>
      </c>
    </row>
    <row r="13882" spans="1:3" x14ac:dyDescent="0.25">
      <c r="A13882" s="5">
        <v>726196131</v>
      </c>
      <c r="B13882" s="2" t="s">
        <v>1538</v>
      </c>
      <c r="C13882" s="4">
        <v>282</v>
      </c>
    </row>
    <row r="13883" spans="1:3" x14ac:dyDescent="0.25">
      <c r="A13883" s="5">
        <v>726196130</v>
      </c>
      <c r="B13883" s="2" t="s">
        <v>1539</v>
      </c>
      <c r="C13883" s="4">
        <v>645</v>
      </c>
    </row>
    <row r="13884" spans="1:3" x14ac:dyDescent="0.25">
      <c r="A13884" s="5">
        <v>722001020</v>
      </c>
      <c r="B13884" s="2" t="s">
        <v>1555</v>
      </c>
      <c r="C13884" s="4">
        <v>547</v>
      </c>
    </row>
    <row r="13885" spans="1:3" x14ac:dyDescent="0.25">
      <c r="A13885" s="5">
        <v>777017702</v>
      </c>
      <c r="B13885" s="2" t="s">
        <v>139</v>
      </c>
      <c r="C13885" s="4">
        <v>150</v>
      </c>
    </row>
    <row r="13886" spans="1:3" x14ac:dyDescent="0.25">
      <c r="A13886" s="5">
        <v>777007706</v>
      </c>
      <c r="B13886" s="2" t="s">
        <v>192</v>
      </c>
      <c r="C13886" s="4">
        <v>204</v>
      </c>
    </row>
    <row r="13887" spans="1:3" x14ac:dyDescent="0.25">
      <c r="A13887" s="5">
        <v>777017420</v>
      </c>
      <c r="B13887" s="2" t="s">
        <v>164</v>
      </c>
      <c r="C13887" s="4">
        <v>569</v>
      </c>
    </row>
    <row r="13888" spans="1:3" x14ac:dyDescent="0.25">
      <c r="A13888" s="5">
        <v>777017034</v>
      </c>
      <c r="B13888" s="2" t="s">
        <v>175</v>
      </c>
      <c r="C13888" s="4">
        <v>90</v>
      </c>
    </row>
    <row r="13889" spans="1:3" x14ac:dyDescent="0.25">
      <c r="A13889" s="5">
        <v>777017654</v>
      </c>
      <c r="B13889" s="2" t="s">
        <v>153</v>
      </c>
      <c r="C13889" s="4">
        <v>287</v>
      </c>
    </row>
    <row r="13890" spans="1:3" x14ac:dyDescent="0.25">
      <c r="A13890" s="5">
        <v>777017014</v>
      </c>
      <c r="B13890" s="2" t="s">
        <v>179</v>
      </c>
      <c r="C13890" s="4">
        <v>187</v>
      </c>
    </row>
    <row r="13891" spans="1:3" x14ac:dyDescent="0.25">
      <c r="A13891" s="5">
        <v>777017700</v>
      </c>
      <c r="B13891" s="2" t="s">
        <v>141</v>
      </c>
      <c r="C13891" s="4">
        <v>217</v>
      </c>
    </row>
    <row r="13892" spans="1:3" x14ac:dyDescent="0.25">
      <c r="A13892" s="5">
        <v>777017682</v>
      </c>
      <c r="B13892" s="2" t="s">
        <v>150</v>
      </c>
      <c r="C13892" s="4">
        <v>92</v>
      </c>
    </row>
    <row r="13893" spans="1:3" x14ac:dyDescent="0.25">
      <c r="A13893" s="5">
        <v>777097163</v>
      </c>
      <c r="B13893" s="2" t="s">
        <v>132</v>
      </c>
      <c r="C13893" s="4">
        <v>644</v>
      </c>
    </row>
    <row r="13894" spans="1:3" x14ac:dyDescent="0.25">
      <c r="A13894" s="5">
        <v>777097161</v>
      </c>
      <c r="B13894" s="2" t="s">
        <v>134</v>
      </c>
      <c r="C13894" s="4">
        <v>369</v>
      </c>
    </row>
    <row r="13895" spans="1:3" x14ac:dyDescent="0.25">
      <c r="A13895" s="5">
        <v>777097162</v>
      </c>
      <c r="B13895" s="2" t="s">
        <v>133</v>
      </c>
      <c r="C13895" s="4">
        <v>520</v>
      </c>
    </row>
    <row r="13896" spans="1:3" x14ac:dyDescent="0.25">
      <c r="A13896" s="5">
        <v>777003702</v>
      </c>
      <c r="B13896" s="2" t="s">
        <v>211</v>
      </c>
      <c r="C13896" s="4">
        <v>620</v>
      </c>
    </row>
    <row r="13897" spans="1:3" x14ac:dyDescent="0.25">
      <c r="A13897" s="5">
        <v>777003763</v>
      </c>
      <c r="B13897" s="2" t="s">
        <v>210</v>
      </c>
      <c r="C13897" s="4">
        <v>1807</v>
      </c>
    </row>
    <row r="13898" spans="1:3" x14ac:dyDescent="0.25">
      <c r="A13898" s="5">
        <v>777003766</v>
      </c>
      <c r="B13898" s="2" t="s">
        <v>209</v>
      </c>
      <c r="C13898" s="4">
        <v>2910</v>
      </c>
    </row>
    <row r="13899" spans="1:3" x14ac:dyDescent="0.25">
      <c r="A13899" s="5">
        <v>777003935</v>
      </c>
      <c r="B13899" s="2" t="s">
        <v>194</v>
      </c>
      <c r="C13899" s="4">
        <v>475</v>
      </c>
    </row>
    <row r="13900" spans="1:3" x14ac:dyDescent="0.25">
      <c r="A13900" s="5">
        <v>777003925</v>
      </c>
      <c r="B13900" s="2" t="s">
        <v>198</v>
      </c>
      <c r="C13900" s="4">
        <v>142</v>
      </c>
    </row>
    <row r="13901" spans="1:3" x14ac:dyDescent="0.25">
      <c r="A13901" s="5">
        <v>777003933</v>
      </c>
      <c r="B13901" s="2" t="s">
        <v>195</v>
      </c>
      <c r="C13901" s="4">
        <v>459</v>
      </c>
    </row>
    <row r="13902" spans="1:3" x14ac:dyDescent="0.25">
      <c r="A13902" s="5">
        <v>777003912</v>
      </c>
      <c r="B13902" s="2" t="s">
        <v>203</v>
      </c>
      <c r="C13902" s="4">
        <v>279</v>
      </c>
    </row>
    <row r="13903" spans="1:3" x14ac:dyDescent="0.25">
      <c r="A13903" s="5">
        <v>777003927</v>
      </c>
      <c r="B13903" s="2" t="s">
        <v>197</v>
      </c>
      <c r="C13903" s="4">
        <v>75</v>
      </c>
    </row>
    <row r="13904" spans="1:3" x14ac:dyDescent="0.25">
      <c r="A13904" s="5">
        <v>777003919</v>
      </c>
      <c r="B13904" s="2" t="s">
        <v>201</v>
      </c>
      <c r="C13904" s="4">
        <v>581</v>
      </c>
    </row>
    <row r="13905" spans="1:3" x14ac:dyDescent="0.25">
      <c r="A13905" s="5">
        <v>777003929</v>
      </c>
      <c r="B13905" s="2" t="s">
        <v>196</v>
      </c>
      <c r="C13905" s="4">
        <v>231</v>
      </c>
    </row>
    <row r="13906" spans="1:3" x14ac:dyDescent="0.25">
      <c r="A13906" s="5">
        <v>777003921</v>
      </c>
      <c r="B13906" s="2" t="s">
        <v>200</v>
      </c>
      <c r="C13906" s="4">
        <v>688</v>
      </c>
    </row>
    <row r="13907" spans="1:3" x14ac:dyDescent="0.25">
      <c r="A13907" s="5">
        <v>777003913</v>
      </c>
      <c r="B13907" s="2" t="s">
        <v>202</v>
      </c>
      <c r="C13907" s="4">
        <v>581</v>
      </c>
    </row>
    <row r="13908" spans="1:3" x14ac:dyDescent="0.25">
      <c r="A13908" s="5">
        <v>777003923</v>
      </c>
      <c r="B13908" s="2" t="s">
        <v>199</v>
      </c>
      <c r="C13908" s="4">
        <v>192</v>
      </c>
    </row>
    <row r="13909" spans="1:3" x14ac:dyDescent="0.25">
      <c r="A13909" s="5">
        <v>777003906</v>
      </c>
      <c r="B13909" s="2" t="s">
        <v>205</v>
      </c>
      <c r="C13909" s="4">
        <v>1163</v>
      </c>
    </row>
    <row r="13910" spans="1:3" x14ac:dyDescent="0.25">
      <c r="A13910" s="5">
        <v>777003806</v>
      </c>
      <c r="B13910" s="2" t="s">
        <v>208</v>
      </c>
      <c r="C13910" s="4">
        <v>973</v>
      </c>
    </row>
    <row r="13911" spans="1:3" x14ac:dyDescent="0.25">
      <c r="A13911" s="5">
        <v>777003808</v>
      </c>
      <c r="B13911" s="2" t="s">
        <v>206</v>
      </c>
      <c r="C13911" s="4">
        <v>974</v>
      </c>
    </row>
    <row r="13912" spans="1:3" x14ac:dyDescent="0.25">
      <c r="A13912" s="5">
        <v>777003807</v>
      </c>
      <c r="B13912" s="2" t="s">
        <v>207</v>
      </c>
      <c r="C13912" s="4">
        <v>535</v>
      </c>
    </row>
    <row r="13913" spans="1:3" x14ac:dyDescent="0.25">
      <c r="A13913" s="5">
        <v>777003908</v>
      </c>
      <c r="B13913" s="2" t="s">
        <v>204</v>
      </c>
      <c r="C13913" s="4">
        <v>177</v>
      </c>
    </row>
    <row r="13914" spans="1:3" x14ac:dyDescent="0.25">
      <c r="A13914" s="5">
        <v>777017023</v>
      </c>
      <c r="B13914" s="2" t="s">
        <v>177</v>
      </c>
      <c r="C13914" s="4">
        <v>221</v>
      </c>
    </row>
    <row r="13915" spans="1:3" x14ac:dyDescent="0.25">
      <c r="A13915" s="5">
        <v>777017116</v>
      </c>
      <c r="B13915" s="2" t="s">
        <v>169</v>
      </c>
      <c r="C13915" s="4">
        <v>180</v>
      </c>
    </row>
    <row r="13916" spans="1:3" x14ac:dyDescent="0.25">
      <c r="A13916" s="5">
        <v>777017117</v>
      </c>
      <c r="B13916" s="2" t="s">
        <v>168</v>
      </c>
      <c r="C13916" s="4">
        <v>180</v>
      </c>
    </row>
    <row r="13917" spans="1:3" x14ac:dyDescent="0.25">
      <c r="A13917" s="5">
        <v>777017010</v>
      </c>
      <c r="B13917" s="2" t="s">
        <v>181</v>
      </c>
      <c r="C13917" s="4">
        <v>58</v>
      </c>
    </row>
    <row r="13918" spans="1:3" x14ac:dyDescent="0.25">
      <c r="A13918" s="5">
        <v>777017033</v>
      </c>
      <c r="B13918" s="2" t="s">
        <v>176</v>
      </c>
      <c r="C13918" s="4">
        <v>135</v>
      </c>
    </row>
    <row r="13919" spans="1:3" x14ac:dyDescent="0.25">
      <c r="A13919" s="5">
        <v>777017141</v>
      </c>
      <c r="B13919" s="2" t="s">
        <v>166</v>
      </c>
      <c r="C13919" s="4">
        <v>293</v>
      </c>
    </row>
    <row r="13920" spans="1:3" x14ac:dyDescent="0.25">
      <c r="A13920" s="5">
        <v>777017124</v>
      </c>
      <c r="B13920" s="2" t="s">
        <v>167</v>
      </c>
      <c r="C13920" s="4">
        <v>102</v>
      </c>
    </row>
    <row r="13921" spans="1:3" x14ac:dyDescent="0.25">
      <c r="A13921" s="5">
        <v>777017112</v>
      </c>
      <c r="B13921" s="2" t="s">
        <v>171</v>
      </c>
      <c r="C13921" s="4">
        <v>302</v>
      </c>
    </row>
    <row r="13922" spans="1:3" x14ac:dyDescent="0.25">
      <c r="A13922" s="5">
        <v>777017113</v>
      </c>
      <c r="B13922" s="2" t="s">
        <v>170</v>
      </c>
      <c r="C13922" s="4">
        <v>302</v>
      </c>
    </row>
    <row r="13923" spans="1:3" x14ac:dyDescent="0.25">
      <c r="A13923" s="5">
        <v>777017704</v>
      </c>
      <c r="B13923" s="2" t="s">
        <v>137</v>
      </c>
      <c r="C13923" s="4">
        <v>338</v>
      </c>
    </row>
    <row r="13924" spans="1:3" x14ac:dyDescent="0.25">
      <c r="A13924" s="5">
        <v>777017615</v>
      </c>
      <c r="B13924" s="2" t="s">
        <v>156</v>
      </c>
      <c r="C13924" s="4">
        <v>195</v>
      </c>
    </row>
    <row r="13925" spans="1:3" x14ac:dyDescent="0.25">
      <c r="A13925" s="5">
        <v>780490913</v>
      </c>
      <c r="B13925" s="2" t="s">
        <v>17</v>
      </c>
      <c r="C13925" s="4">
        <v>144</v>
      </c>
    </row>
    <row r="13926" spans="1:3" x14ac:dyDescent="0.25">
      <c r="A13926" s="5">
        <v>780490912</v>
      </c>
      <c r="B13926" s="2" t="s">
        <v>18</v>
      </c>
      <c r="C13926" s="4">
        <v>302</v>
      </c>
    </row>
    <row r="13927" spans="1:3" x14ac:dyDescent="0.25">
      <c r="A13927" s="5">
        <v>777017421</v>
      </c>
      <c r="B13927" s="2" t="s">
        <v>163</v>
      </c>
      <c r="C13927" s="4">
        <v>145</v>
      </c>
    </row>
    <row r="13928" spans="1:3" x14ac:dyDescent="0.25">
      <c r="A13928" s="5">
        <v>777017520</v>
      </c>
      <c r="B13928" s="2" t="s">
        <v>162</v>
      </c>
      <c r="C13928" s="4">
        <v>128</v>
      </c>
    </row>
    <row r="13929" spans="1:3" x14ac:dyDescent="0.25">
      <c r="A13929" s="5">
        <v>777017681</v>
      </c>
      <c r="B13929" s="2" t="s">
        <v>151</v>
      </c>
      <c r="C13929" s="4">
        <v>287</v>
      </c>
    </row>
    <row r="13930" spans="1:3" x14ac:dyDescent="0.25">
      <c r="A13930" s="5">
        <v>777017680</v>
      </c>
      <c r="B13930" s="2" t="s">
        <v>152</v>
      </c>
      <c r="C13930" s="4">
        <v>872</v>
      </c>
    </row>
    <row r="13931" spans="1:3" x14ac:dyDescent="0.25">
      <c r="A13931" s="5">
        <v>777097164</v>
      </c>
      <c r="B13931" s="2" t="s">
        <v>131</v>
      </c>
      <c r="C13931" s="4">
        <v>236</v>
      </c>
    </row>
    <row r="13932" spans="1:3" x14ac:dyDescent="0.25">
      <c r="A13932" s="5">
        <v>777017653</v>
      </c>
      <c r="B13932" s="2" t="s">
        <v>154</v>
      </c>
      <c r="C13932" s="4">
        <v>872</v>
      </c>
    </row>
    <row r="13933" spans="1:3" x14ac:dyDescent="0.25">
      <c r="A13933" s="5">
        <v>777004205</v>
      </c>
      <c r="B13933" s="2" t="s">
        <v>193</v>
      </c>
      <c r="C13933" s="4">
        <v>130</v>
      </c>
    </row>
    <row r="13934" spans="1:3" x14ac:dyDescent="0.25">
      <c r="A13934" s="5">
        <v>777017705</v>
      </c>
      <c r="B13934" s="2" t="s">
        <v>136</v>
      </c>
      <c r="C13934" s="4">
        <v>187</v>
      </c>
    </row>
    <row r="13935" spans="1:3" x14ac:dyDescent="0.25">
      <c r="A13935" s="5">
        <v>777017690</v>
      </c>
      <c r="B13935" s="2" t="s">
        <v>143</v>
      </c>
      <c r="C13935" s="4">
        <v>627</v>
      </c>
    </row>
    <row r="13936" spans="1:3" x14ac:dyDescent="0.25">
      <c r="A13936" s="5">
        <v>777017686</v>
      </c>
      <c r="B13936" s="2" t="s">
        <v>146</v>
      </c>
      <c r="C13936" s="4">
        <v>241</v>
      </c>
    </row>
    <row r="13937" spans="1:3" x14ac:dyDescent="0.25">
      <c r="A13937" s="5">
        <v>777017687</v>
      </c>
      <c r="B13937" s="2" t="s">
        <v>145</v>
      </c>
      <c r="C13937" s="4">
        <v>489</v>
      </c>
    </row>
    <row r="13938" spans="1:3" x14ac:dyDescent="0.25">
      <c r="A13938" s="5">
        <v>777017688</v>
      </c>
      <c r="B13938" s="2" t="s">
        <v>144</v>
      </c>
      <c r="C13938" s="4">
        <v>268</v>
      </c>
    </row>
    <row r="13939" spans="1:3" x14ac:dyDescent="0.25">
      <c r="A13939" s="5">
        <v>777017618</v>
      </c>
      <c r="B13939" s="2" t="s">
        <v>155</v>
      </c>
      <c r="C13939" s="4">
        <v>1045</v>
      </c>
    </row>
    <row r="13940" spans="1:3" x14ac:dyDescent="0.25">
      <c r="A13940" s="5">
        <v>777017684</v>
      </c>
      <c r="B13940" s="2" t="s">
        <v>148</v>
      </c>
      <c r="C13940" s="4">
        <v>178</v>
      </c>
    </row>
    <row r="13941" spans="1:3" x14ac:dyDescent="0.25">
      <c r="A13941" s="5">
        <v>777017685</v>
      </c>
      <c r="B13941" s="2" t="s">
        <v>147</v>
      </c>
      <c r="C13941" s="4">
        <v>758</v>
      </c>
    </row>
    <row r="13942" spans="1:3" x14ac:dyDescent="0.25">
      <c r="A13942" s="5">
        <v>777017683</v>
      </c>
      <c r="B13942" s="2" t="s">
        <v>149</v>
      </c>
      <c r="C13942" s="4">
        <v>336</v>
      </c>
    </row>
    <row r="13943" spans="1:3" x14ac:dyDescent="0.25">
      <c r="A13943" s="5">
        <v>777017691</v>
      </c>
      <c r="B13943" s="2" t="s">
        <v>142</v>
      </c>
      <c r="C13943" s="4">
        <v>274</v>
      </c>
    </row>
    <row r="13944" spans="1:3" x14ac:dyDescent="0.25">
      <c r="A13944" s="5">
        <v>777017530</v>
      </c>
      <c r="B13944" s="2" t="s">
        <v>161</v>
      </c>
      <c r="C13944" s="4">
        <v>286</v>
      </c>
    </row>
    <row r="13945" spans="1:3" x14ac:dyDescent="0.25">
      <c r="A13945" s="5">
        <v>777017531</v>
      </c>
      <c r="B13945" s="2" t="s">
        <v>160</v>
      </c>
      <c r="C13945" s="4">
        <v>286</v>
      </c>
    </row>
    <row r="13946" spans="1:3" x14ac:dyDescent="0.25">
      <c r="A13946" s="5">
        <v>777017111</v>
      </c>
      <c r="B13946" s="2" t="s">
        <v>172</v>
      </c>
      <c r="C13946" s="4">
        <v>278</v>
      </c>
    </row>
    <row r="13947" spans="1:3" x14ac:dyDescent="0.25">
      <c r="A13947" s="5">
        <v>777017110</v>
      </c>
      <c r="B13947" s="2" t="s">
        <v>173</v>
      </c>
      <c r="C13947" s="4">
        <v>278</v>
      </c>
    </row>
    <row r="13948" spans="1:3" x14ac:dyDescent="0.25">
      <c r="A13948" s="5">
        <v>777017150</v>
      </c>
      <c r="B13948" s="2" t="s">
        <v>165</v>
      </c>
      <c r="C13948" s="4">
        <v>96</v>
      </c>
    </row>
    <row r="13949" spans="1:3" x14ac:dyDescent="0.25">
      <c r="A13949" s="5">
        <v>777017012</v>
      </c>
      <c r="B13949" s="2" t="s">
        <v>180</v>
      </c>
      <c r="C13949" s="4">
        <v>215</v>
      </c>
    </row>
    <row r="13950" spans="1:3" x14ac:dyDescent="0.25">
      <c r="A13950" s="5">
        <v>777017035</v>
      </c>
      <c r="B13950" s="2" t="s">
        <v>174</v>
      </c>
      <c r="C13950" s="4">
        <v>123</v>
      </c>
    </row>
    <row r="13951" spans="1:3" x14ac:dyDescent="0.25">
      <c r="A13951" s="5">
        <v>777017703</v>
      </c>
      <c r="B13951" s="2" t="s">
        <v>138</v>
      </c>
      <c r="C13951" s="4">
        <v>163</v>
      </c>
    </row>
    <row r="13952" spans="1:3" x14ac:dyDescent="0.25">
      <c r="A13952" s="5">
        <v>777017542</v>
      </c>
      <c r="B13952" s="2" t="s">
        <v>159</v>
      </c>
      <c r="C13952" s="4">
        <v>199</v>
      </c>
    </row>
    <row r="13953" spans="1:3" x14ac:dyDescent="0.25">
      <c r="A13953" s="5">
        <v>777017022</v>
      </c>
      <c r="B13953" s="2" t="s">
        <v>178</v>
      </c>
      <c r="C13953" s="4">
        <v>221</v>
      </c>
    </row>
    <row r="13954" spans="1:3" x14ac:dyDescent="0.25">
      <c r="A13954" s="5">
        <v>777017546</v>
      </c>
      <c r="B13954" s="2" t="s">
        <v>157</v>
      </c>
      <c r="C13954" s="4">
        <v>252</v>
      </c>
    </row>
    <row r="13955" spans="1:3" x14ac:dyDescent="0.25">
      <c r="A13955" s="5">
        <v>777017545</v>
      </c>
      <c r="B13955" s="2" t="s">
        <v>158</v>
      </c>
      <c r="C13955" s="4">
        <v>584</v>
      </c>
    </row>
    <row r="13956" spans="1:3" x14ac:dyDescent="0.25">
      <c r="A13956" s="5">
        <v>777011007</v>
      </c>
      <c r="B13956" s="2" t="s">
        <v>182</v>
      </c>
      <c r="C13956" s="4">
        <v>178</v>
      </c>
    </row>
    <row r="13957" spans="1:3" x14ac:dyDescent="0.25">
      <c r="A13957" s="5">
        <v>777011006</v>
      </c>
      <c r="B13957" s="2" t="s">
        <v>183</v>
      </c>
      <c r="C13957" s="4">
        <v>335</v>
      </c>
    </row>
    <row r="13958" spans="1:3" x14ac:dyDescent="0.25">
      <c r="A13958" s="5">
        <v>777011003</v>
      </c>
      <c r="B13958" s="2" t="s">
        <v>186</v>
      </c>
      <c r="C13958" s="4">
        <v>178</v>
      </c>
    </row>
    <row r="13959" spans="1:3" x14ac:dyDescent="0.25">
      <c r="A13959" s="5">
        <v>777011002</v>
      </c>
      <c r="B13959" s="2" t="s">
        <v>187</v>
      </c>
      <c r="C13959" s="4">
        <v>335</v>
      </c>
    </row>
    <row r="13960" spans="1:3" x14ac:dyDescent="0.25">
      <c r="A13960" s="5">
        <v>777011005</v>
      </c>
      <c r="B13960" s="2" t="s">
        <v>184</v>
      </c>
      <c r="C13960" s="4">
        <v>178</v>
      </c>
    </row>
    <row r="13961" spans="1:3" x14ac:dyDescent="0.25">
      <c r="A13961" s="5">
        <v>777011004</v>
      </c>
      <c r="B13961" s="2" t="s">
        <v>185</v>
      </c>
      <c r="C13961" s="4">
        <v>335</v>
      </c>
    </row>
    <row r="13962" spans="1:3" x14ac:dyDescent="0.25">
      <c r="A13962" s="5">
        <v>903142</v>
      </c>
      <c r="B13962" s="2" t="s">
        <v>22437</v>
      </c>
      <c r="C13962" s="4">
        <v>28.95</v>
      </c>
    </row>
    <row r="13963" spans="1:3" x14ac:dyDescent="0.25">
      <c r="A13963" s="5">
        <v>773063553</v>
      </c>
      <c r="B13963" s="2" t="s">
        <v>225</v>
      </c>
      <c r="C13963" s="4">
        <v>5745</v>
      </c>
    </row>
    <row r="13964" spans="1:3" x14ac:dyDescent="0.25">
      <c r="A13964" s="5">
        <v>773063554</v>
      </c>
      <c r="B13964" s="2" t="s">
        <v>224</v>
      </c>
      <c r="C13964" s="4">
        <v>2175</v>
      </c>
    </row>
    <row r="13965" spans="1:3" x14ac:dyDescent="0.25">
      <c r="A13965" s="5">
        <v>773063555</v>
      </c>
      <c r="B13965" s="2" t="s">
        <v>223</v>
      </c>
      <c r="C13965" s="4">
        <v>5745</v>
      </c>
    </row>
    <row r="13966" spans="1:3" x14ac:dyDescent="0.25">
      <c r="A13966" s="5">
        <v>773063556</v>
      </c>
      <c r="B13966" s="2" t="s">
        <v>222</v>
      </c>
      <c r="C13966" s="4">
        <v>2175</v>
      </c>
    </row>
    <row r="13967" spans="1:3" x14ac:dyDescent="0.25">
      <c r="A13967" s="5">
        <v>773063557</v>
      </c>
      <c r="B13967" s="2" t="s">
        <v>221</v>
      </c>
      <c r="C13967" s="4">
        <v>5745</v>
      </c>
    </row>
    <row r="13968" spans="1:3" x14ac:dyDescent="0.25">
      <c r="A13968" s="5">
        <v>773063558</v>
      </c>
      <c r="B13968" s="2" t="s">
        <v>220</v>
      </c>
      <c r="C13968" s="4">
        <v>2175</v>
      </c>
    </row>
    <row r="13969" spans="1:3" x14ac:dyDescent="0.25">
      <c r="A13969" s="5">
        <v>773003005</v>
      </c>
      <c r="B13969" s="2" t="s">
        <v>233</v>
      </c>
      <c r="C13969" s="4">
        <v>1163</v>
      </c>
    </row>
    <row r="13970" spans="1:3" x14ac:dyDescent="0.25">
      <c r="A13970" s="5">
        <v>773003015</v>
      </c>
      <c r="B13970" s="2" t="s">
        <v>231</v>
      </c>
      <c r="C13970" s="4">
        <v>725</v>
      </c>
    </row>
    <row r="13971" spans="1:3" x14ac:dyDescent="0.25">
      <c r="A13971" s="5">
        <v>840710</v>
      </c>
      <c r="B13971" s="2" t="s">
        <v>23082</v>
      </c>
      <c r="C13971" s="4">
        <v>818</v>
      </c>
    </row>
    <row r="13972" spans="1:3" x14ac:dyDescent="0.25">
      <c r="A13972" s="5">
        <v>840718</v>
      </c>
      <c r="B13972" s="2" t="s">
        <v>252</v>
      </c>
      <c r="C13972" s="4">
        <v>35</v>
      </c>
    </row>
    <row r="13973" spans="1:3" x14ac:dyDescent="0.25">
      <c r="A13973" s="5">
        <v>772040719</v>
      </c>
      <c r="B13973" s="2" t="s">
        <v>252</v>
      </c>
      <c r="C13973" s="4">
        <v>35</v>
      </c>
    </row>
    <row r="13974" spans="1:3" x14ac:dyDescent="0.25">
      <c r="A13974" s="5">
        <v>772040716</v>
      </c>
      <c r="B13974" s="2" t="s">
        <v>254</v>
      </c>
      <c r="C13974" s="4">
        <v>56</v>
      </c>
    </row>
    <row r="13975" spans="1:3" x14ac:dyDescent="0.25">
      <c r="A13975" s="5">
        <v>772040717</v>
      </c>
      <c r="B13975" s="2" t="s">
        <v>253</v>
      </c>
      <c r="C13975" s="4">
        <v>156</v>
      </c>
    </row>
    <row r="13976" spans="1:3" x14ac:dyDescent="0.25">
      <c r="A13976" s="5">
        <v>473559775</v>
      </c>
      <c r="B13976" s="2" t="s">
        <v>15486</v>
      </c>
      <c r="C13976" s="4">
        <v>148</v>
      </c>
    </row>
    <row r="13977" spans="1:3" x14ac:dyDescent="0.25">
      <c r="A13977" s="5">
        <v>600005554</v>
      </c>
      <c r="B13977" s="2" t="s">
        <v>1889</v>
      </c>
      <c r="C13977" s="4">
        <v>168</v>
      </c>
    </row>
    <row r="13978" spans="1:3" x14ac:dyDescent="0.25">
      <c r="A13978" s="5">
        <v>470557907</v>
      </c>
      <c r="B13978" s="2" t="s">
        <v>19112</v>
      </c>
      <c r="C13978" s="4">
        <v>228</v>
      </c>
    </row>
    <row r="13979" spans="1:3" x14ac:dyDescent="0.25">
      <c r="A13979" s="5">
        <v>470557908</v>
      </c>
      <c r="B13979" s="2" t="s">
        <v>19111</v>
      </c>
      <c r="C13979" s="4">
        <v>340</v>
      </c>
    </row>
    <row r="13980" spans="1:3" x14ac:dyDescent="0.25">
      <c r="A13980" s="5">
        <v>470557909</v>
      </c>
      <c r="B13980" s="2" t="s">
        <v>19110</v>
      </c>
      <c r="C13980" s="4">
        <v>403.2</v>
      </c>
    </row>
    <row r="13981" spans="1:3" x14ac:dyDescent="0.25">
      <c r="A13981" s="5">
        <v>476578463</v>
      </c>
      <c r="B13981" s="2" t="s">
        <v>10907</v>
      </c>
      <c r="C13981" s="4">
        <v>23320</v>
      </c>
    </row>
    <row r="13982" spans="1:3" x14ac:dyDescent="0.25">
      <c r="A13982" s="5">
        <v>476584982</v>
      </c>
      <c r="B13982" s="2" t="s">
        <v>9341</v>
      </c>
      <c r="C13982" s="4">
        <v>23320</v>
      </c>
    </row>
    <row r="13983" spans="1:3" x14ac:dyDescent="0.25">
      <c r="A13983" s="5">
        <v>473580918</v>
      </c>
      <c r="B13983" s="2" t="s">
        <v>15074</v>
      </c>
      <c r="C13983" s="4">
        <v>432</v>
      </c>
    </row>
    <row r="13984" spans="1:3" x14ac:dyDescent="0.25">
      <c r="A13984" s="5">
        <v>473580874</v>
      </c>
      <c r="B13984" s="2" t="s">
        <v>15076</v>
      </c>
      <c r="C13984" s="4">
        <v>432</v>
      </c>
    </row>
    <row r="13985" spans="1:3" x14ac:dyDescent="0.25">
      <c r="A13985" s="5">
        <v>473010682</v>
      </c>
      <c r="B13985" s="2" t="s">
        <v>15793</v>
      </c>
      <c r="C13985" s="4">
        <v>133.32</v>
      </c>
    </row>
    <row r="13986" spans="1:3" x14ac:dyDescent="0.25">
      <c r="A13986" s="5">
        <v>707611105</v>
      </c>
      <c r="B13986" s="2" t="s">
        <v>1641</v>
      </c>
      <c r="C13986" s="4">
        <v>210</v>
      </c>
    </row>
    <row r="13987" spans="1:3" x14ac:dyDescent="0.25">
      <c r="A13987" s="5">
        <v>707611104</v>
      </c>
      <c r="B13987" s="2" t="s">
        <v>1642</v>
      </c>
      <c r="C13987" s="4">
        <v>820</v>
      </c>
    </row>
    <row r="13988" spans="1:3" x14ac:dyDescent="0.25">
      <c r="A13988" s="5">
        <v>707640194</v>
      </c>
      <c r="B13988" s="2" t="s">
        <v>1595</v>
      </c>
      <c r="C13988" s="4">
        <v>820</v>
      </c>
    </row>
    <row r="13989" spans="1:3" x14ac:dyDescent="0.25">
      <c r="A13989" s="5">
        <v>778033904</v>
      </c>
      <c r="B13989" s="2" t="s">
        <v>102</v>
      </c>
      <c r="C13989" s="4">
        <v>118</v>
      </c>
    </row>
    <row r="13990" spans="1:3" x14ac:dyDescent="0.25">
      <c r="A13990" s="5">
        <v>778033903</v>
      </c>
      <c r="B13990" s="2" t="s">
        <v>103</v>
      </c>
      <c r="C13990" s="4">
        <v>102</v>
      </c>
    </row>
    <row r="13991" spans="1:3" x14ac:dyDescent="0.25">
      <c r="A13991" s="5">
        <v>476596556</v>
      </c>
      <c r="B13991" s="2" t="s">
        <v>7223</v>
      </c>
      <c r="C13991" s="4">
        <v>152</v>
      </c>
    </row>
    <row r="13992" spans="1:3" x14ac:dyDescent="0.25">
      <c r="A13992" s="5">
        <v>476596557</v>
      </c>
      <c r="B13992" s="2" t="s">
        <v>7222</v>
      </c>
      <c r="C13992" s="4">
        <v>152</v>
      </c>
    </row>
    <row r="13993" spans="1:3" x14ac:dyDescent="0.25">
      <c r="A13993" s="5">
        <v>476594609</v>
      </c>
      <c r="B13993" s="2" t="s">
        <v>7622</v>
      </c>
      <c r="C13993" s="4">
        <v>1000</v>
      </c>
    </row>
    <row r="13994" spans="1:3" x14ac:dyDescent="0.25">
      <c r="A13994" s="5">
        <v>476594610</v>
      </c>
      <c r="B13994" s="2" t="s">
        <v>7621</v>
      </c>
      <c r="C13994" s="4">
        <v>3200</v>
      </c>
    </row>
    <row r="13995" spans="1:3" x14ac:dyDescent="0.25">
      <c r="A13995" s="5">
        <v>476594611</v>
      </c>
      <c r="B13995" s="2" t="s">
        <v>7620</v>
      </c>
      <c r="C13995" s="4">
        <v>6000</v>
      </c>
    </row>
    <row r="13996" spans="1:3" x14ac:dyDescent="0.25">
      <c r="A13996" s="5">
        <v>476602410</v>
      </c>
      <c r="B13996" s="2" t="s">
        <v>4761</v>
      </c>
      <c r="C13996" s="4">
        <v>1850</v>
      </c>
    </row>
    <row r="13997" spans="1:3" x14ac:dyDescent="0.25">
      <c r="A13997" s="5">
        <v>476602408</v>
      </c>
      <c r="B13997" s="2" t="s">
        <v>4763</v>
      </c>
      <c r="C13997" s="4">
        <v>220</v>
      </c>
    </row>
    <row r="13998" spans="1:3" x14ac:dyDescent="0.25">
      <c r="A13998" s="5">
        <v>476602409</v>
      </c>
      <c r="B13998" s="2" t="s">
        <v>4762</v>
      </c>
      <c r="C13998" s="4">
        <v>660</v>
      </c>
    </row>
    <row r="13999" spans="1:3" x14ac:dyDescent="0.25">
      <c r="A13999" s="5">
        <v>476593900</v>
      </c>
      <c r="B13999" s="2" t="s">
        <v>7789</v>
      </c>
      <c r="C13999" s="4">
        <v>1500</v>
      </c>
    </row>
    <row r="14000" spans="1:3" x14ac:dyDescent="0.25">
      <c r="A14000" s="5">
        <v>476593898</v>
      </c>
      <c r="B14000" s="2" t="s">
        <v>7791</v>
      </c>
      <c r="C14000" s="4">
        <v>3050</v>
      </c>
    </row>
    <row r="14001" spans="1:3" x14ac:dyDescent="0.25">
      <c r="A14001" s="5">
        <v>476593897</v>
      </c>
      <c r="B14001" s="2" t="s">
        <v>7792</v>
      </c>
      <c r="C14001" s="4">
        <v>4300</v>
      </c>
    </row>
    <row r="14002" spans="1:3" x14ac:dyDescent="0.25">
      <c r="A14002" s="5">
        <v>476593901</v>
      </c>
      <c r="B14002" s="2" t="s">
        <v>7788</v>
      </c>
      <c r="C14002" s="4">
        <v>3050</v>
      </c>
    </row>
    <row r="14003" spans="1:3" x14ac:dyDescent="0.25">
      <c r="A14003" s="5">
        <v>476593896</v>
      </c>
      <c r="B14003" s="2" t="s">
        <v>7793</v>
      </c>
      <c r="C14003" s="4">
        <v>4300</v>
      </c>
    </row>
    <row r="14004" spans="1:3" x14ac:dyDescent="0.25">
      <c r="A14004" s="5">
        <v>476593899</v>
      </c>
      <c r="B14004" s="2" t="s">
        <v>7790</v>
      </c>
      <c r="C14004" s="4">
        <v>7790</v>
      </c>
    </row>
    <row r="14005" spans="1:3" x14ac:dyDescent="0.25">
      <c r="A14005" s="5">
        <v>473564327</v>
      </c>
      <c r="B14005" s="2" t="s">
        <v>15426</v>
      </c>
      <c r="C14005" s="4">
        <v>296</v>
      </c>
    </row>
    <row r="14006" spans="1:3" x14ac:dyDescent="0.25">
      <c r="A14006" s="5">
        <v>473564328</v>
      </c>
      <c r="B14006" s="2" t="s">
        <v>15425</v>
      </c>
      <c r="C14006" s="4">
        <v>296</v>
      </c>
    </row>
    <row r="14007" spans="1:3" x14ac:dyDescent="0.25">
      <c r="A14007" s="5">
        <v>473567613</v>
      </c>
      <c r="B14007" s="2" t="s">
        <v>15397</v>
      </c>
      <c r="C14007" s="4">
        <v>296</v>
      </c>
    </row>
    <row r="14008" spans="1:3" x14ac:dyDescent="0.25">
      <c r="A14008" s="5">
        <v>903198</v>
      </c>
      <c r="B14008" s="2" t="s">
        <v>22389</v>
      </c>
      <c r="C14008" s="4">
        <v>35.74</v>
      </c>
    </row>
    <row r="14009" spans="1:3" x14ac:dyDescent="0.25">
      <c r="A14009" s="5">
        <v>903202</v>
      </c>
      <c r="B14009" s="2" t="s">
        <v>22385</v>
      </c>
      <c r="C14009" s="4">
        <v>5.58</v>
      </c>
    </row>
    <row r="14010" spans="1:3" x14ac:dyDescent="0.25">
      <c r="A14010" s="5">
        <v>903309</v>
      </c>
      <c r="B14010" s="2" t="s">
        <v>22279</v>
      </c>
      <c r="C14010" s="4">
        <v>37.04</v>
      </c>
    </row>
    <row r="14011" spans="1:3" x14ac:dyDescent="0.25">
      <c r="A14011" s="5">
        <v>903203</v>
      </c>
      <c r="B14011" s="2" t="s">
        <v>22384</v>
      </c>
      <c r="C14011" s="4">
        <v>5.58</v>
      </c>
    </row>
    <row r="14012" spans="1:3" x14ac:dyDescent="0.25">
      <c r="A14012" s="5">
        <v>903204</v>
      </c>
      <c r="B14012" s="2" t="s">
        <v>22383</v>
      </c>
      <c r="C14012" s="4">
        <v>5.58</v>
      </c>
    </row>
    <row r="14013" spans="1:3" x14ac:dyDescent="0.25">
      <c r="A14013" s="5">
        <v>903205</v>
      </c>
      <c r="B14013" s="2" t="s">
        <v>22382</v>
      </c>
      <c r="C14013" s="4">
        <v>5.58</v>
      </c>
    </row>
    <row r="14014" spans="1:3" x14ac:dyDescent="0.25">
      <c r="A14014" s="5">
        <v>903206</v>
      </c>
      <c r="B14014" s="2" t="s">
        <v>22381</v>
      </c>
      <c r="C14014" s="4">
        <v>5.58</v>
      </c>
    </row>
    <row r="14015" spans="1:3" x14ac:dyDescent="0.25">
      <c r="A14015" s="5">
        <v>903207</v>
      </c>
      <c r="B14015" s="2" t="s">
        <v>22380</v>
      </c>
      <c r="C14015" s="4">
        <v>5.58</v>
      </c>
    </row>
    <row r="14016" spans="1:3" x14ac:dyDescent="0.25">
      <c r="A14016" s="5">
        <v>903208</v>
      </c>
      <c r="B14016" s="2" t="s">
        <v>22379</v>
      </c>
      <c r="C14016" s="4">
        <v>5.58</v>
      </c>
    </row>
    <row r="14017" spans="1:3" x14ac:dyDescent="0.25">
      <c r="A14017" s="5">
        <v>903209</v>
      </c>
      <c r="B14017" s="2" t="s">
        <v>22378</v>
      </c>
      <c r="C14017" s="4">
        <v>5.58</v>
      </c>
    </row>
    <row r="14018" spans="1:3" x14ac:dyDescent="0.25">
      <c r="A14018" s="5">
        <v>903210</v>
      </c>
      <c r="B14018" s="2" t="s">
        <v>22377</v>
      </c>
      <c r="C14018" s="4">
        <v>5.58</v>
      </c>
    </row>
    <row r="14019" spans="1:3" x14ac:dyDescent="0.25">
      <c r="A14019" s="5">
        <v>903211</v>
      </c>
      <c r="B14019" s="2" t="s">
        <v>22376</v>
      </c>
      <c r="C14019" s="4">
        <v>5.58</v>
      </c>
    </row>
    <row r="14020" spans="1:3" x14ac:dyDescent="0.25">
      <c r="A14020" s="5">
        <v>903212</v>
      </c>
      <c r="B14020" s="2" t="s">
        <v>22375</v>
      </c>
      <c r="C14020" s="4">
        <v>5.58</v>
      </c>
    </row>
    <row r="14021" spans="1:3" x14ac:dyDescent="0.25">
      <c r="A14021" s="5">
        <v>903213</v>
      </c>
      <c r="B14021" s="2" t="s">
        <v>22374</v>
      </c>
      <c r="C14021" s="4">
        <v>5.58</v>
      </c>
    </row>
    <row r="14022" spans="1:3" x14ac:dyDescent="0.25">
      <c r="A14022" s="5">
        <v>903214</v>
      </c>
      <c r="B14022" s="2" t="s">
        <v>22373</v>
      </c>
      <c r="C14022" s="4">
        <v>5.58</v>
      </c>
    </row>
    <row r="14023" spans="1:3" x14ac:dyDescent="0.25">
      <c r="A14023" s="5">
        <v>903215</v>
      </c>
      <c r="B14023" s="2" t="s">
        <v>22372</v>
      </c>
      <c r="C14023" s="4">
        <v>5.78</v>
      </c>
    </row>
    <row r="14024" spans="1:3" x14ac:dyDescent="0.25">
      <c r="A14024" s="5">
        <v>903216</v>
      </c>
      <c r="B14024" s="2" t="s">
        <v>22371</v>
      </c>
      <c r="C14024" s="4">
        <v>5.58</v>
      </c>
    </row>
    <row r="14025" spans="1:3" x14ac:dyDescent="0.25">
      <c r="A14025" s="5">
        <v>903217</v>
      </c>
      <c r="B14025" s="2" t="s">
        <v>22370</v>
      </c>
      <c r="C14025" s="4">
        <v>10.6</v>
      </c>
    </row>
    <row r="14026" spans="1:3" x14ac:dyDescent="0.25">
      <c r="A14026" s="5">
        <v>903218</v>
      </c>
      <c r="B14026" s="2" t="s">
        <v>22369</v>
      </c>
      <c r="C14026" s="4">
        <v>5.58</v>
      </c>
    </row>
    <row r="14027" spans="1:3" x14ac:dyDescent="0.25">
      <c r="A14027" s="5">
        <v>903219</v>
      </c>
      <c r="B14027" s="2" t="s">
        <v>22368</v>
      </c>
      <c r="C14027" s="4">
        <v>5.58</v>
      </c>
    </row>
    <row r="14028" spans="1:3" x14ac:dyDescent="0.25">
      <c r="A14028" s="5">
        <v>903221</v>
      </c>
      <c r="B14028" s="2" t="s">
        <v>22366</v>
      </c>
      <c r="C14028" s="4">
        <v>5.58</v>
      </c>
    </row>
    <row r="14029" spans="1:3" x14ac:dyDescent="0.25">
      <c r="A14029" s="5">
        <v>903222</v>
      </c>
      <c r="B14029" s="2" t="s">
        <v>22365</v>
      </c>
      <c r="C14029" s="4">
        <v>5.58</v>
      </c>
    </row>
    <row r="14030" spans="1:3" x14ac:dyDescent="0.25">
      <c r="A14030" s="5">
        <v>903223</v>
      </c>
      <c r="B14030" s="2" t="s">
        <v>22364</v>
      </c>
      <c r="C14030" s="4">
        <v>5.58</v>
      </c>
    </row>
    <row r="14031" spans="1:3" x14ac:dyDescent="0.25">
      <c r="A14031" s="5">
        <v>903224</v>
      </c>
      <c r="B14031" s="2" t="s">
        <v>22363</v>
      </c>
      <c r="C14031" s="4">
        <v>5.58</v>
      </c>
    </row>
    <row r="14032" spans="1:3" x14ac:dyDescent="0.25">
      <c r="A14032" s="5">
        <v>903225</v>
      </c>
      <c r="B14032" s="2" t="s">
        <v>22362</v>
      </c>
      <c r="C14032" s="4">
        <v>5.58</v>
      </c>
    </row>
    <row r="14033" spans="1:3" x14ac:dyDescent="0.25">
      <c r="A14033" s="5">
        <v>903226</v>
      </c>
      <c r="B14033" s="2" t="s">
        <v>22361</v>
      </c>
      <c r="C14033" s="4">
        <v>5.58</v>
      </c>
    </row>
    <row r="14034" spans="1:3" x14ac:dyDescent="0.25">
      <c r="A14034" s="5">
        <v>903227</v>
      </c>
      <c r="B14034" s="2" t="s">
        <v>22360</v>
      </c>
      <c r="C14034" s="4">
        <v>5.58</v>
      </c>
    </row>
    <row r="14035" spans="1:3" x14ac:dyDescent="0.25">
      <c r="A14035" s="5">
        <v>903229</v>
      </c>
      <c r="B14035" s="2" t="s">
        <v>22358</v>
      </c>
      <c r="C14035" s="4">
        <v>5.58</v>
      </c>
    </row>
    <row r="14036" spans="1:3" x14ac:dyDescent="0.25">
      <c r="A14036" s="5">
        <v>903228</v>
      </c>
      <c r="B14036" s="2" t="s">
        <v>22359</v>
      </c>
      <c r="C14036" s="4">
        <v>5.58</v>
      </c>
    </row>
    <row r="14037" spans="1:3" x14ac:dyDescent="0.25">
      <c r="A14037" s="5">
        <v>903230</v>
      </c>
      <c r="B14037" s="2" t="s">
        <v>22357</v>
      </c>
      <c r="C14037" s="4">
        <v>5.58</v>
      </c>
    </row>
    <row r="14038" spans="1:3" x14ac:dyDescent="0.25">
      <c r="A14038" s="5">
        <v>903231</v>
      </c>
      <c r="B14038" s="2" t="s">
        <v>22356</v>
      </c>
      <c r="C14038" s="4">
        <v>5.58</v>
      </c>
    </row>
    <row r="14039" spans="1:3" x14ac:dyDescent="0.25">
      <c r="A14039" s="5">
        <v>903232</v>
      </c>
      <c r="B14039" s="2" t="s">
        <v>22355</v>
      </c>
      <c r="C14039" s="4">
        <v>5.58</v>
      </c>
    </row>
    <row r="14040" spans="1:3" x14ac:dyDescent="0.25">
      <c r="A14040" s="5">
        <v>903233</v>
      </c>
      <c r="B14040" s="2" t="s">
        <v>22354</v>
      </c>
      <c r="C14040" s="4">
        <v>5.58</v>
      </c>
    </row>
    <row r="14041" spans="1:3" x14ac:dyDescent="0.25">
      <c r="A14041" s="5">
        <v>903234</v>
      </c>
      <c r="B14041" s="2" t="s">
        <v>22353</v>
      </c>
      <c r="C14041" s="4">
        <v>5.58</v>
      </c>
    </row>
    <row r="14042" spans="1:3" x14ac:dyDescent="0.25">
      <c r="A14042" s="5">
        <v>903235</v>
      </c>
      <c r="B14042" s="2" t="s">
        <v>22352</v>
      </c>
      <c r="C14042" s="4">
        <v>5.58</v>
      </c>
    </row>
    <row r="14043" spans="1:3" x14ac:dyDescent="0.25">
      <c r="A14043" s="5">
        <v>903236</v>
      </c>
      <c r="B14043" s="2" t="s">
        <v>22351</v>
      </c>
      <c r="C14043" s="4">
        <v>5.58</v>
      </c>
    </row>
    <row r="14044" spans="1:3" x14ac:dyDescent="0.25">
      <c r="A14044" s="5">
        <v>903329</v>
      </c>
      <c r="B14044" s="2" t="s">
        <v>22265</v>
      </c>
      <c r="C14044" s="4">
        <v>10.6</v>
      </c>
    </row>
    <row r="14045" spans="1:3" x14ac:dyDescent="0.25">
      <c r="A14045" s="5">
        <v>903237</v>
      </c>
      <c r="B14045" s="2" t="s">
        <v>22350</v>
      </c>
      <c r="C14045" s="4">
        <v>5.58</v>
      </c>
    </row>
    <row r="14046" spans="1:3" x14ac:dyDescent="0.25">
      <c r="A14046" s="5">
        <v>903238</v>
      </c>
      <c r="B14046" s="2" t="s">
        <v>22349</v>
      </c>
      <c r="C14046" s="4">
        <v>10.6</v>
      </c>
    </row>
    <row r="14047" spans="1:3" x14ac:dyDescent="0.25">
      <c r="A14047" s="5">
        <v>903239</v>
      </c>
      <c r="B14047" s="2" t="s">
        <v>22348</v>
      </c>
      <c r="C14047" s="4">
        <v>5.58</v>
      </c>
    </row>
    <row r="14048" spans="1:3" x14ac:dyDescent="0.25">
      <c r="A14048" s="5">
        <v>903240</v>
      </c>
      <c r="B14048" s="2" t="s">
        <v>22347</v>
      </c>
      <c r="C14048" s="4">
        <v>5.58</v>
      </c>
    </row>
    <row r="14049" spans="1:3" x14ac:dyDescent="0.25">
      <c r="A14049" s="5">
        <v>903330</v>
      </c>
      <c r="B14049" s="2" t="s">
        <v>22264</v>
      </c>
      <c r="C14049" s="4">
        <v>5.58</v>
      </c>
    </row>
    <row r="14050" spans="1:3" x14ac:dyDescent="0.25">
      <c r="A14050" s="5">
        <v>903241</v>
      </c>
      <c r="B14050" s="2" t="s">
        <v>22346</v>
      </c>
      <c r="C14050" s="4">
        <v>5.58</v>
      </c>
    </row>
    <row r="14051" spans="1:3" x14ac:dyDescent="0.25">
      <c r="A14051" s="5">
        <v>903242</v>
      </c>
      <c r="B14051" s="2" t="s">
        <v>22345</v>
      </c>
      <c r="C14051" s="4">
        <v>5.58</v>
      </c>
    </row>
    <row r="14052" spans="1:3" x14ac:dyDescent="0.25">
      <c r="A14052" s="5">
        <v>903200</v>
      </c>
      <c r="B14052" s="2" t="s">
        <v>22387</v>
      </c>
      <c r="C14052" s="4">
        <v>5.58</v>
      </c>
    </row>
    <row r="14053" spans="1:3" x14ac:dyDescent="0.25">
      <c r="A14053" s="5">
        <v>903243</v>
      </c>
      <c r="B14053" s="2" t="s">
        <v>22344</v>
      </c>
      <c r="C14053" s="4">
        <v>5.58</v>
      </c>
    </row>
    <row r="14054" spans="1:3" x14ac:dyDescent="0.25">
      <c r="A14054" s="5">
        <v>903220</v>
      </c>
      <c r="B14054" s="2" t="s">
        <v>22367</v>
      </c>
      <c r="C14054" s="4">
        <v>5.58</v>
      </c>
    </row>
    <row r="14055" spans="1:3" x14ac:dyDescent="0.25">
      <c r="A14055" s="5">
        <v>903245</v>
      </c>
      <c r="B14055" s="2" t="s">
        <v>22343</v>
      </c>
      <c r="C14055" s="4">
        <v>5.58</v>
      </c>
    </row>
    <row r="14056" spans="1:3" x14ac:dyDescent="0.25">
      <c r="A14056" s="5">
        <v>903246</v>
      </c>
      <c r="B14056" s="2" t="s">
        <v>22342</v>
      </c>
      <c r="C14056" s="4">
        <v>5.58</v>
      </c>
    </row>
    <row r="14057" spans="1:3" x14ac:dyDescent="0.25">
      <c r="A14057" s="5">
        <v>903247</v>
      </c>
      <c r="B14057" s="2" t="s">
        <v>22341</v>
      </c>
      <c r="C14057" s="4">
        <v>5.58</v>
      </c>
    </row>
    <row r="14058" spans="1:3" x14ac:dyDescent="0.25">
      <c r="A14058" s="5">
        <v>903248</v>
      </c>
      <c r="B14058" s="2" t="s">
        <v>22340</v>
      </c>
      <c r="C14058" s="4">
        <v>5.58</v>
      </c>
    </row>
    <row r="14059" spans="1:3" x14ac:dyDescent="0.25">
      <c r="A14059" s="5">
        <v>903249</v>
      </c>
      <c r="B14059" s="2" t="s">
        <v>22339</v>
      </c>
      <c r="C14059" s="4">
        <v>5.58</v>
      </c>
    </row>
    <row r="14060" spans="1:3" x14ac:dyDescent="0.25">
      <c r="A14060" s="5">
        <v>903250</v>
      </c>
      <c r="B14060" s="2" t="s">
        <v>22338</v>
      </c>
      <c r="C14060" s="4">
        <v>5.58</v>
      </c>
    </row>
    <row r="14061" spans="1:3" x14ac:dyDescent="0.25">
      <c r="A14061" s="5">
        <v>903251</v>
      </c>
      <c r="B14061" s="2" t="s">
        <v>22337</v>
      </c>
      <c r="C14061" s="4">
        <v>5.58</v>
      </c>
    </row>
    <row r="14062" spans="1:3" x14ac:dyDescent="0.25">
      <c r="A14062" s="5">
        <v>903252</v>
      </c>
      <c r="B14062" s="2" t="s">
        <v>22336</v>
      </c>
      <c r="C14062" s="4">
        <v>5.58</v>
      </c>
    </row>
    <row r="14063" spans="1:3" x14ac:dyDescent="0.25">
      <c r="A14063" s="5">
        <v>903253</v>
      </c>
      <c r="B14063" s="2" t="s">
        <v>22335</v>
      </c>
      <c r="C14063" s="4">
        <v>5.58</v>
      </c>
    </row>
    <row r="14064" spans="1:3" x14ac:dyDescent="0.25">
      <c r="A14064" s="5">
        <v>903254</v>
      </c>
      <c r="B14064" s="2" t="s">
        <v>22334</v>
      </c>
      <c r="C14064" s="4">
        <v>5.58</v>
      </c>
    </row>
    <row r="14065" spans="1:3" x14ac:dyDescent="0.25">
      <c r="A14065" s="5">
        <v>903255</v>
      </c>
      <c r="B14065" s="2" t="s">
        <v>22333</v>
      </c>
      <c r="C14065" s="4">
        <v>5.58</v>
      </c>
    </row>
    <row r="14066" spans="1:3" x14ac:dyDescent="0.25">
      <c r="A14066" s="5">
        <v>903256</v>
      </c>
      <c r="B14066" s="2" t="s">
        <v>22332</v>
      </c>
      <c r="C14066" s="4">
        <v>5.58</v>
      </c>
    </row>
    <row r="14067" spans="1:3" x14ac:dyDescent="0.25">
      <c r="A14067" s="5">
        <v>903257</v>
      </c>
      <c r="B14067" s="2" t="s">
        <v>22331</v>
      </c>
      <c r="C14067" s="4">
        <v>5.58</v>
      </c>
    </row>
    <row r="14068" spans="1:3" x14ac:dyDescent="0.25">
      <c r="A14068" s="5">
        <v>903258</v>
      </c>
      <c r="B14068" s="2" t="s">
        <v>22330</v>
      </c>
      <c r="C14068" s="4">
        <v>5.58</v>
      </c>
    </row>
    <row r="14069" spans="1:3" x14ac:dyDescent="0.25">
      <c r="A14069" s="5">
        <v>903260</v>
      </c>
      <c r="B14069" s="2" t="s">
        <v>22328</v>
      </c>
      <c r="C14069" s="4">
        <v>5.58</v>
      </c>
    </row>
    <row r="14070" spans="1:3" x14ac:dyDescent="0.25">
      <c r="A14070" s="5">
        <v>903261</v>
      </c>
      <c r="B14070" s="2" t="s">
        <v>22327</v>
      </c>
      <c r="C14070" s="4">
        <v>10.6</v>
      </c>
    </row>
    <row r="14071" spans="1:3" x14ac:dyDescent="0.25">
      <c r="A14071" s="5">
        <v>903262</v>
      </c>
      <c r="B14071" s="2" t="s">
        <v>22326</v>
      </c>
      <c r="C14071" s="4">
        <v>5.58</v>
      </c>
    </row>
    <row r="14072" spans="1:3" x14ac:dyDescent="0.25">
      <c r="A14072" s="5">
        <v>903263</v>
      </c>
      <c r="B14072" s="2" t="s">
        <v>22325</v>
      </c>
      <c r="C14072" s="4">
        <v>5.58</v>
      </c>
    </row>
    <row r="14073" spans="1:3" x14ac:dyDescent="0.25">
      <c r="A14073" s="5">
        <v>903264</v>
      </c>
      <c r="B14073" s="2" t="s">
        <v>22324</v>
      </c>
      <c r="C14073" s="4">
        <v>5.58</v>
      </c>
    </row>
    <row r="14074" spans="1:3" x14ac:dyDescent="0.25">
      <c r="A14074" s="5">
        <v>903265</v>
      </c>
      <c r="B14074" s="2" t="s">
        <v>22323</v>
      </c>
      <c r="C14074" s="4">
        <v>5.58</v>
      </c>
    </row>
    <row r="14075" spans="1:3" x14ac:dyDescent="0.25">
      <c r="A14075" s="5">
        <v>903266</v>
      </c>
      <c r="B14075" s="2" t="s">
        <v>22322</v>
      </c>
      <c r="C14075" s="4">
        <v>5.58</v>
      </c>
    </row>
    <row r="14076" spans="1:3" x14ac:dyDescent="0.25">
      <c r="A14076" s="5">
        <v>903268</v>
      </c>
      <c r="B14076" s="2" t="s">
        <v>22320</v>
      </c>
      <c r="C14076" s="4">
        <v>5.58</v>
      </c>
    </row>
    <row r="14077" spans="1:3" x14ac:dyDescent="0.25">
      <c r="A14077" s="5">
        <v>903269</v>
      </c>
      <c r="B14077" s="2" t="s">
        <v>22319</v>
      </c>
      <c r="C14077" s="4">
        <v>5.58</v>
      </c>
    </row>
    <row r="14078" spans="1:3" x14ac:dyDescent="0.25">
      <c r="A14078" s="5">
        <v>903270</v>
      </c>
      <c r="B14078" s="2" t="s">
        <v>22318</v>
      </c>
      <c r="C14078" s="4">
        <v>5.58</v>
      </c>
    </row>
    <row r="14079" spans="1:3" x14ac:dyDescent="0.25">
      <c r="A14079" s="5">
        <v>903272</v>
      </c>
      <c r="B14079" s="2" t="s">
        <v>22316</v>
      </c>
      <c r="C14079" s="4">
        <v>5.58</v>
      </c>
    </row>
    <row r="14080" spans="1:3" x14ac:dyDescent="0.25">
      <c r="A14080" s="5">
        <v>903199</v>
      </c>
      <c r="B14080" s="2" t="s">
        <v>22388</v>
      </c>
      <c r="C14080" s="4">
        <v>35.74</v>
      </c>
    </row>
    <row r="14081" spans="1:3" x14ac:dyDescent="0.25">
      <c r="A14081" s="5">
        <v>903271</v>
      </c>
      <c r="B14081" s="2" t="s">
        <v>22317</v>
      </c>
      <c r="C14081" s="4">
        <v>5.58</v>
      </c>
    </row>
    <row r="14082" spans="1:3" x14ac:dyDescent="0.25">
      <c r="A14082" s="5">
        <v>903273</v>
      </c>
      <c r="B14082" s="2" t="s">
        <v>22315</v>
      </c>
      <c r="C14082" s="4">
        <v>5.58</v>
      </c>
    </row>
    <row r="14083" spans="1:3" x14ac:dyDescent="0.25">
      <c r="A14083" s="5">
        <v>903274</v>
      </c>
      <c r="B14083" s="2" t="s">
        <v>22314</v>
      </c>
      <c r="C14083" s="4">
        <v>5.58</v>
      </c>
    </row>
    <row r="14084" spans="1:3" x14ac:dyDescent="0.25">
      <c r="A14084" s="5">
        <v>903275</v>
      </c>
      <c r="B14084" s="2" t="s">
        <v>22313</v>
      </c>
      <c r="C14084" s="4">
        <v>5.58</v>
      </c>
    </row>
    <row r="14085" spans="1:3" x14ac:dyDescent="0.25">
      <c r="A14085" s="5">
        <v>903276</v>
      </c>
      <c r="B14085" s="2" t="s">
        <v>22312</v>
      </c>
      <c r="C14085" s="4">
        <v>5.58</v>
      </c>
    </row>
    <row r="14086" spans="1:3" x14ac:dyDescent="0.25">
      <c r="A14086" s="5">
        <v>903277</v>
      </c>
      <c r="B14086" s="2" t="s">
        <v>22311</v>
      </c>
      <c r="C14086" s="4">
        <v>5.58</v>
      </c>
    </row>
    <row r="14087" spans="1:3" x14ac:dyDescent="0.25">
      <c r="A14087" s="5">
        <v>903278</v>
      </c>
      <c r="B14087" s="2" t="s">
        <v>22310</v>
      </c>
      <c r="C14087" s="4">
        <v>5.58</v>
      </c>
    </row>
    <row r="14088" spans="1:3" x14ac:dyDescent="0.25">
      <c r="A14088" s="5">
        <v>903279</v>
      </c>
      <c r="B14088" s="2" t="s">
        <v>22309</v>
      </c>
      <c r="C14088" s="4">
        <v>5.58</v>
      </c>
    </row>
    <row r="14089" spans="1:3" x14ac:dyDescent="0.25">
      <c r="A14089" s="5">
        <v>903280</v>
      </c>
      <c r="B14089" s="2" t="s">
        <v>22308</v>
      </c>
      <c r="C14089" s="4">
        <v>5.58</v>
      </c>
    </row>
    <row r="14090" spans="1:3" x14ac:dyDescent="0.25">
      <c r="A14090" s="5">
        <v>903281</v>
      </c>
      <c r="B14090" s="2" t="s">
        <v>22307</v>
      </c>
      <c r="C14090" s="4">
        <v>5.58</v>
      </c>
    </row>
    <row r="14091" spans="1:3" x14ac:dyDescent="0.25">
      <c r="A14091" s="5">
        <v>903282</v>
      </c>
      <c r="B14091" s="2" t="s">
        <v>22306</v>
      </c>
      <c r="C14091" s="4">
        <v>5.58</v>
      </c>
    </row>
    <row r="14092" spans="1:3" x14ac:dyDescent="0.25">
      <c r="A14092" s="5">
        <v>903307</v>
      </c>
      <c r="B14092" s="2" t="s">
        <v>22281</v>
      </c>
      <c r="C14092" s="4">
        <v>5.58</v>
      </c>
    </row>
    <row r="14093" spans="1:3" x14ac:dyDescent="0.25">
      <c r="A14093" s="5">
        <v>903283</v>
      </c>
      <c r="B14093" s="2" t="s">
        <v>22305</v>
      </c>
      <c r="C14093" s="4">
        <v>5.58</v>
      </c>
    </row>
    <row r="14094" spans="1:3" x14ac:dyDescent="0.25">
      <c r="A14094" s="5">
        <v>903284</v>
      </c>
      <c r="B14094" s="2" t="s">
        <v>22304</v>
      </c>
      <c r="C14094" s="4">
        <v>5.58</v>
      </c>
    </row>
    <row r="14095" spans="1:3" x14ac:dyDescent="0.25">
      <c r="A14095" s="5">
        <v>903285</v>
      </c>
      <c r="B14095" s="2" t="s">
        <v>22303</v>
      </c>
      <c r="C14095" s="4">
        <v>5.58</v>
      </c>
    </row>
    <row r="14096" spans="1:3" x14ac:dyDescent="0.25">
      <c r="A14096" s="5">
        <v>903286</v>
      </c>
      <c r="B14096" s="2" t="s">
        <v>22302</v>
      </c>
      <c r="C14096" s="4">
        <v>5.58</v>
      </c>
    </row>
    <row r="14097" spans="1:3" x14ac:dyDescent="0.25">
      <c r="A14097" s="5">
        <v>903287</v>
      </c>
      <c r="B14097" s="2" t="s">
        <v>22301</v>
      </c>
      <c r="C14097" s="4">
        <v>5.58</v>
      </c>
    </row>
    <row r="14098" spans="1:3" x14ac:dyDescent="0.25">
      <c r="A14098" s="5">
        <v>903288</v>
      </c>
      <c r="B14098" s="2" t="s">
        <v>22300</v>
      </c>
      <c r="C14098" s="4">
        <v>10.6</v>
      </c>
    </row>
    <row r="14099" spans="1:3" x14ac:dyDescent="0.25">
      <c r="A14099" s="5">
        <v>903289</v>
      </c>
      <c r="B14099" s="2" t="s">
        <v>22299</v>
      </c>
      <c r="C14099" s="4">
        <v>5.58</v>
      </c>
    </row>
    <row r="14100" spans="1:3" x14ac:dyDescent="0.25">
      <c r="A14100" s="5">
        <v>903290</v>
      </c>
      <c r="B14100" s="2" t="s">
        <v>22298</v>
      </c>
      <c r="C14100" s="4">
        <v>5.58</v>
      </c>
    </row>
    <row r="14101" spans="1:3" x14ac:dyDescent="0.25">
      <c r="A14101" s="5">
        <v>903291</v>
      </c>
      <c r="B14101" s="2" t="s">
        <v>22297</v>
      </c>
      <c r="C14101" s="4">
        <v>5.58</v>
      </c>
    </row>
    <row r="14102" spans="1:3" x14ac:dyDescent="0.25">
      <c r="A14102" s="5">
        <v>903306</v>
      </c>
      <c r="B14102" s="2" t="s">
        <v>22282</v>
      </c>
      <c r="C14102" s="4">
        <v>32.22</v>
      </c>
    </row>
    <row r="14103" spans="1:3" x14ac:dyDescent="0.25">
      <c r="A14103" s="5">
        <v>903292</v>
      </c>
      <c r="B14103" s="2" t="s">
        <v>22296</v>
      </c>
      <c r="C14103" s="4">
        <v>5.58</v>
      </c>
    </row>
    <row r="14104" spans="1:3" x14ac:dyDescent="0.25">
      <c r="A14104" s="5">
        <v>903293</v>
      </c>
      <c r="B14104" s="2" t="s">
        <v>22295</v>
      </c>
      <c r="C14104" s="4">
        <v>5.58</v>
      </c>
    </row>
    <row r="14105" spans="1:3" x14ac:dyDescent="0.25">
      <c r="A14105" s="5">
        <v>903294</v>
      </c>
      <c r="B14105" s="2" t="s">
        <v>22294</v>
      </c>
      <c r="C14105" s="4">
        <v>5.58</v>
      </c>
    </row>
    <row r="14106" spans="1:3" x14ac:dyDescent="0.25">
      <c r="A14106" s="5">
        <v>903308</v>
      </c>
      <c r="B14106" s="2" t="s">
        <v>22280</v>
      </c>
      <c r="C14106" s="4">
        <v>38.130000000000003</v>
      </c>
    </row>
    <row r="14107" spans="1:3" x14ac:dyDescent="0.25">
      <c r="A14107" s="5">
        <v>903295</v>
      </c>
      <c r="B14107" s="2" t="s">
        <v>22293</v>
      </c>
      <c r="C14107" s="4">
        <v>5.58</v>
      </c>
    </row>
    <row r="14108" spans="1:3" x14ac:dyDescent="0.25">
      <c r="A14108" s="5">
        <v>903296</v>
      </c>
      <c r="B14108" s="2" t="s">
        <v>22292</v>
      </c>
      <c r="C14108" s="4">
        <v>44.88</v>
      </c>
    </row>
    <row r="14109" spans="1:3" x14ac:dyDescent="0.25">
      <c r="A14109" s="5">
        <v>903297</v>
      </c>
      <c r="B14109" s="2" t="s">
        <v>22291</v>
      </c>
      <c r="C14109" s="4">
        <v>5.58</v>
      </c>
    </row>
    <row r="14110" spans="1:3" x14ac:dyDescent="0.25">
      <c r="A14110" s="5">
        <v>903298</v>
      </c>
      <c r="B14110" s="2" t="s">
        <v>22290</v>
      </c>
      <c r="C14110" s="4">
        <v>5.58</v>
      </c>
    </row>
    <row r="14111" spans="1:3" x14ac:dyDescent="0.25">
      <c r="A14111" s="5">
        <v>903299</v>
      </c>
      <c r="B14111" s="2" t="s">
        <v>22289</v>
      </c>
      <c r="C14111" s="4">
        <v>5.58</v>
      </c>
    </row>
    <row r="14112" spans="1:3" x14ac:dyDescent="0.25">
      <c r="A14112" s="5">
        <v>903300</v>
      </c>
      <c r="B14112" s="2" t="s">
        <v>22288</v>
      </c>
      <c r="C14112" s="4">
        <v>5.58</v>
      </c>
    </row>
    <row r="14113" spans="1:3" x14ac:dyDescent="0.25">
      <c r="A14113" s="5">
        <v>903301</v>
      </c>
      <c r="B14113" s="2" t="s">
        <v>22287</v>
      </c>
      <c r="C14113" s="4">
        <v>5.58</v>
      </c>
    </row>
    <row r="14114" spans="1:3" x14ac:dyDescent="0.25">
      <c r="A14114" s="5">
        <v>903302</v>
      </c>
      <c r="B14114" s="2" t="s">
        <v>22286</v>
      </c>
      <c r="C14114" s="4">
        <v>5.58</v>
      </c>
    </row>
    <row r="14115" spans="1:3" x14ac:dyDescent="0.25">
      <c r="A14115" s="5">
        <v>903303</v>
      </c>
      <c r="B14115" s="2" t="s">
        <v>22285</v>
      </c>
      <c r="C14115" s="4">
        <v>5.58</v>
      </c>
    </row>
    <row r="14116" spans="1:3" x14ac:dyDescent="0.25">
      <c r="A14116" s="5">
        <v>903304</v>
      </c>
      <c r="B14116" s="2" t="s">
        <v>22284</v>
      </c>
      <c r="C14116" s="4">
        <v>5.58</v>
      </c>
    </row>
    <row r="14117" spans="1:3" x14ac:dyDescent="0.25">
      <c r="A14117" s="5">
        <v>903305</v>
      </c>
      <c r="B14117" s="2" t="s">
        <v>22283</v>
      </c>
      <c r="C14117" s="4">
        <v>5.58</v>
      </c>
    </row>
    <row r="14118" spans="1:3" x14ac:dyDescent="0.25">
      <c r="A14118" s="5">
        <v>903380</v>
      </c>
      <c r="B14118" s="2" t="s">
        <v>22244</v>
      </c>
      <c r="C14118" s="4">
        <v>50</v>
      </c>
    </row>
    <row r="14119" spans="1:3" x14ac:dyDescent="0.25">
      <c r="A14119" s="5">
        <v>903375</v>
      </c>
      <c r="B14119" s="2" t="s">
        <v>22248</v>
      </c>
      <c r="C14119" s="4">
        <v>72.38</v>
      </c>
    </row>
    <row r="14120" spans="1:3" x14ac:dyDescent="0.25">
      <c r="A14120" s="5">
        <v>903376</v>
      </c>
      <c r="B14120" s="2" t="s">
        <v>22247</v>
      </c>
      <c r="C14120" s="4">
        <v>72.38</v>
      </c>
    </row>
    <row r="14121" spans="1:3" x14ac:dyDescent="0.25">
      <c r="A14121" s="5">
        <v>903378</v>
      </c>
      <c r="B14121" s="2" t="s">
        <v>22245</v>
      </c>
      <c r="C14121" s="4">
        <v>72.38</v>
      </c>
    </row>
    <row r="14122" spans="1:3" x14ac:dyDescent="0.25">
      <c r="A14122" s="5">
        <v>903377</v>
      </c>
      <c r="B14122" s="2" t="s">
        <v>22246</v>
      </c>
      <c r="C14122" s="4">
        <v>72.38</v>
      </c>
    </row>
    <row r="14123" spans="1:3" x14ac:dyDescent="0.25">
      <c r="A14123" s="5">
        <v>903072</v>
      </c>
      <c r="B14123" s="2" t="s">
        <v>22500</v>
      </c>
      <c r="C14123" s="4">
        <v>6.95</v>
      </c>
    </row>
    <row r="14124" spans="1:3" x14ac:dyDescent="0.25">
      <c r="A14124" s="5">
        <v>903372</v>
      </c>
      <c r="B14124" s="2" t="s">
        <v>22251</v>
      </c>
      <c r="C14124" s="4">
        <v>37.44</v>
      </c>
    </row>
    <row r="14125" spans="1:3" x14ac:dyDescent="0.25">
      <c r="A14125" s="5">
        <v>903475</v>
      </c>
      <c r="B14125" s="2" t="s">
        <v>22175</v>
      </c>
      <c r="C14125" s="4">
        <v>8.69</v>
      </c>
    </row>
    <row r="14126" spans="1:3" x14ac:dyDescent="0.25">
      <c r="A14126" s="5">
        <v>470599518</v>
      </c>
      <c r="B14126" s="2" t="s">
        <v>18929</v>
      </c>
      <c r="C14126" s="4">
        <v>420</v>
      </c>
    </row>
    <row r="14127" spans="1:3" x14ac:dyDescent="0.25">
      <c r="A14127" s="5">
        <v>820427</v>
      </c>
      <c r="B14127" s="2" t="s">
        <v>23220</v>
      </c>
      <c r="C14127" s="4">
        <v>156</v>
      </c>
    </row>
    <row r="14128" spans="1:3" x14ac:dyDescent="0.25">
      <c r="A14128" s="5">
        <v>900401</v>
      </c>
      <c r="B14128" s="2" t="s">
        <v>22976</v>
      </c>
      <c r="C14128" s="4">
        <v>13.27</v>
      </c>
    </row>
    <row r="14129" spans="1:3" x14ac:dyDescent="0.25">
      <c r="A14129" s="5">
        <v>619426169</v>
      </c>
      <c r="B14129" s="2" t="s">
        <v>1823</v>
      </c>
      <c r="C14129" s="4">
        <v>1751</v>
      </c>
    </row>
    <row r="14130" spans="1:3" x14ac:dyDescent="0.25">
      <c r="A14130" s="5">
        <v>619426199</v>
      </c>
      <c r="B14130" s="2" t="s">
        <v>1822</v>
      </c>
      <c r="C14130" s="4">
        <v>1751</v>
      </c>
    </row>
    <row r="14131" spans="1:3" x14ac:dyDescent="0.25">
      <c r="A14131" s="5">
        <v>618426169</v>
      </c>
      <c r="B14131" s="2" t="s">
        <v>1833</v>
      </c>
      <c r="C14131" s="4">
        <v>1751</v>
      </c>
    </row>
    <row r="14132" spans="1:3" x14ac:dyDescent="0.25">
      <c r="A14132" s="5">
        <v>618426199</v>
      </c>
      <c r="B14132" s="2" t="s">
        <v>1832</v>
      </c>
      <c r="C14132" s="4">
        <v>1751</v>
      </c>
    </row>
    <row r="14133" spans="1:3" x14ac:dyDescent="0.25">
      <c r="A14133" s="5">
        <v>618526169</v>
      </c>
      <c r="B14133" s="2" t="s">
        <v>1831</v>
      </c>
      <c r="C14133" s="4">
        <v>1751</v>
      </c>
    </row>
    <row r="14134" spans="1:3" x14ac:dyDescent="0.25">
      <c r="A14134" s="5">
        <v>618526199</v>
      </c>
      <c r="B14134" s="2" t="s">
        <v>1830</v>
      </c>
      <c r="C14134" s="4">
        <v>1751</v>
      </c>
    </row>
    <row r="14135" spans="1:3" x14ac:dyDescent="0.25">
      <c r="A14135" s="5">
        <v>619626169</v>
      </c>
      <c r="B14135" s="2" t="s">
        <v>1821</v>
      </c>
      <c r="C14135" s="4">
        <v>1751</v>
      </c>
    </row>
    <row r="14136" spans="1:3" x14ac:dyDescent="0.25">
      <c r="A14136" s="5">
        <v>619626199</v>
      </c>
      <c r="B14136" s="2" t="s">
        <v>1820</v>
      </c>
      <c r="C14136" s="4">
        <v>1751</v>
      </c>
    </row>
    <row r="14137" spans="1:3" x14ac:dyDescent="0.25">
      <c r="A14137" s="5">
        <v>618626169</v>
      </c>
      <c r="B14137" s="2" t="s">
        <v>1829</v>
      </c>
      <c r="C14137" s="4">
        <v>1751</v>
      </c>
    </row>
    <row r="14138" spans="1:3" x14ac:dyDescent="0.25">
      <c r="A14138" s="5">
        <v>618626199</v>
      </c>
      <c r="B14138" s="2" t="s">
        <v>1828</v>
      </c>
      <c r="C14138" s="4">
        <v>1751</v>
      </c>
    </row>
    <row r="14139" spans="1:3" x14ac:dyDescent="0.25">
      <c r="A14139" s="5">
        <v>619726169</v>
      </c>
      <c r="B14139" s="2" t="s">
        <v>1819</v>
      </c>
      <c r="C14139" s="4">
        <v>1751</v>
      </c>
    </row>
    <row r="14140" spans="1:3" x14ac:dyDescent="0.25">
      <c r="A14140" s="5">
        <v>619726199</v>
      </c>
      <c r="B14140" s="2" t="s">
        <v>1818</v>
      </c>
      <c r="C14140" s="4">
        <v>1751</v>
      </c>
    </row>
    <row r="14141" spans="1:3" x14ac:dyDescent="0.25">
      <c r="A14141" s="5">
        <v>618726169</v>
      </c>
      <c r="B14141" s="2" t="s">
        <v>1827</v>
      </c>
      <c r="C14141" s="4">
        <v>1751</v>
      </c>
    </row>
    <row r="14142" spans="1:3" x14ac:dyDescent="0.25">
      <c r="A14142" s="5">
        <v>618726199</v>
      </c>
      <c r="B14142" s="2" t="s">
        <v>1826</v>
      </c>
      <c r="C14142" s="4">
        <v>1751</v>
      </c>
    </row>
    <row r="14143" spans="1:3" x14ac:dyDescent="0.25">
      <c r="A14143" s="5">
        <v>619826169</v>
      </c>
      <c r="B14143" s="2" t="s">
        <v>1817</v>
      </c>
      <c r="C14143" s="4">
        <v>1751</v>
      </c>
    </row>
    <row r="14144" spans="1:3" x14ac:dyDescent="0.25">
      <c r="A14144" s="5">
        <v>619826199</v>
      </c>
      <c r="B14144" s="2" t="s">
        <v>1816</v>
      </c>
      <c r="C14144" s="4">
        <v>1751</v>
      </c>
    </row>
    <row r="14145" spans="1:3" x14ac:dyDescent="0.25">
      <c r="A14145" s="5">
        <v>618926169</v>
      </c>
      <c r="B14145" s="2" t="s">
        <v>1825</v>
      </c>
      <c r="C14145" s="4">
        <v>1751</v>
      </c>
    </row>
    <row r="14146" spans="1:3" x14ac:dyDescent="0.25">
      <c r="A14146" s="5">
        <v>618926199</v>
      </c>
      <c r="B14146" s="2" t="s">
        <v>1824</v>
      </c>
      <c r="C14146" s="4">
        <v>1751</v>
      </c>
    </row>
    <row r="14147" spans="1:3" x14ac:dyDescent="0.25">
      <c r="A14147" s="5">
        <v>634000169</v>
      </c>
      <c r="B14147" s="2" t="s">
        <v>1815</v>
      </c>
      <c r="C14147" s="4">
        <v>1751</v>
      </c>
    </row>
    <row r="14148" spans="1:3" x14ac:dyDescent="0.25">
      <c r="A14148" s="5">
        <v>615030169</v>
      </c>
      <c r="B14148" s="2" t="s">
        <v>1840</v>
      </c>
      <c r="C14148" s="4">
        <v>1751</v>
      </c>
    </row>
    <row r="14149" spans="1:3" x14ac:dyDescent="0.25">
      <c r="A14149" s="5">
        <v>615030199</v>
      </c>
      <c r="B14149" s="2" t="s">
        <v>1839</v>
      </c>
      <c r="C14149" s="4">
        <v>1751</v>
      </c>
    </row>
    <row r="14150" spans="1:3" x14ac:dyDescent="0.25">
      <c r="A14150" s="5">
        <v>634100169</v>
      </c>
      <c r="B14150" s="2" t="s">
        <v>1813</v>
      </c>
      <c r="C14150" s="4">
        <v>1751</v>
      </c>
    </row>
    <row r="14151" spans="1:3" x14ac:dyDescent="0.25">
      <c r="A14151" s="5">
        <v>617900169</v>
      </c>
      <c r="B14151" s="2" t="s">
        <v>1835</v>
      </c>
      <c r="C14151" s="4">
        <v>1751</v>
      </c>
    </row>
    <row r="14152" spans="1:3" x14ac:dyDescent="0.25">
      <c r="A14152" s="5">
        <v>617900199</v>
      </c>
      <c r="B14152" s="2" t="s">
        <v>1834</v>
      </c>
      <c r="C14152" s="4">
        <v>1751</v>
      </c>
    </row>
    <row r="14153" spans="1:3" x14ac:dyDescent="0.25">
      <c r="A14153" s="5">
        <v>617120169</v>
      </c>
      <c r="B14153" s="2" t="s">
        <v>1838</v>
      </c>
      <c r="C14153" s="4">
        <v>1751</v>
      </c>
    </row>
    <row r="14154" spans="1:3" x14ac:dyDescent="0.25">
      <c r="A14154" s="5">
        <v>617120199</v>
      </c>
      <c r="B14154" s="2" t="s">
        <v>1837</v>
      </c>
      <c r="C14154" s="4">
        <v>1751</v>
      </c>
    </row>
    <row r="14155" spans="1:3" x14ac:dyDescent="0.25">
      <c r="A14155" s="5">
        <v>476560639</v>
      </c>
      <c r="B14155" s="2" t="s">
        <v>13494</v>
      </c>
      <c r="C14155" s="4">
        <v>2390</v>
      </c>
    </row>
    <row r="14156" spans="1:3" x14ac:dyDescent="0.25">
      <c r="A14156" s="5">
        <v>476600555</v>
      </c>
      <c r="B14156" s="2" t="s">
        <v>5649</v>
      </c>
      <c r="C14156" s="4">
        <v>6875</v>
      </c>
    </row>
    <row r="14157" spans="1:3" x14ac:dyDescent="0.25">
      <c r="A14157" s="5">
        <v>473600556</v>
      </c>
      <c r="B14157" s="2" t="s">
        <v>14572</v>
      </c>
      <c r="C14157" s="4">
        <v>1375</v>
      </c>
    </row>
    <row r="14158" spans="1:3" x14ac:dyDescent="0.25">
      <c r="A14158" s="5">
        <v>476575537</v>
      </c>
      <c r="B14158" s="2" t="s">
        <v>11575</v>
      </c>
      <c r="C14158" s="4">
        <v>1150</v>
      </c>
    </row>
    <row r="14159" spans="1:3" x14ac:dyDescent="0.25">
      <c r="A14159" s="5">
        <v>765045006</v>
      </c>
      <c r="B14159" s="2" t="s">
        <v>738</v>
      </c>
      <c r="C14159" s="4">
        <v>1490</v>
      </c>
    </row>
    <row r="14160" spans="1:3" x14ac:dyDescent="0.25">
      <c r="A14160" s="5">
        <v>765044901</v>
      </c>
      <c r="B14160" s="2" t="s">
        <v>757</v>
      </c>
      <c r="C14160" s="4">
        <v>1711</v>
      </c>
    </row>
    <row r="14161" spans="1:3" x14ac:dyDescent="0.25">
      <c r="A14161" s="5">
        <v>765044918</v>
      </c>
      <c r="B14161" s="2" t="s">
        <v>756</v>
      </c>
      <c r="C14161" s="4">
        <v>758</v>
      </c>
    </row>
    <row r="14162" spans="1:3" x14ac:dyDescent="0.25">
      <c r="A14162" s="5">
        <v>765044930</v>
      </c>
      <c r="B14162" s="2" t="s">
        <v>755</v>
      </c>
      <c r="C14162" s="4">
        <v>282</v>
      </c>
    </row>
    <row r="14163" spans="1:3" x14ac:dyDescent="0.25">
      <c r="A14163" s="5">
        <v>765044941</v>
      </c>
      <c r="B14163" s="2" t="s">
        <v>750</v>
      </c>
      <c r="C14163" s="4">
        <v>9966</v>
      </c>
    </row>
    <row r="14164" spans="1:3" x14ac:dyDescent="0.25">
      <c r="A14164" s="5">
        <v>765044934</v>
      </c>
      <c r="B14164" s="2" t="s">
        <v>754</v>
      </c>
      <c r="C14164" s="4">
        <v>96</v>
      </c>
    </row>
    <row r="14165" spans="1:3" x14ac:dyDescent="0.25">
      <c r="A14165" s="5">
        <v>765044935</v>
      </c>
      <c r="B14165" s="2" t="s">
        <v>753</v>
      </c>
      <c r="C14165" s="4">
        <v>1110</v>
      </c>
    </row>
    <row r="14166" spans="1:3" x14ac:dyDescent="0.25">
      <c r="A14166" s="5">
        <v>765044940</v>
      </c>
      <c r="B14166" s="2" t="s">
        <v>751</v>
      </c>
      <c r="C14166" s="4">
        <v>6239</v>
      </c>
    </row>
    <row r="14167" spans="1:3" x14ac:dyDescent="0.25">
      <c r="A14167" s="5">
        <v>765044027</v>
      </c>
      <c r="B14167" s="2" t="s">
        <v>818</v>
      </c>
      <c r="C14167" s="4">
        <v>15576</v>
      </c>
    </row>
    <row r="14168" spans="1:3" x14ac:dyDescent="0.25">
      <c r="A14168" s="5">
        <v>765044938</v>
      </c>
      <c r="B14168" s="2" t="s">
        <v>752</v>
      </c>
      <c r="C14168" s="4">
        <v>11665</v>
      </c>
    </row>
    <row r="14169" spans="1:3" x14ac:dyDescent="0.25">
      <c r="A14169" s="5">
        <v>765044028</v>
      </c>
      <c r="B14169" s="2" t="s">
        <v>817</v>
      </c>
      <c r="C14169" s="4">
        <v>21979</v>
      </c>
    </row>
    <row r="14170" spans="1:3" x14ac:dyDescent="0.25">
      <c r="A14170" s="5">
        <v>765044970</v>
      </c>
      <c r="B14170" s="2" t="s">
        <v>746</v>
      </c>
      <c r="C14170" s="4">
        <v>786</v>
      </c>
    </row>
    <row r="14171" spans="1:3" x14ac:dyDescent="0.25">
      <c r="A14171" s="5">
        <v>765044980</v>
      </c>
      <c r="B14171" s="2" t="s">
        <v>744</v>
      </c>
      <c r="C14171" s="4">
        <v>4801</v>
      </c>
    </row>
    <row r="14172" spans="1:3" x14ac:dyDescent="0.25">
      <c r="A14172" s="5">
        <v>765044029</v>
      </c>
      <c r="B14172" s="2" t="s">
        <v>816</v>
      </c>
      <c r="C14172" s="4">
        <v>5400</v>
      </c>
    </row>
    <row r="14173" spans="1:3" x14ac:dyDescent="0.25">
      <c r="A14173" s="5">
        <v>765044881</v>
      </c>
      <c r="B14173" s="2" t="s">
        <v>759</v>
      </c>
      <c r="C14173" s="4">
        <v>580</v>
      </c>
    </row>
    <row r="14174" spans="1:3" x14ac:dyDescent="0.25">
      <c r="A14174" s="5">
        <v>765044974</v>
      </c>
      <c r="B14174" s="2" t="s">
        <v>745</v>
      </c>
      <c r="C14174" s="4">
        <v>71</v>
      </c>
    </row>
    <row r="14175" spans="1:3" x14ac:dyDescent="0.25">
      <c r="A14175" s="5">
        <v>765044951</v>
      </c>
      <c r="B14175" s="2" t="s">
        <v>747</v>
      </c>
      <c r="C14175" s="4">
        <v>78</v>
      </c>
    </row>
    <row r="14176" spans="1:3" x14ac:dyDescent="0.25">
      <c r="A14176" s="5">
        <v>765044992</v>
      </c>
      <c r="B14176" s="2" t="s">
        <v>742</v>
      </c>
      <c r="C14176" s="4">
        <v>298</v>
      </c>
    </row>
    <row r="14177" spans="1:3" x14ac:dyDescent="0.25">
      <c r="A14177" s="5">
        <v>765045002</v>
      </c>
      <c r="B14177" s="2" t="s">
        <v>739</v>
      </c>
      <c r="C14177" s="4">
        <v>164</v>
      </c>
    </row>
    <row r="14178" spans="1:3" x14ac:dyDescent="0.25">
      <c r="A14178" s="5">
        <v>765044945</v>
      </c>
      <c r="B14178" s="2" t="s">
        <v>748</v>
      </c>
      <c r="C14178" s="4">
        <v>5</v>
      </c>
    </row>
    <row r="14179" spans="1:3" x14ac:dyDescent="0.25">
      <c r="A14179" s="5">
        <v>765044031</v>
      </c>
      <c r="B14179" s="2" t="s">
        <v>814</v>
      </c>
      <c r="C14179" s="4">
        <v>219.24</v>
      </c>
    </row>
    <row r="14180" spans="1:3" x14ac:dyDescent="0.25">
      <c r="A14180" s="5">
        <v>765044883</v>
      </c>
      <c r="B14180" s="2" t="s">
        <v>758</v>
      </c>
      <c r="C14180" s="4">
        <v>151</v>
      </c>
    </row>
    <row r="14181" spans="1:3" x14ac:dyDescent="0.25">
      <c r="A14181" s="5">
        <v>765044982</v>
      </c>
      <c r="B14181" s="2" t="s">
        <v>743</v>
      </c>
      <c r="C14181" s="4">
        <v>314</v>
      </c>
    </row>
    <row r="14182" spans="1:3" x14ac:dyDescent="0.25">
      <c r="A14182" s="5">
        <v>765044994</v>
      </c>
      <c r="B14182" s="2" t="s">
        <v>741</v>
      </c>
      <c r="C14182" s="4">
        <v>207</v>
      </c>
    </row>
    <row r="14183" spans="1:3" x14ac:dyDescent="0.25">
      <c r="A14183" s="5">
        <v>902250</v>
      </c>
      <c r="B14183" s="2" t="s">
        <v>22608</v>
      </c>
      <c r="C14183" s="4">
        <v>151.5</v>
      </c>
    </row>
    <row r="14184" spans="1:3" x14ac:dyDescent="0.25">
      <c r="A14184" s="5">
        <v>902239</v>
      </c>
      <c r="B14184" s="2" t="s">
        <v>22614</v>
      </c>
      <c r="C14184" s="4">
        <v>151.5</v>
      </c>
    </row>
    <row r="14185" spans="1:3" x14ac:dyDescent="0.25">
      <c r="A14185" s="5">
        <v>820106</v>
      </c>
      <c r="B14185" s="2" t="s">
        <v>23293</v>
      </c>
      <c r="C14185" s="4">
        <v>56</v>
      </c>
    </row>
    <row r="14186" spans="1:3" x14ac:dyDescent="0.25">
      <c r="A14186" s="5">
        <v>820107</v>
      </c>
      <c r="B14186" s="2" t="s">
        <v>23292</v>
      </c>
      <c r="C14186" s="4">
        <v>61</v>
      </c>
    </row>
    <row r="14187" spans="1:3" x14ac:dyDescent="0.25">
      <c r="A14187" s="5">
        <v>820108</v>
      </c>
      <c r="B14187" s="2" t="s">
        <v>23291</v>
      </c>
      <c r="C14187" s="4">
        <v>61</v>
      </c>
    </row>
    <row r="14188" spans="1:3" x14ac:dyDescent="0.25">
      <c r="A14188" s="5">
        <v>860003</v>
      </c>
      <c r="B14188" s="2" t="s">
        <v>23001</v>
      </c>
      <c r="C14188" s="4">
        <v>12</v>
      </c>
    </row>
    <row r="14189" spans="1:3" x14ac:dyDescent="0.25">
      <c r="A14189" s="5">
        <v>772004098</v>
      </c>
      <c r="B14189" s="2" t="s">
        <v>260</v>
      </c>
      <c r="C14189" s="4">
        <v>2954</v>
      </c>
    </row>
    <row r="14190" spans="1:3" x14ac:dyDescent="0.25">
      <c r="A14190" s="5">
        <v>772004080</v>
      </c>
      <c r="B14190" s="2" t="s">
        <v>270</v>
      </c>
      <c r="C14190" s="4">
        <v>2510</v>
      </c>
    </row>
    <row r="14191" spans="1:3" x14ac:dyDescent="0.25">
      <c r="A14191" s="5">
        <v>772004087</v>
      </c>
      <c r="B14191" s="2" t="s">
        <v>263</v>
      </c>
      <c r="C14191" s="4">
        <v>1914</v>
      </c>
    </row>
    <row r="14192" spans="1:3" x14ac:dyDescent="0.25">
      <c r="A14192" s="5">
        <v>772004081</v>
      </c>
      <c r="B14192" s="2" t="s">
        <v>269</v>
      </c>
      <c r="C14192" s="4">
        <v>456</v>
      </c>
    </row>
    <row r="14193" spans="1:3" x14ac:dyDescent="0.25">
      <c r="A14193" s="5">
        <v>772004082</v>
      </c>
      <c r="B14193" s="2" t="s">
        <v>268</v>
      </c>
      <c r="C14193" s="4">
        <v>1417</v>
      </c>
    </row>
    <row r="14194" spans="1:3" x14ac:dyDescent="0.25">
      <c r="A14194" s="5">
        <v>772004084</v>
      </c>
      <c r="B14194" s="2" t="s">
        <v>266</v>
      </c>
      <c r="C14194" s="4">
        <v>3437</v>
      </c>
    </row>
    <row r="14195" spans="1:3" x14ac:dyDescent="0.25">
      <c r="A14195" s="5">
        <v>772004088</v>
      </c>
      <c r="B14195" s="2" t="s">
        <v>262</v>
      </c>
      <c r="C14195" s="4">
        <v>2043</v>
      </c>
    </row>
    <row r="14196" spans="1:3" x14ac:dyDescent="0.25">
      <c r="A14196" s="5">
        <v>772004086</v>
      </c>
      <c r="B14196" s="2" t="s">
        <v>264</v>
      </c>
      <c r="C14196" s="4">
        <v>2923</v>
      </c>
    </row>
    <row r="14197" spans="1:3" x14ac:dyDescent="0.25">
      <c r="A14197" s="5">
        <v>772004085</v>
      </c>
      <c r="B14197" s="2" t="s">
        <v>265</v>
      </c>
      <c r="C14197" s="4">
        <v>3437</v>
      </c>
    </row>
    <row r="14198" spans="1:3" x14ac:dyDescent="0.25">
      <c r="A14198" s="5">
        <v>772004083</v>
      </c>
      <c r="B14198" s="2" t="s">
        <v>267</v>
      </c>
      <c r="C14198" s="4">
        <v>535</v>
      </c>
    </row>
    <row r="14199" spans="1:3" x14ac:dyDescent="0.25">
      <c r="A14199" s="5">
        <v>903517</v>
      </c>
      <c r="B14199" s="2" t="s">
        <v>22147</v>
      </c>
      <c r="C14199" s="4">
        <v>38.5</v>
      </c>
    </row>
    <row r="14200" spans="1:3" x14ac:dyDescent="0.25">
      <c r="A14200" s="5">
        <v>470599521</v>
      </c>
      <c r="B14200" s="2" t="s">
        <v>18927</v>
      </c>
      <c r="C14200" s="4">
        <v>4740</v>
      </c>
    </row>
    <row r="14201" spans="1:3" x14ac:dyDescent="0.25">
      <c r="A14201" s="5">
        <v>470599519</v>
      </c>
      <c r="B14201" s="2" t="s">
        <v>18928</v>
      </c>
      <c r="C14201" s="4">
        <v>1284.08</v>
      </c>
    </row>
    <row r="14202" spans="1:3" x14ac:dyDescent="0.25">
      <c r="A14202" s="5">
        <v>470599516</v>
      </c>
      <c r="B14202" s="2" t="s">
        <v>18931</v>
      </c>
      <c r="C14202" s="4">
        <v>6000</v>
      </c>
    </row>
    <row r="14203" spans="1:3" x14ac:dyDescent="0.25">
      <c r="A14203" s="5">
        <v>473600137</v>
      </c>
      <c r="B14203" s="2" t="s">
        <v>14577</v>
      </c>
      <c r="C14203" s="4">
        <v>3020</v>
      </c>
    </row>
    <row r="14204" spans="1:3" x14ac:dyDescent="0.25">
      <c r="A14204" s="5">
        <v>473600138</v>
      </c>
      <c r="B14204" s="2" t="s">
        <v>14576</v>
      </c>
      <c r="C14204" s="4">
        <v>3020</v>
      </c>
    </row>
    <row r="14205" spans="1:3" x14ac:dyDescent="0.25">
      <c r="A14205" s="5">
        <v>476601893</v>
      </c>
      <c r="B14205" s="2" t="s">
        <v>5040</v>
      </c>
      <c r="C14205" s="4">
        <v>2660</v>
      </c>
    </row>
    <row r="14206" spans="1:3" x14ac:dyDescent="0.25">
      <c r="A14206" s="5">
        <v>476601894</v>
      </c>
      <c r="B14206" s="2" t="s">
        <v>5039</v>
      </c>
      <c r="C14206" s="4">
        <v>2660</v>
      </c>
    </row>
    <row r="14207" spans="1:3" x14ac:dyDescent="0.25">
      <c r="A14207" s="5">
        <v>476601895</v>
      </c>
      <c r="B14207" s="2" t="s">
        <v>5038</v>
      </c>
      <c r="C14207" s="4">
        <v>2660</v>
      </c>
    </row>
    <row r="14208" spans="1:3" x14ac:dyDescent="0.25">
      <c r="A14208" s="5">
        <v>473583773</v>
      </c>
      <c r="B14208" s="2" t="s">
        <v>14969</v>
      </c>
      <c r="C14208" s="4">
        <v>820</v>
      </c>
    </row>
    <row r="14209" spans="1:3" x14ac:dyDescent="0.25">
      <c r="A14209" s="5">
        <v>473593429</v>
      </c>
      <c r="B14209" s="2" t="s">
        <v>14762</v>
      </c>
      <c r="C14209" s="4">
        <v>778.32</v>
      </c>
    </row>
    <row r="14210" spans="1:3" x14ac:dyDescent="0.25">
      <c r="A14210" s="5">
        <v>473594325</v>
      </c>
      <c r="B14210" s="2" t="s">
        <v>14738</v>
      </c>
      <c r="C14210" s="4">
        <v>778.32</v>
      </c>
    </row>
    <row r="14211" spans="1:3" x14ac:dyDescent="0.25">
      <c r="A14211" s="5">
        <v>476599881</v>
      </c>
      <c r="B14211" s="2" t="s">
        <v>5746</v>
      </c>
      <c r="C14211" s="4">
        <v>782</v>
      </c>
    </row>
    <row r="14212" spans="1:3" x14ac:dyDescent="0.25">
      <c r="A14212" s="5">
        <v>473601948</v>
      </c>
      <c r="B14212" s="2" t="s">
        <v>14496</v>
      </c>
      <c r="C14212" s="4">
        <v>1422</v>
      </c>
    </row>
    <row r="14213" spans="1:3" x14ac:dyDescent="0.25">
      <c r="A14213" s="5">
        <v>473601949</v>
      </c>
      <c r="B14213" s="2" t="s">
        <v>14495</v>
      </c>
      <c r="C14213" s="4">
        <v>1422</v>
      </c>
    </row>
    <row r="14214" spans="1:3" x14ac:dyDescent="0.25">
      <c r="A14214" s="5">
        <v>476601897</v>
      </c>
      <c r="B14214" s="2" t="s">
        <v>5036</v>
      </c>
      <c r="C14214" s="4">
        <v>2660</v>
      </c>
    </row>
    <row r="14215" spans="1:3" x14ac:dyDescent="0.25">
      <c r="A14215" s="5">
        <v>476601896</v>
      </c>
      <c r="B14215" s="2" t="s">
        <v>5037</v>
      </c>
      <c r="C14215" s="4">
        <v>2660</v>
      </c>
    </row>
    <row r="14216" spans="1:3" x14ac:dyDescent="0.25">
      <c r="A14216" s="5">
        <v>473604336</v>
      </c>
      <c r="B14216" s="2" t="s">
        <v>14402</v>
      </c>
      <c r="C14216" s="4">
        <v>3800</v>
      </c>
    </row>
    <row r="14217" spans="1:3" x14ac:dyDescent="0.25">
      <c r="A14217" s="5">
        <v>473604339</v>
      </c>
      <c r="B14217" s="2" t="s">
        <v>14400</v>
      </c>
      <c r="C14217" s="4">
        <v>3800</v>
      </c>
    </row>
    <row r="14218" spans="1:3" x14ac:dyDescent="0.25">
      <c r="A14218" s="5">
        <v>473604326</v>
      </c>
      <c r="B14218" s="2" t="s">
        <v>14403</v>
      </c>
      <c r="C14218" s="4">
        <v>3800</v>
      </c>
    </row>
    <row r="14219" spans="1:3" x14ac:dyDescent="0.25">
      <c r="A14219" s="5">
        <v>473583635</v>
      </c>
      <c r="B14219" s="2" t="s">
        <v>14974</v>
      </c>
      <c r="C14219" s="4">
        <v>2300</v>
      </c>
    </row>
    <row r="14220" spans="1:3" x14ac:dyDescent="0.25">
      <c r="A14220" s="5">
        <v>473584211</v>
      </c>
      <c r="B14220" s="2" t="s">
        <v>14952</v>
      </c>
      <c r="C14220" s="4">
        <v>2300</v>
      </c>
    </row>
    <row r="14221" spans="1:3" x14ac:dyDescent="0.25">
      <c r="A14221" s="5">
        <v>473584826</v>
      </c>
      <c r="B14221" s="2" t="s">
        <v>14900</v>
      </c>
      <c r="C14221" s="4">
        <v>2300</v>
      </c>
    </row>
    <row r="14222" spans="1:3" x14ac:dyDescent="0.25">
      <c r="A14222" s="5">
        <v>473584462</v>
      </c>
      <c r="B14222" s="2" t="s">
        <v>14936</v>
      </c>
      <c r="C14222" s="4">
        <v>2300</v>
      </c>
    </row>
    <row r="14223" spans="1:3" x14ac:dyDescent="0.25">
      <c r="A14223" s="5">
        <v>476599943</v>
      </c>
      <c r="B14223" s="2" t="s">
        <v>5731</v>
      </c>
      <c r="C14223" s="4">
        <v>8900</v>
      </c>
    </row>
    <row r="14224" spans="1:3" x14ac:dyDescent="0.25">
      <c r="A14224" s="5">
        <v>960516</v>
      </c>
      <c r="B14224" s="2" t="s">
        <v>21996</v>
      </c>
      <c r="C14224" s="4">
        <v>60</v>
      </c>
    </row>
    <row r="14225" spans="1:3" x14ac:dyDescent="0.25">
      <c r="A14225" s="5">
        <v>960515</v>
      </c>
      <c r="B14225" s="2" t="s">
        <v>21997</v>
      </c>
      <c r="C14225" s="4">
        <v>36</v>
      </c>
    </row>
    <row r="14226" spans="1:3" x14ac:dyDescent="0.25">
      <c r="A14226" s="5">
        <v>764196522</v>
      </c>
      <c r="B14226" s="2" t="s">
        <v>835</v>
      </c>
      <c r="C14226" s="4">
        <v>527</v>
      </c>
    </row>
    <row r="14227" spans="1:3" x14ac:dyDescent="0.25">
      <c r="A14227" s="5">
        <v>476196521</v>
      </c>
      <c r="B14227" s="2" t="s">
        <v>14111</v>
      </c>
      <c r="C14227" s="4">
        <v>526</v>
      </c>
    </row>
    <row r="14228" spans="1:3" x14ac:dyDescent="0.25">
      <c r="A14228" s="5">
        <v>903597</v>
      </c>
      <c r="B14228" s="2" t="s">
        <v>22085</v>
      </c>
      <c r="C14228" s="4">
        <v>37.19</v>
      </c>
    </row>
    <row r="14229" spans="1:3" x14ac:dyDescent="0.25">
      <c r="A14229" s="5">
        <v>903599</v>
      </c>
      <c r="B14229" s="2" t="s">
        <v>22083</v>
      </c>
      <c r="C14229" s="4">
        <v>70</v>
      </c>
    </row>
    <row r="14230" spans="1:3" x14ac:dyDescent="0.25">
      <c r="A14230" s="5">
        <v>903595</v>
      </c>
      <c r="B14230" s="2" t="s">
        <v>22086</v>
      </c>
      <c r="C14230" s="4">
        <v>43.5</v>
      </c>
    </row>
    <row r="14231" spans="1:3" x14ac:dyDescent="0.25">
      <c r="A14231" s="5">
        <v>901164</v>
      </c>
      <c r="B14231" s="2" t="s">
        <v>22955</v>
      </c>
      <c r="C14231" s="4">
        <v>28.25</v>
      </c>
    </row>
    <row r="14232" spans="1:3" x14ac:dyDescent="0.25">
      <c r="A14232" s="5">
        <v>901938</v>
      </c>
      <c r="B14232" s="2" t="s">
        <v>22747</v>
      </c>
      <c r="C14232" s="4">
        <v>80.67</v>
      </c>
    </row>
    <row r="14233" spans="1:3" x14ac:dyDescent="0.25">
      <c r="A14233" s="5">
        <v>902082</v>
      </c>
      <c r="B14233" s="2" t="s">
        <v>22675</v>
      </c>
      <c r="C14233" s="4">
        <v>72.38</v>
      </c>
    </row>
    <row r="14234" spans="1:3" x14ac:dyDescent="0.25">
      <c r="A14234" s="5">
        <v>902081</v>
      </c>
      <c r="B14234" s="2" t="s">
        <v>22676</v>
      </c>
      <c r="C14234" s="4">
        <v>27.88</v>
      </c>
    </row>
    <row r="14235" spans="1:3" x14ac:dyDescent="0.25">
      <c r="A14235" s="5">
        <v>902123</v>
      </c>
      <c r="B14235" s="2" t="s">
        <v>22649</v>
      </c>
      <c r="C14235" s="4">
        <v>26.94</v>
      </c>
    </row>
    <row r="14236" spans="1:3" x14ac:dyDescent="0.25">
      <c r="A14236" s="5">
        <v>902080</v>
      </c>
      <c r="B14236" s="2" t="s">
        <v>22677</v>
      </c>
      <c r="C14236" s="4">
        <v>15.19</v>
      </c>
    </row>
    <row r="14237" spans="1:3" x14ac:dyDescent="0.25">
      <c r="A14237" s="5">
        <v>901414</v>
      </c>
      <c r="B14237" s="2" t="s">
        <v>22907</v>
      </c>
      <c r="C14237" s="4">
        <v>77</v>
      </c>
    </row>
    <row r="14238" spans="1:3" x14ac:dyDescent="0.25">
      <c r="A14238" s="5">
        <v>901413</v>
      </c>
      <c r="B14238" s="2" t="s">
        <v>22908</v>
      </c>
      <c r="C14238" s="4">
        <v>19.190000000000001</v>
      </c>
    </row>
    <row r="14239" spans="1:3" x14ac:dyDescent="0.25">
      <c r="A14239" s="5">
        <v>920751</v>
      </c>
      <c r="B14239" s="2" t="s">
        <v>22017</v>
      </c>
      <c r="C14239" s="4">
        <v>25</v>
      </c>
    </row>
    <row r="14240" spans="1:3" x14ac:dyDescent="0.25">
      <c r="A14240" s="5">
        <v>920752</v>
      </c>
      <c r="B14240" s="2" t="s">
        <v>22016</v>
      </c>
      <c r="C14240" s="4">
        <v>12</v>
      </c>
    </row>
    <row r="14241" spans="1:3" x14ac:dyDescent="0.25">
      <c r="A14241" s="5">
        <v>473599875</v>
      </c>
      <c r="B14241" s="2" t="s">
        <v>14600</v>
      </c>
      <c r="C14241" s="4">
        <v>8700</v>
      </c>
    </row>
    <row r="14242" spans="1:3" x14ac:dyDescent="0.25">
      <c r="A14242" s="5">
        <v>476558433</v>
      </c>
      <c r="B14242" s="2" t="s">
        <v>13535</v>
      </c>
      <c r="C14242" s="4">
        <v>1562</v>
      </c>
    </row>
    <row r="14243" spans="1:3" x14ac:dyDescent="0.25">
      <c r="A14243" s="5">
        <v>476558614</v>
      </c>
      <c r="B14243" s="2" t="s">
        <v>13531</v>
      </c>
      <c r="C14243" s="4">
        <v>1562</v>
      </c>
    </row>
    <row r="14244" spans="1:3" x14ac:dyDescent="0.25">
      <c r="A14244" s="5">
        <v>476584561</v>
      </c>
      <c r="B14244" s="2" t="s">
        <v>9447</v>
      </c>
      <c r="C14244" s="4">
        <v>3350</v>
      </c>
    </row>
    <row r="14245" spans="1:3" x14ac:dyDescent="0.25">
      <c r="A14245" s="5">
        <v>473558437</v>
      </c>
      <c r="B14245" s="2" t="s">
        <v>15500</v>
      </c>
      <c r="C14245" s="4">
        <v>1480</v>
      </c>
    </row>
    <row r="14246" spans="1:3" x14ac:dyDescent="0.25">
      <c r="A14246" s="5">
        <v>473558434</v>
      </c>
      <c r="B14246" s="2" t="s">
        <v>15503</v>
      </c>
      <c r="C14246" s="4">
        <v>1716</v>
      </c>
    </row>
    <row r="14247" spans="1:3" x14ac:dyDescent="0.25">
      <c r="A14247" s="5">
        <v>473558435</v>
      </c>
      <c r="B14247" s="2" t="s">
        <v>15502</v>
      </c>
      <c r="C14247" s="4">
        <v>1480</v>
      </c>
    </row>
    <row r="14248" spans="1:3" x14ac:dyDescent="0.25">
      <c r="A14248" s="5">
        <v>473558436</v>
      </c>
      <c r="B14248" s="2" t="s">
        <v>15501</v>
      </c>
      <c r="C14248" s="4">
        <v>1480</v>
      </c>
    </row>
    <row r="14249" spans="1:3" x14ac:dyDescent="0.25">
      <c r="A14249" s="5">
        <v>473558709</v>
      </c>
      <c r="B14249" s="2" t="s">
        <v>15489</v>
      </c>
      <c r="C14249" s="4">
        <v>220</v>
      </c>
    </row>
    <row r="14250" spans="1:3" x14ac:dyDescent="0.25">
      <c r="A14250" s="5">
        <v>473194156</v>
      </c>
      <c r="B14250" s="2" t="s">
        <v>15710</v>
      </c>
      <c r="C14250" s="4">
        <v>1667</v>
      </c>
    </row>
    <row r="14251" spans="1:3" x14ac:dyDescent="0.25">
      <c r="A14251" s="5">
        <v>473553352</v>
      </c>
      <c r="B14251" s="2" t="s">
        <v>15595</v>
      </c>
      <c r="C14251" s="4">
        <v>764</v>
      </c>
    </row>
    <row r="14252" spans="1:3" x14ac:dyDescent="0.25">
      <c r="A14252" s="5">
        <v>473595213</v>
      </c>
      <c r="B14252" s="2" t="s">
        <v>14693</v>
      </c>
      <c r="C14252" s="4">
        <v>1324</v>
      </c>
    </row>
    <row r="14253" spans="1:3" x14ac:dyDescent="0.25">
      <c r="A14253" s="5">
        <v>473595214</v>
      </c>
      <c r="B14253" s="2" t="s">
        <v>14692</v>
      </c>
      <c r="C14253" s="4">
        <v>1536</v>
      </c>
    </row>
    <row r="14254" spans="1:3" x14ac:dyDescent="0.25">
      <c r="A14254" s="5">
        <v>473597377</v>
      </c>
      <c r="B14254" s="2" t="s">
        <v>14660</v>
      </c>
      <c r="C14254" s="4">
        <v>1923</v>
      </c>
    </row>
    <row r="14255" spans="1:3" x14ac:dyDescent="0.25">
      <c r="A14255" s="5">
        <v>473570977</v>
      </c>
      <c r="B14255" s="2" t="s">
        <v>15337</v>
      </c>
      <c r="C14255" s="4">
        <v>596</v>
      </c>
    </row>
    <row r="14256" spans="1:3" x14ac:dyDescent="0.25">
      <c r="A14256" s="5">
        <v>473570725</v>
      </c>
      <c r="B14256" s="2" t="s">
        <v>15350</v>
      </c>
      <c r="C14256" s="4">
        <v>733</v>
      </c>
    </row>
    <row r="14257" spans="1:3" x14ac:dyDescent="0.25">
      <c r="A14257" s="5">
        <v>473570726</v>
      </c>
      <c r="B14257" s="2" t="s">
        <v>15349</v>
      </c>
      <c r="C14257" s="4">
        <v>596.36</v>
      </c>
    </row>
    <row r="14258" spans="1:3" x14ac:dyDescent="0.25">
      <c r="A14258" s="5">
        <v>473570727</v>
      </c>
      <c r="B14258" s="2" t="s">
        <v>15348</v>
      </c>
      <c r="C14258" s="4">
        <v>769.5</v>
      </c>
    </row>
    <row r="14259" spans="1:3" x14ac:dyDescent="0.25">
      <c r="A14259" s="5">
        <v>473570728</v>
      </c>
      <c r="B14259" s="2" t="s">
        <v>15347</v>
      </c>
      <c r="C14259" s="4">
        <v>758</v>
      </c>
    </row>
    <row r="14260" spans="1:3" x14ac:dyDescent="0.25">
      <c r="A14260" s="5">
        <v>473572004</v>
      </c>
      <c r="B14260" s="2" t="s">
        <v>15281</v>
      </c>
      <c r="C14260" s="4">
        <v>781</v>
      </c>
    </row>
    <row r="14261" spans="1:3" x14ac:dyDescent="0.25">
      <c r="A14261" s="5">
        <v>473572003</v>
      </c>
      <c r="B14261" s="2" t="s">
        <v>15282</v>
      </c>
      <c r="C14261" s="4">
        <v>1087</v>
      </c>
    </row>
    <row r="14262" spans="1:3" x14ac:dyDescent="0.25">
      <c r="A14262" s="5">
        <v>473553353</v>
      </c>
      <c r="B14262" s="2" t="s">
        <v>15594</v>
      </c>
      <c r="C14262" s="4">
        <v>764</v>
      </c>
    </row>
    <row r="14263" spans="1:3" x14ac:dyDescent="0.25">
      <c r="A14263" s="5">
        <v>473553507</v>
      </c>
      <c r="B14263" s="2" t="s">
        <v>15587</v>
      </c>
      <c r="C14263" s="4">
        <v>2666.67</v>
      </c>
    </row>
    <row r="14264" spans="1:3" x14ac:dyDescent="0.25">
      <c r="A14264" s="5">
        <v>473553506</v>
      </c>
      <c r="B14264" s="2" t="s">
        <v>15588</v>
      </c>
      <c r="C14264" s="4">
        <v>2666.67</v>
      </c>
    </row>
    <row r="14265" spans="1:3" x14ac:dyDescent="0.25">
      <c r="A14265" s="5">
        <v>473575546</v>
      </c>
      <c r="B14265" s="2" t="s">
        <v>15247</v>
      </c>
      <c r="C14265" s="4">
        <v>393</v>
      </c>
    </row>
    <row r="14266" spans="1:3" x14ac:dyDescent="0.25">
      <c r="A14266" s="5">
        <v>473578736</v>
      </c>
      <c r="B14266" s="2" t="s">
        <v>15141</v>
      </c>
      <c r="C14266" s="4">
        <v>166</v>
      </c>
    </row>
    <row r="14267" spans="1:3" x14ac:dyDescent="0.25">
      <c r="A14267" s="5">
        <v>473578738</v>
      </c>
      <c r="B14267" s="2" t="s">
        <v>15139</v>
      </c>
      <c r="C14267" s="4">
        <v>243</v>
      </c>
    </row>
    <row r="14268" spans="1:3" x14ac:dyDescent="0.25">
      <c r="A14268" s="5">
        <v>473578740</v>
      </c>
      <c r="B14268" s="2" t="s">
        <v>15137</v>
      </c>
      <c r="C14268" s="4">
        <v>239.6</v>
      </c>
    </row>
    <row r="14269" spans="1:3" x14ac:dyDescent="0.25">
      <c r="A14269" s="5">
        <v>473578726</v>
      </c>
      <c r="B14269" s="2" t="s">
        <v>15151</v>
      </c>
      <c r="C14269" s="4">
        <v>127.17</v>
      </c>
    </row>
    <row r="14270" spans="1:3" x14ac:dyDescent="0.25">
      <c r="A14270" s="5">
        <v>473578728</v>
      </c>
      <c r="B14270" s="2" t="s">
        <v>15149</v>
      </c>
      <c r="C14270" s="4">
        <v>141.99</v>
      </c>
    </row>
    <row r="14271" spans="1:3" x14ac:dyDescent="0.25">
      <c r="A14271" s="5">
        <v>473578730</v>
      </c>
      <c r="B14271" s="2" t="s">
        <v>15147</v>
      </c>
      <c r="C14271" s="4">
        <v>145</v>
      </c>
    </row>
    <row r="14272" spans="1:3" x14ac:dyDescent="0.25">
      <c r="A14272" s="5">
        <v>473578732</v>
      </c>
      <c r="B14272" s="2" t="s">
        <v>15145</v>
      </c>
      <c r="C14272" s="4">
        <v>143.01</v>
      </c>
    </row>
    <row r="14273" spans="1:3" x14ac:dyDescent="0.25">
      <c r="A14273" s="5">
        <v>473578734</v>
      </c>
      <c r="B14273" s="2" t="s">
        <v>15143</v>
      </c>
      <c r="C14273" s="4">
        <v>149.16</v>
      </c>
    </row>
    <row r="14274" spans="1:3" x14ac:dyDescent="0.25">
      <c r="A14274" s="5">
        <v>473602985</v>
      </c>
      <c r="B14274" s="2" t="s">
        <v>14435</v>
      </c>
      <c r="C14274" s="4">
        <v>683</v>
      </c>
    </row>
    <row r="14275" spans="1:3" x14ac:dyDescent="0.25">
      <c r="A14275" s="5">
        <v>473578757</v>
      </c>
      <c r="B14275" s="2" t="s">
        <v>15128</v>
      </c>
      <c r="C14275" s="4">
        <v>541.72</v>
      </c>
    </row>
    <row r="14276" spans="1:3" x14ac:dyDescent="0.25">
      <c r="A14276" s="5">
        <v>473578755</v>
      </c>
      <c r="B14276" s="2" t="s">
        <v>15129</v>
      </c>
      <c r="C14276" s="4">
        <v>606.32000000000005</v>
      </c>
    </row>
    <row r="14277" spans="1:3" x14ac:dyDescent="0.25">
      <c r="A14277" s="5">
        <v>473578752</v>
      </c>
      <c r="B14277" s="2" t="s">
        <v>15130</v>
      </c>
      <c r="C14277" s="4">
        <v>755.2</v>
      </c>
    </row>
    <row r="14278" spans="1:3" x14ac:dyDescent="0.25">
      <c r="A14278" s="5">
        <v>473572694</v>
      </c>
      <c r="B14278" s="2" t="s">
        <v>15267</v>
      </c>
      <c r="C14278" s="4">
        <v>1416</v>
      </c>
    </row>
    <row r="14279" spans="1:3" x14ac:dyDescent="0.25">
      <c r="A14279" s="5">
        <v>473583788</v>
      </c>
      <c r="B14279" s="2" t="s">
        <v>14967</v>
      </c>
      <c r="C14279" s="4">
        <v>1608.24</v>
      </c>
    </row>
    <row r="14280" spans="1:3" x14ac:dyDescent="0.25">
      <c r="A14280" s="5">
        <v>473575547</v>
      </c>
      <c r="B14280" s="2" t="s">
        <v>15246</v>
      </c>
      <c r="C14280" s="4">
        <v>149</v>
      </c>
    </row>
    <row r="14281" spans="1:3" x14ac:dyDescent="0.25">
      <c r="A14281" s="5">
        <v>473599903</v>
      </c>
      <c r="B14281" s="2" t="s">
        <v>14592</v>
      </c>
      <c r="C14281" s="4">
        <v>800</v>
      </c>
    </row>
    <row r="14282" spans="1:3" x14ac:dyDescent="0.25">
      <c r="A14282" s="5">
        <v>473599904</v>
      </c>
      <c r="B14282" s="2" t="s">
        <v>14591</v>
      </c>
      <c r="C14282" s="4">
        <v>800</v>
      </c>
    </row>
    <row r="14283" spans="1:3" x14ac:dyDescent="0.25">
      <c r="A14283" s="5">
        <v>473599905</v>
      </c>
      <c r="B14283" s="2" t="s">
        <v>14590</v>
      </c>
      <c r="C14283" s="4">
        <v>800</v>
      </c>
    </row>
    <row r="14284" spans="1:3" x14ac:dyDescent="0.25">
      <c r="A14284" s="5">
        <v>473599899</v>
      </c>
      <c r="B14284" s="2" t="s">
        <v>14596</v>
      </c>
      <c r="C14284" s="4">
        <v>920</v>
      </c>
    </row>
    <row r="14285" spans="1:3" x14ac:dyDescent="0.25">
      <c r="A14285" s="5">
        <v>473599900</v>
      </c>
      <c r="B14285" s="2" t="s">
        <v>14595</v>
      </c>
      <c r="C14285" s="4">
        <v>920</v>
      </c>
    </row>
    <row r="14286" spans="1:3" x14ac:dyDescent="0.25">
      <c r="A14286" s="5">
        <v>473599901</v>
      </c>
      <c r="B14286" s="2" t="s">
        <v>14594</v>
      </c>
      <c r="C14286" s="4">
        <v>920</v>
      </c>
    </row>
    <row r="14287" spans="1:3" x14ac:dyDescent="0.25">
      <c r="A14287" s="5">
        <v>473599902</v>
      </c>
      <c r="B14287" s="2" t="s">
        <v>14593</v>
      </c>
      <c r="C14287" s="4">
        <v>920</v>
      </c>
    </row>
    <row r="14288" spans="1:3" x14ac:dyDescent="0.25">
      <c r="A14288" s="5">
        <v>764023380</v>
      </c>
      <c r="B14288" s="2" t="s">
        <v>887</v>
      </c>
      <c r="C14288" s="4">
        <v>4538</v>
      </c>
    </row>
    <row r="14289" spans="1:3" x14ac:dyDescent="0.25">
      <c r="A14289" s="5">
        <v>764023381</v>
      </c>
      <c r="B14289" s="2" t="s">
        <v>886</v>
      </c>
      <c r="C14289" s="4">
        <v>5312</v>
      </c>
    </row>
    <row r="14290" spans="1:3" x14ac:dyDescent="0.25">
      <c r="A14290" s="5">
        <v>764023385</v>
      </c>
      <c r="B14290" s="2" t="s">
        <v>885</v>
      </c>
      <c r="C14290" s="4">
        <v>7616</v>
      </c>
    </row>
    <row r="14291" spans="1:3" x14ac:dyDescent="0.25">
      <c r="A14291" s="5">
        <v>707640079</v>
      </c>
      <c r="B14291" s="2" t="s">
        <v>1604</v>
      </c>
      <c r="C14291" s="4">
        <v>4351</v>
      </c>
    </row>
    <row r="14292" spans="1:3" x14ac:dyDescent="0.25">
      <c r="A14292" s="5">
        <v>840999</v>
      </c>
      <c r="B14292" s="2" t="s">
        <v>23041</v>
      </c>
      <c r="C14292" s="4">
        <v>115</v>
      </c>
    </row>
    <row r="14293" spans="1:3" x14ac:dyDescent="0.25">
      <c r="A14293" s="5">
        <v>901326</v>
      </c>
      <c r="B14293" s="2" t="s">
        <v>22924</v>
      </c>
      <c r="C14293" s="4">
        <v>20.25</v>
      </c>
    </row>
    <row r="14294" spans="1:3" x14ac:dyDescent="0.25">
      <c r="A14294" s="5">
        <v>708559076</v>
      </c>
      <c r="B14294" s="2" t="s">
        <v>1560</v>
      </c>
      <c r="C14294" s="4">
        <v>75</v>
      </c>
    </row>
    <row r="14295" spans="1:3" x14ac:dyDescent="0.25">
      <c r="A14295" s="5">
        <v>473012105</v>
      </c>
      <c r="B14295" s="2" t="s">
        <v>15786</v>
      </c>
      <c r="C14295" s="4">
        <v>450.35</v>
      </c>
    </row>
    <row r="14296" spans="1:3" x14ac:dyDescent="0.25">
      <c r="A14296" s="5">
        <v>476599245</v>
      </c>
      <c r="B14296" s="2" t="s">
        <v>5883</v>
      </c>
      <c r="C14296" s="4">
        <v>1228</v>
      </c>
    </row>
    <row r="14297" spans="1:3" x14ac:dyDescent="0.25">
      <c r="A14297" s="5">
        <v>820980</v>
      </c>
      <c r="B14297" s="2" t="s">
        <v>23186</v>
      </c>
      <c r="C14297" s="4">
        <v>1425</v>
      </c>
    </row>
    <row r="14298" spans="1:3" x14ac:dyDescent="0.25">
      <c r="A14298" s="5">
        <v>476578434</v>
      </c>
      <c r="B14298" s="2" t="s">
        <v>10917</v>
      </c>
      <c r="C14298" s="4">
        <v>400</v>
      </c>
    </row>
    <row r="14299" spans="1:3" x14ac:dyDescent="0.25">
      <c r="A14299" s="5">
        <v>476602509</v>
      </c>
      <c r="B14299" s="2" t="s">
        <v>4674</v>
      </c>
      <c r="C14299" s="4">
        <v>212</v>
      </c>
    </row>
    <row r="14300" spans="1:3" x14ac:dyDescent="0.25">
      <c r="A14300" s="5">
        <v>473553422</v>
      </c>
      <c r="B14300" s="2" t="s">
        <v>15589</v>
      </c>
      <c r="C14300" s="4">
        <v>265</v>
      </c>
    </row>
    <row r="14301" spans="1:3" x14ac:dyDescent="0.25">
      <c r="A14301" s="5">
        <v>473010753</v>
      </c>
      <c r="B14301" s="2" t="s">
        <v>15792</v>
      </c>
      <c r="C14301" s="4">
        <v>108</v>
      </c>
    </row>
    <row r="14302" spans="1:3" x14ac:dyDescent="0.25">
      <c r="A14302" s="5">
        <v>800405</v>
      </c>
      <c r="B14302" s="2" t="s">
        <v>23331</v>
      </c>
      <c r="C14302" s="4">
        <v>160</v>
      </c>
    </row>
    <row r="14303" spans="1:3" x14ac:dyDescent="0.25">
      <c r="A14303" s="5">
        <v>801947</v>
      </c>
      <c r="B14303" s="2" t="s">
        <v>23307</v>
      </c>
      <c r="C14303" s="4">
        <v>58</v>
      </c>
    </row>
    <row r="14304" spans="1:3" x14ac:dyDescent="0.25">
      <c r="A14304" s="5">
        <v>476115670</v>
      </c>
      <c r="B14304" s="2" t="s">
        <v>14231</v>
      </c>
      <c r="C14304" s="4">
        <v>101.2</v>
      </c>
    </row>
    <row r="14305" spans="1:3" x14ac:dyDescent="0.25">
      <c r="A14305" s="5">
        <v>472569653</v>
      </c>
      <c r="B14305" s="2" t="s">
        <v>15841</v>
      </c>
      <c r="C14305" s="4">
        <v>144</v>
      </c>
    </row>
    <row r="14306" spans="1:3" x14ac:dyDescent="0.25">
      <c r="A14306" s="5">
        <v>472558294</v>
      </c>
      <c r="B14306" s="2" t="s">
        <v>15849</v>
      </c>
      <c r="C14306" s="4">
        <v>144</v>
      </c>
    </row>
    <row r="14307" spans="1:3" x14ac:dyDescent="0.25">
      <c r="A14307" s="5">
        <v>472558295</v>
      </c>
      <c r="B14307" s="2" t="s">
        <v>15848</v>
      </c>
      <c r="C14307" s="4">
        <v>144</v>
      </c>
    </row>
    <row r="14308" spans="1:3" x14ac:dyDescent="0.25">
      <c r="A14308" s="5">
        <v>472558296</v>
      </c>
      <c r="B14308" s="2" t="s">
        <v>15847</v>
      </c>
      <c r="C14308" s="4">
        <v>196</v>
      </c>
    </row>
    <row r="14309" spans="1:3" x14ac:dyDescent="0.25">
      <c r="A14309" s="5">
        <v>472558297</v>
      </c>
      <c r="B14309" s="2" t="s">
        <v>15846</v>
      </c>
      <c r="C14309" s="4">
        <v>248</v>
      </c>
    </row>
    <row r="14310" spans="1:3" x14ac:dyDescent="0.25">
      <c r="A14310" s="5">
        <v>472563071</v>
      </c>
      <c r="B14310" s="2" t="s">
        <v>15845</v>
      </c>
      <c r="C14310" s="4">
        <v>196</v>
      </c>
    </row>
    <row r="14311" spans="1:3" x14ac:dyDescent="0.25">
      <c r="A14311" s="5">
        <v>473583613</v>
      </c>
      <c r="B14311" s="2" t="s">
        <v>14977</v>
      </c>
      <c r="C14311" s="4">
        <v>144</v>
      </c>
    </row>
    <row r="14312" spans="1:3" x14ac:dyDescent="0.25">
      <c r="A14312" s="5">
        <v>473597425</v>
      </c>
      <c r="B14312" s="2" t="s">
        <v>14659</v>
      </c>
      <c r="C14312" s="4">
        <v>2380</v>
      </c>
    </row>
    <row r="14313" spans="1:3" x14ac:dyDescent="0.25">
      <c r="A14313" s="5">
        <v>473597426</v>
      </c>
      <c r="B14313" s="2" t="s">
        <v>14658</v>
      </c>
      <c r="C14313" s="4">
        <v>2380</v>
      </c>
    </row>
    <row r="14314" spans="1:3" x14ac:dyDescent="0.25">
      <c r="A14314" s="5">
        <v>473597427</v>
      </c>
      <c r="B14314" s="2" t="s">
        <v>14657</v>
      </c>
      <c r="C14314" s="4">
        <v>2380</v>
      </c>
    </row>
    <row r="14315" spans="1:3" x14ac:dyDescent="0.25">
      <c r="A14315" s="5">
        <v>473597428</v>
      </c>
      <c r="B14315" s="2" t="s">
        <v>14656</v>
      </c>
      <c r="C14315" s="4">
        <v>2380</v>
      </c>
    </row>
    <row r="14316" spans="1:3" x14ac:dyDescent="0.25">
      <c r="A14316" s="5">
        <v>473597429</v>
      </c>
      <c r="B14316" s="2" t="s">
        <v>14655</v>
      </c>
      <c r="C14316" s="4">
        <v>2380</v>
      </c>
    </row>
    <row r="14317" spans="1:3" x14ac:dyDescent="0.25">
      <c r="A14317" s="5">
        <v>473597430</v>
      </c>
      <c r="B14317" s="2" t="s">
        <v>14654</v>
      </c>
      <c r="C14317" s="4">
        <v>2380</v>
      </c>
    </row>
    <row r="14318" spans="1:3" x14ac:dyDescent="0.25">
      <c r="A14318" s="5">
        <v>473597431</v>
      </c>
      <c r="B14318" s="2" t="s">
        <v>14653</v>
      </c>
      <c r="C14318" s="4">
        <v>2380</v>
      </c>
    </row>
    <row r="14319" spans="1:3" x14ac:dyDescent="0.25">
      <c r="A14319" s="5">
        <v>473597432</v>
      </c>
      <c r="B14319" s="2" t="s">
        <v>14652</v>
      </c>
      <c r="C14319" s="4">
        <v>2380</v>
      </c>
    </row>
    <row r="14320" spans="1:3" x14ac:dyDescent="0.25">
      <c r="A14320" s="5">
        <v>473597433</v>
      </c>
      <c r="B14320" s="2" t="s">
        <v>14651</v>
      </c>
      <c r="C14320" s="4">
        <v>2380</v>
      </c>
    </row>
    <row r="14321" spans="1:3" x14ac:dyDescent="0.25">
      <c r="A14321" s="5">
        <v>473597434</v>
      </c>
      <c r="B14321" s="2" t="s">
        <v>14650</v>
      </c>
      <c r="C14321" s="4">
        <v>2380</v>
      </c>
    </row>
    <row r="14322" spans="1:3" x14ac:dyDescent="0.25">
      <c r="A14322" s="5">
        <v>473597435</v>
      </c>
      <c r="B14322" s="2" t="s">
        <v>14649</v>
      </c>
      <c r="C14322" s="4">
        <v>2380</v>
      </c>
    </row>
    <row r="14323" spans="1:3" x14ac:dyDescent="0.25">
      <c r="A14323" s="5">
        <v>473597436</v>
      </c>
      <c r="B14323" s="2" t="s">
        <v>14648</v>
      </c>
      <c r="C14323" s="4">
        <v>2380</v>
      </c>
    </row>
    <row r="14324" spans="1:3" x14ac:dyDescent="0.25">
      <c r="A14324" s="5">
        <v>473597437</v>
      </c>
      <c r="B14324" s="2" t="s">
        <v>14647</v>
      </c>
      <c r="C14324" s="4">
        <v>2380</v>
      </c>
    </row>
    <row r="14325" spans="1:3" x14ac:dyDescent="0.25">
      <c r="A14325" s="5">
        <v>473597438</v>
      </c>
      <c r="B14325" s="2" t="s">
        <v>14646</v>
      </c>
      <c r="C14325" s="4">
        <v>2380</v>
      </c>
    </row>
    <row r="14326" spans="1:3" x14ac:dyDescent="0.25">
      <c r="A14326" s="5">
        <v>473568904</v>
      </c>
      <c r="B14326" s="2" t="s">
        <v>15375</v>
      </c>
      <c r="C14326" s="4">
        <v>2640</v>
      </c>
    </row>
    <row r="14327" spans="1:3" x14ac:dyDescent="0.25">
      <c r="A14327" s="5">
        <v>476599257</v>
      </c>
      <c r="B14327" s="2" t="s">
        <v>5881</v>
      </c>
      <c r="C14327" s="4">
        <v>1204</v>
      </c>
    </row>
    <row r="14328" spans="1:3" x14ac:dyDescent="0.25">
      <c r="A14328" s="5">
        <v>477604408</v>
      </c>
      <c r="B14328" s="2" t="s">
        <v>1922</v>
      </c>
      <c r="C14328" s="4">
        <v>360</v>
      </c>
    </row>
    <row r="14329" spans="1:3" x14ac:dyDescent="0.25">
      <c r="A14329" s="5">
        <v>477604409</v>
      </c>
      <c r="B14329" s="2" t="s">
        <v>1921</v>
      </c>
      <c r="C14329" s="4">
        <v>440</v>
      </c>
    </row>
    <row r="14330" spans="1:3" x14ac:dyDescent="0.25">
      <c r="A14330" s="5">
        <v>473005227</v>
      </c>
      <c r="B14330" s="2" t="s">
        <v>15809</v>
      </c>
      <c r="C14330" s="4">
        <v>1627.44</v>
      </c>
    </row>
    <row r="14331" spans="1:3" x14ac:dyDescent="0.25">
      <c r="A14331" s="5">
        <v>471579588</v>
      </c>
      <c r="B14331" s="2" t="s">
        <v>17008</v>
      </c>
      <c r="C14331" s="4">
        <v>552</v>
      </c>
    </row>
    <row r="14332" spans="1:3" x14ac:dyDescent="0.25">
      <c r="A14332" s="5">
        <v>471579586</v>
      </c>
      <c r="B14332" s="2" t="s">
        <v>17010</v>
      </c>
      <c r="C14332" s="4">
        <v>556</v>
      </c>
    </row>
    <row r="14333" spans="1:3" x14ac:dyDescent="0.25">
      <c r="A14333" s="5">
        <v>471579585</v>
      </c>
      <c r="B14333" s="2" t="s">
        <v>17011</v>
      </c>
      <c r="C14333" s="4">
        <v>556</v>
      </c>
    </row>
    <row r="14334" spans="1:3" x14ac:dyDescent="0.25">
      <c r="A14334" s="5">
        <v>471579587</v>
      </c>
      <c r="B14334" s="2" t="s">
        <v>17009</v>
      </c>
      <c r="C14334" s="4">
        <v>556</v>
      </c>
    </row>
    <row r="14335" spans="1:3" x14ac:dyDescent="0.25">
      <c r="A14335" s="5">
        <v>473602346</v>
      </c>
      <c r="B14335" s="2" t="s">
        <v>14471</v>
      </c>
      <c r="C14335" s="4">
        <v>8852</v>
      </c>
    </row>
    <row r="14336" spans="1:3" x14ac:dyDescent="0.25">
      <c r="A14336" s="5">
        <v>476604297</v>
      </c>
      <c r="B14336" s="2" t="s">
        <v>4285</v>
      </c>
      <c r="C14336" s="4">
        <v>3678</v>
      </c>
    </row>
    <row r="14337" spans="1:3" x14ac:dyDescent="0.25">
      <c r="A14337" s="5">
        <v>920404</v>
      </c>
      <c r="B14337" s="2" t="s">
        <v>22053</v>
      </c>
      <c r="C14337" s="4">
        <v>249</v>
      </c>
    </row>
    <row r="14338" spans="1:3" x14ac:dyDescent="0.25">
      <c r="A14338" s="5">
        <v>903421</v>
      </c>
      <c r="B14338" s="2" t="s">
        <v>22213</v>
      </c>
      <c r="C14338" s="4">
        <v>8.83</v>
      </c>
    </row>
    <row r="14339" spans="1:3" x14ac:dyDescent="0.25">
      <c r="A14339" s="5">
        <v>840007</v>
      </c>
      <c r="B14339" s="2" t="s">
        <v>23182</v>
      </c>
      <c r="C14339" s="4">
        <v>15</v>
      </c>
    </row>
    <row r="14340" spans="1:3" x14ac:dyDescent="0.25">
      <c r="A14340" s="5">
        <v>920407</v>
      </c>
      <c r="B14340" s="2" t="s">
        <v>22051</v>
      </c>
      <c r="C14340" s="4">
        <v>204</v>
      </c>
    </row>
    <row r="14341" spans="1:3" x14ac:dyDescent="0.25">
      <c r="A14341" s="5">
        <v>473579543</v>
      </c>
      <c r="B14341" s="2" t="s">
        <v>15121</v>
      </c>
      <c r="C14341" s="4">
        <v>1056.1199999999999</v>
      </c>
    </row>
    <row r="14342" spans="1:3" x14ac:dyDescent="0.25">
      <c r="A14342" s="5">
        <v>903415</v>
      </c>
      <c r="B14342" s="2" t="s">
        <v>22219</v>
      </c>
      <c r="C14342" s="4">
        <v>8.83</v>
      </c>
    </row>
    <row r="14343" spans="1:3" x14ac:dyDescent="0.25">
      <c r="A14343" s="5">
        <v>476575134</v>
      </c>
      <c r="B14343" s="2" t="s">
        <v>11648</v>
      </c>
      <c r="C14343" s="4">
        <v>5700</v>
      </c>
    </row>
    <row r="14344" spans="1:3" x14ac:dyDescent="0.25">
      <c r="A14344" s="5">
        <v>476593000</v>
      </c>
      <c r="B14344" s="2" t="s">
        <v>8002</v>
      </c>
      <c r="C14344" s="4">
        <v>2200</v>
      </c>
    </row>
    <row r="14345" spans="1:3" x14ac:dyDescent="0.25">
      <c r="A14345" s="5">
        <v>476592999</v>
      </c>
      <c r="B14345" s="2" t="s">
        <v>8003</v>
      </c>
      <c r="C14345" s="4">
        <v>4300</v>
      </c>
    </row>
    <row r="14346" spans="1:3" x14ac:dyDescent="0.25">
      <c r="A14346" s="5">
        <v>476560382</v>
      </c>
      <c r="B14346" s="2" t="s">
        <v>13509</v>
      </c>
      <c r="C14346" s="4">
        <v>380</v>
      </c>
    </row>
    <row r="14347" spans="1:3" x14ac:dyDescent="0.25">
      <c r="A14347" s="5">
        <v>476560383</v>
      </c>
      <c r="B14347" s="2" t="s">
        <v>13508</v>
      </c>
      <c r="C14347" s="4">
        <v>380</v>
      </c>
    </row>
    <row r="14348" spans="1:3" x14ac:dyDescent="0.25">
      <c r="A14348" s="5">
        <v>473560331</v>
      </c>
      <c r="B14348" s="2" t="s">
        <v>15482</v>
      </c>
      <c r="C14348" s="4">
        <v>600</v>
      </c>
    </row>
    <row r="14349" spans="1:3" x14ac:dyDescent="0.25">
      <c r="A14349" s="5">
        <v>473563799</v>
      </c>
      <c r="B14349" s="2" t="s">
        <v>15438</v>
      </c>
      <c r="C14349" s="4">
        <v>600</v>
      </c>
    </row>
    <row r="14350" spans="1:3" x14ac:dyDescent="0.25">
      <c r="A14350" s="5">
        <v>476600770</v>
      </c>
      <c r="B14350" s="2" t="s">
        <v>5483</v>
      </c>
      <c r="C14350" s="4">
        <v>5600</v>
      </c>
    </row>
    <row r="14351" spans="1:3" x14ac:dyDescent="0.25">
      <c r="A14351" s="5">
        <v>476600771</v>
      </c>
      <c r="B14351" s="2" t="s">
        <v>5482</v>
      </c>
      <c r="C14351" s="4">
        <v>5600</v>
      </c>
    </row>
    <row r="14352" spans="1:3" x14ac:dyDescent="0.25">
      <c r="A14352" s="5">
        <v>476600772</v>
      </c>
      <c r="B14352" s="2" t="s">
        <v>5481</v>
      </c>
      <c r="C14352" s="4">
        <v>5600</v>
      </c>
    </row>
    <row r="14353" spans="1:3" x14ac:dyDescent="0.25">
      <c r="A14353" s="5">
        <v>476600773</v>
      </c>
      <c r="B14353" s="2" t="s">
        <v>5480</v>
      </c>
      <c r="C14353" s="4">
        <v>5600</v>
      </c>
    </row>
    <row r="14354" spans="1:3" x14ac:dyDescent="0.25">
      <c r="A14354" s="5">
        <v>476600774</v>
      </c>
      <c r="B14354" s="2" t="s">
        <v>5479</v>
      </c>
      <c r="C14354" s="4">
        <v>5600</v>
      </c>
    </row>
    <row r="14355" spans="1:3" x14ac:dyDescent="0.25">
      <c r="A14355" s="5">
        <v>476600775</v>
      </c>
      <c r="B14355" s="2" t="s">
        <v>5478</v>
      </c>
      <c r="C14355" s="4">
        <v>5600</v>
      </c>
    </row>
    <row r="14356" spans="1:3" x14ac:dyDescent="0.25">
      <c r="A14356" s="5">
        <v>476600776</v>
      </c>
      <c r="B14356" s="2" t="s">
        <v>5477</v>
      </c>
      <c r="C14356" s="4">
        <v>5600</v>
      </c>
    </row>
    <row r="14357" spans="1:3" x14ac:dyDescent="0.25">
      <c r="A14357" s="5">
        <v>476600777</v>
      </c>
      <c r="B14357" s="2" t="s">
        <v>5476</v>
      </c>
      <c r="C14357" s="4">
        <v>5600</v>
      </c>
    </row>
    <row r="14358" spans="1:3" x14ac:dyDescent="0.25">
      <c r="A14358" s="5">
        <v>476600778</v>
      </c>
      <c r="B14358" s="2" t="s">
        <v>5475</v>
      </c>
      <c r="C14358" s="4">
        <v>5600</v>
      </c>
    </row>
    <row r="14359" spans="1:3" x14ac:dyDescent="0.25">
      <c r="A14359" s="5">
        <v>476586190</v>
      </c>
      <c r="B14359" s="2" t="s">
        <v>8924</v>
      </c>
      <c r="C14359" s="4">
        <v>4486</v>
      </c>
    </row>
    <row r="14360" spans="1:3" x14ac:dyDescent="0.25">
      <c r="A14360" s="5">
        <v>763136569</v>
      </c>
      <c r="B14360" s="2" t="s">
        <v>956</v>
      </c>
      <c r="C14360" s="4">
        <v>4691</v>
      </c>
    </row>
    <row r="14361" spans="1:3" x14ac:dyDescent="0.25">
      <c r="A14361" s="5">
        <v>763106569</v>
      </c>
      <c r="B14361" s="2" t="s">
        <v>1078</v>
      </c>
      <c r="C14361" s="4">
        <v>4691</v>
      </c>
    </row>
    <row r="14362" spans="1:3" x14ac:dyDescent="0.25">
      <c r="A14362" s="5">
        <v>901599</v>
      </c>
      <c r="B14362" s="2" t="s">
        <v>22841</v>
      </c>
      <c r="C14362" s="4">
        <v>14.37</v>
      </c>
    </row>
    <row r="14363" spans="1:3" x14ac:dyDescent="0.25">
      <c r="A14363" s="5">
        <v>903323</v>
      </c>
      <c r="B14363" s="2" t="s">
        <v>22163</v>
      </c>
      <c r="C14363" s="4">
        <v>5.78</v>
      </c>
    </row>
    <row r="14364" spans="1:3" x14ac:dyDescent="0.25">
      <c r="A14364" s="5">
        <v>903338</v>
      </c>
      <c r="B14364" s="2" t="s">
        <v>22163</v>
      </c>
      <c r="C14364" s="4">
        <v>5.66</v>
      </c>
    </row>
    <row r="14365" spans="1:3" x14ac:dyDescent="0.25">
      <c r="A14365" s="5">
        <v>903492</v>
      </c>
      <c r="B14365" s="2" t="s">
        <v>22163</v>
      </c>
      <c r="C14365" s="4">
        <v>5.67</v>
      </c>
    </row>
    <row r="14366" spans="1:3" x14ac:dyDescent="0.25">
      <c r="A14366" s="5">
        <v>903493</v>
      </c>
      <c r="B14366" s="2" t="s">
        <v>22163</v>
      </c>
      <c r="C14366" s="4">
        <v>5.66</v>
      </c>
    </row>
    <row r="14367" spans="1:3" x14ac:dyDescent="0.25">
      <c r="A14367" s="5">
        <v>902231</v>
      </c>
      <c r="B14367" s="2" t="s">
        <v>22617</v>
      </c>
      <c r="C14367" s="4">
        <v>15.89</v>
      </c>
    </row>
    <row r="14368" spans="1:3" x14ac:dyDescent="0.25">
      <c r="A14368" s="5">
        <v>902232</v>
      </c>
      <c r="B14368" s="2" t="s">
        <v>22616</v>
      </c>
      <c r="C14368" s="4">
        <v>15.89</v>
      </c>
    </row>
    <row r="14369" spans="1:3" x14ac:dyDescent="0.25">
      <c r="A14369" s="5">
        <v>473577127</v>
      </c>
      <c r="B14369" s="2" t="s">
        <v>15188</v>
      </c>
      <c r="C14369" s="4">
        <v>647.44000000000005</v>
      </c>
    </row>
    <row r="14370" spans="1:3" x14ac:dyDescent="0.25">
      <c r="A14370" s="5">
        <v>473577128</v>
      </c>
      <c r="B14370" s="2" t="s">
        <v>15187</v>
      </c>
      <c r="C14370" s="4">
        <v>647.44000000000005</v>
      </c>
    </row>
    <row r="14371" spans="1:3" x14ac:dyDescent="0.25">
      <c r="A14371" s="5">
        <v>473577129</v>
      </c>
      <c r="B14371" s="2" t="s">
        <v>15186</v>
      </c>
      <c r="C14371" s="4">
        <v>619.6</v>
      </c>
    </row>
    <row r="14372" spans="1:3" x14ac:dyDescent="0.25">
      <c r="A14372" s="5">
        <v>473576086</v>
      </c>
      <c r="B14372" s="2" t="s">
        <v>15226</v>
      </c>
      <c r="C14372" s="4">
        <v>619.6</v>
      </c>
    </row>
    <row r="14373" spans="1:3" x14ac:dyDescent="0.25">
      <c r="A14373" s="5">
        <v>473576087</v>
      </c>
      <c r="B14373" s="2" t="s">
        <v>15225</v>
      </c>
      <c r="C14373" s="4">
        <v>663.68</v>
      </c>
    </row>
    <row r="14374" spans="1:3" x14ac:dyDescent="0.25">
      <c r="A14374" s="5">
        <v>473577130</v>
      </c>
      <c r="B14374" s="2" t="s">
        <v>15185</v>
      </c>
      <c r="C14374" s="4">
        <v>663.68</v>
      </c>
    </row>
    <row r="14375" spans="1:3" x14ac:dyDescent="0.25">
      <c r="A14375" s="5">
        <v>473577131</v>
      </c>
      <c r="B14375" s="2" t="s">
        <v>15184</v>
      </c>
      <c r="C14375" s="4">
        <v>663.68</v>
      </c>
    </row>
    <row r="14376" spans="1:3" x14ac:dyDescent="0.25">
      <c r="A14376" s="5">
        <v>473576088</v>
      </c>
      <c r="B14376" s="2" t="s">
        <v>15224</v>
      </c>
      <c r="C14376" s="4">
        <v>729.84</v>
      </c>
    </row>
    <row r="14377" spans="1:3" x14ac:dyDescent="0.25">
      <c r="A14377" s="5">
        <v>473576089</v>
      </c>
      <c r="B14377" s="2" t="s">
        <v>15223</v>
      </c>
      <c r="C14377" s="4">
        <v>762.64</v>
      </c>
    </row>
    <row r="14378" spans="1:3" x14ac:dyDescent="0.25">
      <c r="A14378" s="5">
        <v>473577132</v>
      </c>
      <c r="B14378" s="2" t="s">
        <v>15183</v>
      </c>
      <c r="C14378" s="4">
        <v>762.64</v>
      </c>
    </row>
    <row r="14379" spans="1:3" x14ac:dyDescent="0.25">
      <c r="A14379" s="5">
        <v>473577133</v>
      </c>
      <c r="B14379" s="2" t="s">
        <v>15182</v>
      </c>
      <c r="C14379" s="4">
        <v>789.36</v>
      </c>
    </row>
    <row r="14380" spans="1:3" x14ac:dyDescent="0.25">
      <c r="A14380" s="5">
        <v>473577134</v>
      </c>
      <c r="B14380" s="2" t="s">
        <v>15181</v>
      </c>
      <c r="C14380" s="4">
        <v>789.36</v>
      </c>
    </row>
    <row r="14381" spans="1:3" x14ac:dyDescent="0.25">
      <c r="A14381" s="5">
        <v>473577135</v>
      </c>
      <c r="B14381" s="2" t="s">
        <v>15180</v>
      </c>
      <c r="C14381" s="4">
        <v>789</v>
      </c>
    </row>
    <row r="14382" spans="1:3" x14ac:dyDescent="0.25">
      <c r="A14382" s="5">
        <v>476580206</v>
      </c>
      <c r="B14382" s="2" t="s">
        <v>10620</v>
      </c>
      <c r="C14382" s="4">
        <v>416.68</v>
      </c>
    </row>
    <row r="14383" spans="1:3" x14ac:dyDescent="0.25">
      <c r="A14383" s="5">
        <v>473585083</v>
      </c>
      <c r="B14383" s="2" t="s">
        <v>14882</v>
      </c>
      <c r="C14383" s="4">
        <v>418.92</v>
      </c>
    </row>
    <row r="14384" spans="1:3" x14ac:dyDescent="0.25">
      <c r="A14384" s="5">
        <v>476577236</v>
      </c>
      <c r="B14384" s="2" t="s">
        <v>11156</v>
      </c>
      <c r="C14384" s="4">
        <v>3686.6</v>
      </c>
    </row>
    <row r="14385" spans="1:3" x14ac:dyDescent="0.25">
      <c r="A14385" s="5">
        <v>473576101</v>
      </c>
      <c r="B14385" s="2" t="s">
        <v>15220</v>
      </c>
      <c r="C14385" s="4">
        <v>288.83999999999997</v>
      </c>
    </row>
    <row r="14386" spans="1:3" x14ac:dyDescent="0.25">
      <c r="A14386" s="5">
        <v>473571091</v>
      </c>
      <c r="B14386" s="2" t="s">
        <v>15320</v>
      </c>
      <c r="C14386" s="4">
        <v>270</v>
      </c>
    </row>
    <row r="14387" spans="1:3" x14ac:dyDescent="0.25">
      <c r="A14387" s="5">
        <v>473571094</v>
      </c>
      <c r="B14387" s="2" t="s">
        <v>15317</v>
      </c>
      <c r="C14387" s="4">
        <v>270</v>
      </c>
    </row>
    <row r="14388" spans="1:3" x14ac:dyDescent="0.25">
      <c r="A14388" s="5">
        <v>10010</v>
      </c>
      <c r="B14388" s="2" t="s">
        <v>23435</v>
      </c>
      <c r="C14388" s="4">
        <v>3890</v>
      </c>
    </row>
    <row r="14389" spans="1:3" x14ac:dyDescent="0.25">
      <c r="A14389" s="5">
        <v>30501</v>
      </c>
      <c r="B14389" s="2" t="s">
        <v>23428</v>
      </c>
      <c r="C14389" s="4">
        <v>4665</v>
      </c>
    </row>
    <row r="14390" spans="1:3" x14ac:dyDescent="0.25">
      <c r="A14390" s="5">
        <v>30905</v>
      </c>
      <c r="B14390" s="2" t="s">
        <v>23422</v>
      </c>
      <c r="C14390" s="4">
        <v>2707</v>
      </c>
    </row>
    <row r="14391" spans="1:3" x14ac:dyDescent="0.25">
      <c r="A14391" s="5">
        <v>33090</v>
      </c>
      <c r="B14391" s="2" t="s">
        <v>23402</v>
      </c>
      <c r="C14391" s="4">
        <v>4995</v>
      </c>
    </row>
    <row r="14392" spans="1:3" x14ac:dyDescent="0.25">
      <c r="A14392" s="5">
        <v>30100</v>
      </c>
      <c r="B14392" s="2" t="s">
        <v>23433</v>
      </c>
      <c r="C14392" s="4">
        <v>15942</v>
      </c>
    </row>
    <row r="14393" spans="1:3" x14ac:dyDescent="0.25">
      <c r="A14393" s="5">
        <v>30600</v>
      </c>
      <c r="B14393" s="2" t="s">
        <v>23427</v>
      </c>
      <c r="C14393" s="4">
        <v>36720</v>
      </c>
    </row>
    <row r="14394" spans="1:3" x14ac:dyDescent="0.25">
      <c r="A14394" s="5">
        <v>13011</v>
      </c>
      <c r="B14394" s="2" t="s">
        <v>23434</v>
      </c>
      <c r="C14394" s="4">
        <v>15942</v>
      </c>
    </row>
    <row r="14395" spans="1:3" x14ac:dyDescent="0.25">
      <c r="A14395" s="5">
        <v>30300</v>
      </c>
      <c r="B14395" s="2" t="s">
        <v>23431</v>
      </c>
      <c r="C14395" s="4">
        <v>12051</v>
      </c>
    </row>
    <row r="14396" spans="1:3" x14ac:dyDescent="0.25">
      <c r="A14396" s="5">
        <v>31500</v>
      </c>
      <c r="B14396" s="2" t="s">
        <v>23419</v>
      </c>
      <c r="C14396" s="4">
        <v>5255</v>
      </c>
    </row>
    <row r="14397" spans="1:3" x14ac:dyDescent="0.25">
      <c r="A14397" s="5">
        <v>30400</v>
      </c>
      <c r="B14397" s="2" t="s">
        <v>23430</v>
      </c>
      <c r="C14397" s="4">
        <v>6280</v>
      </c>
    </row>
    <row r="14398" spans="1:3" x14ac:dyDescent="0.25">
      <c r="A14398" s="5">
        <v>73186</v>
      </c>
      <c r="B14398" s="2" t="s">
        <v>23400</v>
      </c>
      <c r="C14398" s="4">
        <v>6280</v>
      </c>
    </row>
    <row r="14399" spans="1:3" x14ac:dyDescent="0.25">
      <c r="A14399" s="5">
        <v>31400</v>
      </c>
      <c r="B14399" s="2" t="s">
        <v>23420</v>
      </c>
      <c r="C14399" s="4">
        <v>4410</v>
      </c>
    </row>
    <row r="14400" spans="1:3" x14ac:dyDescent="0.25">
      <c r="A14400" s="5">
        <v>30901</v>
      </c>
      <c r="B14400" s="2" t="s">
        <v>23423</v>
      </c>
      <c r="C14400" s="4">
        <v>5381</v>
      </c>
    </row>
    <row r="14401" spans="1:3" x14ac:dyDescent="0.25">
      <c r="A14401" s="5">
        <v>30900</v>
      </c>
      <c r="B14401" s="2" t="s">
        <v>23424</v>
      </c>
      <c r="C14401" s="4">
        <v>12060</v>
      </c>
    </row>
    <row r="14402" spans="1:3" x14ac:dyDescent="0.25">
      <c r="A14402" s="5">
        <v>31204</v>
      </c>
      <c r="B14402" s="2" t="s">
        <v>23421</v>
      </c>
      <c r="C14402" s="4">
        <v>10532</v>
      </c>
    </row>
    <row r="14403" spans="1:3" x14ac:dyDescent="0.25">
      <c r="A14403" s="5">
        <v>640060001</v>
      </c>
      <c r="B14403" s="2" t="s">
        <v>1742</v>
      </c>
      <c r="C14403" s="4">
        <v>6280</v>
      </c>
    </row>
    <row r="14404" spans="1:3" x14ac:dyDescent="0.25">
      <c r="A14404" s="5">
        <v>617130400</v>
      </c>
      <c r="B14404" s="2" t="s">
        <v>1836</v>
      </c>
      <c r="C14404" s="4">
        <v>6280</v>
      </c>
    </row>
    <row r="14405" spans="1:3" x14ac:dyDescent="0.25">
      <c r="A14405" s="5">
        <v>32051</v>
      </c>
      <c r="B14405" s="2" t="s">
        <v>23416</v>
      </c>
      <c r="C14405" s="4">
        <v>854</v>
      </c>
    </row>
    <row r="14406" spans="1:3" x14ac:dyDescent="0.25">
      <c r="A14406" s="5">
        <v>30850</v>
      </c>
      <c r="B14406" s="2" t="s">
        <v>23425</v>
      </c>
      <c r="C14406" s="4">
        <v>6280</v>
      </c>
    </row>
    <row r="14407" spans="1:3" x14ac:dyDescent="0.25">
      <c r="A14407" s="5">
        <v>30870</v>
      </c>
      <c r="B14407" s="2" t="s">
        <v>23425</v>
      </c>
      <c r="C14407" s="4">
        <v>6280</v>
      </c>
    </row>
    <row r="14408" spans="1:3" x14ac:dyDescent="0.25">
      <c r="A14408" s="5">
        <v>31640</v>
      </c>
      <c r="B14408" s="2" t="s">
        <v>23418</v>
      </c>
      <c r="C14408" s="4">
        <v>6280</v>
      </c>
    </row>
    <row r="14409" spans="1:3" x14ac:dyDescent="0.25">
      <c r="A14409" s="5">
        <v>658032104</v>
      </c>
      <c r="B14409" s="2" t="s">
        <v>1740</v>
      </c>
      <c r="C14409" s="4">
        <v>870</v>
      </c>
    </row>
    <row r="14410" spans="1:3" x14ac:dyDescent="0.25">
      <c r="A14410" s="5">
        <v>32104</v>
      </c>
      <c r="B14410" s="2" t="s">
        <v>23403</v>
      </c>
      <c r="C14410" s="4">
        <v>870</v>
      </c>
    </row>
    <row r="14411" spans="1:3" x14ac:dyDescent="0.25">
      <c r="A14411" s="5">
        <v>32102</v>
      </c>
      <c r="B14411" s="2" t="s">
        <v>23405</v>
      </c>
      <c r="C14411" s="4">
        <v>896</v>
      </c>
    </row>
    <row r="14412" spans="1:3" x14ac:dyDescent="0.25">
      <c r="A14412" s="5">
        <v>32103</v>
      </c>
      <c r="B14412" s="2" t="s">
        <v>23404</v>
      </c>
      <c r="C14412" s="4">
        <v>896</v>
      </c>
    </row>
    <row r="14413" spans="1:3" x14ac:dyDescent="0.25">
      <c r="A14413" s="5">
        <v>32070</v>
      </c>
      <c r="B14413" s="2" t="s">
        <v>23413</v>
      </c>
      <c r="C14413" s="4">
        <v>896</v>
      </c>
    </row>
    <row r="14414" spans="1:3" x14ac:dyDescent="0.25">
      <c r="A14414" s="5">
        <v>32071</v>
      </c>
      <c r="B14414" s="2" t="s">
        <v>23412</v>
      </c>
      <c r="C14414" s="4">
        <v>896</v>
      </c>
    </row>
    <row r="14415" spans="1:3" x14ac:dyDescent="0.25">
      <c r="A14415" s="5">
        <v>32072</v>
      </c>
      <c r="B14415" s="2" t="s">
        <v>23411</v>
      </c>
      <c r="C14415" s="4">
        <v>896</v>
      </c>
    </row>
    <row r="14416" spans="1:3" x14ac:dyDescent="0.25">
      <c r="A14416" s="5">
        <v>32073</v>
      </c>
      <c r="B14416" s="2" t="s">
        <v>23410</v>
      </c>
      <c r="C14416" s="4">
        <v>896</v>
      </c>
    </row>
    <row r="14417" spans="1:3" x14ac:dyDescent="0.25">
      <c r="A14417" s="5">
        <v>32052</v>
      </c>
      <c r="B14417" s="2" t="s">
        <v>23415</v>
      </c>
      <c r="C14417" s="4">
        <v>870</v>
      </c>
    </row>
    <row r="14418" spans="1:3" x14ac:dyDescent="0.25">
      <c r="A14418" s="5">
        <v>32053</v>
      </c>
      <c r="B14418" s="2" t="s">
        <v>23414</v>
      </c>
      <c r="C14418" s="4">
        <v>870</v>
      </c>
    </row>
    <row r="14419" spans="1:3" x14ac:dyDescent="0.25">
      <c r="A14419" s="5">
        <v>32080</v>
      </c>
      <c r="B14419" s="2" t="s">
        <v>23409</v>
      </c>
      <c r="C14419" s="4">
        <v>870</v>
      </c>
    </row>
    <row r="14420" spans="1:3" x14ac:dyDescent="0.25">
      <c r="A14420" s="5">
        <v>32081</v>
      </c>
      <c r="B14420" s="2" t="s">
        <v>23408</v>
      </c>
      <c r="C14420" s="4">
        <v>870</v>
      </c>
    </row>
    <row r="14421" spans="1:3" x14ac:dyDescent="0.25">
      <c r="A14421" s="5">
        <v>32082</v>
      </c>
      <c r="B14421" s="2" t="s">
        <v>23407</v>
      </c>
      <c r="C14421" s="4">
        <v>870</v>
      </c>
    </row>
    <row r="14422" spans="1:3" x14ac:dyDescent="0.25">
      <c r="A14422" s="5">
        <v>32083</v>
      </c>
      <c r="B14422" s="2" t="s">
        <v>23406</v>
      </c>
      <c r="C14422" s="4">
        <v>870</v>
      </c>
    </row>
    <row r="14423" spans="1:3" x14ac:dyDescent="0.25">
      <c r="A14423" s="5">
        <v>320061</v>
      </c>
      <c r="B14423" s="2" t="s">
        <v>23371</v>
      </c>
      <c r="C14423" s="4">
        <v>1968</v>
      </c>
    </row>
    <row r="14424" spans="1:3" x14ac:dyDescent="0.25">
      <c r="A14424" s="5">
        <v>320062</v>
      </c>
      <c r="B14424" s="2" t="s">
        <v>23370</v>
      </c>
      <c r="C14424" s="4">
        <v>1989</v>
      </c>
    </row>
    <row r="14425" spans="1:3" x14ac:dyDescent="0.25">
      <c r="A14425" s="5">
        <v>320064</v>
      </c>
      <c r="B14425" s="2" t="s">
        <v>23368</v>
      </c>
      <c r="C14425" s="4">
        <v>1968</v>
      </c>
    </row>
    <row r="14426" spans="1:3" x14ac:dyDescent="0.25">
      <c r="A14426" s="5">
        <v>320065</v>
      </c>
      <c r="B14426" s="2" t="s">
        <v>23367</v>
      </c>
      <c r="C14426" s="4">
        <v>888</v>
      </c>
    </row>
    <row r="14427" spans="1:3" x14ac:dyDescent="0.25">
      <c r="A14427" s="5">
        <v>320066</v>
      </c>
      <c r="B14427" s="2" t="s">
        <v>23366</v>
      </c>
      <c r="C14427" s="4">
        <v>888</v>
      </c>
    </row>
    <row r="14428" spans="1:3" x14ac:dyDescent="0.25">
      <c r="A14428" s="5">
        <v>320063</v>
      </c>
      <c r="B14428" s="2" t="s">
        <v>23369</v>
      </c>
      <c r="C14428" s="4">
        <v>1989</v>
      </c>
    </row>
    <row r="14429" spans="1:3" x14ac:dyDescent="0.25">
      <c r="A14429" s="5">
        <v>30660</v>
      </c>
      <c r="B14429" s="2" t="s">
        <v>23426</v>
      </c>
      <c r="C14429" s="4">
        <v>12051</v>
      </c>
    </row>
    <row r="14430" spans="1:3" x14ac:dyDescent="0.25">
      <c r="A14430" s="5">
        <v>30101</v>
      </c>
      <c r="B14430" s="2" t="s">
        <v>23432</v>
      </c>
      <c r="C14430" s="4">
        <v>37240</v>
      </c>
    </row>
    <row r="14431" spans="1:3" x14ac:dyDescent="0.25">
      <c r="A14431" s="5">
        <v>30500</v>
      </c>
      <c r="B14431" s="2" t="s">
        <v>23429</v>
      </c>
      <c r="C14431" s="4">
        <v>18010</v>
      </c>
    </row>
    <row r="14432" spans="1:3" x14ac:dyDescent="0.25">
      <c r="A14432" s="5">
        <v>640030500</v>
      </c>
      <c r="B14432" s="2" t="s">
        <v>1754</v>
      </c>
      <c r="C14432" s="4">
        <v>18010</v>
      </c>
    </row>
    <row r="14433" spans="1:3" x14ac:dyDescent="0.25">
      <c r="A14433" s="5">
        <v>476560636</v>
      </c>
      <c r="B14433" s="2" t="s">
        <v>13497</v>
      </c>
      <c r="C14433" s="4">
        <v>3913</v>
      </c>
    </row>
    <row r="14434" spans="1:3" x14ac:dyDescent="0.25">
      <c r="A14434" s="5">
        <v>476560637</v>
      </c>
      <c r="B14434" s="2" t="s">
        <v>13496</v>
      </c>
      <c r="C14434" s="4">
        <v>3913</v>
      </c>
    </row>
    <row r="14435" spans="1:3" x14ac:dyDescent="0.25">
      <c r="A14435" s="5">
        <v>476560638</v>
      </c>
      <c r="B14435" s="2" t="s">
        <v>13495</v>
      </c>
      <c r="C14435" s="4">
        <v>3913</v>
      </c>
    </row>
    <row r="14436" spans="1:3" x14ac:dyDescent="0.25">
      <c r="A14436" s="5">
        <v>477599354</v>
      </c>
      <c r="B14436" s="2" t="s">
        <v>2315</v>
      </c>
      <c r="C14436" s="4">
        <v>9580</v>
      </c>
    </row>
    <row r="14437" spans="1:3" x14ac:dyDescent="0.25">
      <c r="A14437" s="5">
        <v>477599355</v>
      </c>
      <c r="B14437" s="2" t="s">
        <v>2314</v>
      </c>
      <c r="C14437" s="4">
        <v>9580</v>
      </c>
    </row>
    <row r="14438" spans="1:3" x14ac:dyDescent="0.25">
      <c r="A14438" s="5">
        <v>477599356</v>
      </c>
      <c r="B14438" s="2" t="s">
        <v>2313</v>
      </c>
      <c r="C14438" s="4">
        <v>9580</v>
      </c>
    </row>
    <row r="14439" spans="1:3" x14ac:dyDescent="0.25">
      <c r="A14439" s="5">
        <v>477599357</v>
      </c>
      <c r="B14439" s="2" t="s">
        <v>2312</v>
      </c>
      <c r="C14439" s="4">
        <v>9580</v>
      </c>
    </row>
    <row r="14440" spans="1:3" x14ac:dyDescent="0.25">
      <c r="A14440" s="5">
        <v>477599358</v>
      </c>
      <c r="B14440" s="2" t="s">
        <v>2311</v>
      </c>
      <c r="C14440" s="4">
        <v>9580</v>
      </c>
    </row>
    <row r="14441" spans="1:3" x14ac:dyDescent="0.25">
      <c r="A14441" s="5">
        <v>477599359</v>
      </c>
      <c r="B14441" s="2" t="s">
        <v>2310</v>
      </c>
      <c r="C14441" s="4">
        <v>9580</v>
      </c>
    </row>
    <row r="14442" spans="1:3" x14ac:dyDescent="0.25">
      <c r="A14442" s="5">
        <v>477599360</v>
      </c>
      <c r="B14442" s="2" t="s">
        <v>2309</v>
      </c>
      <c r="C14442" s="4">
        <v>9580</v>
      </c>
    </row>
    <row r="14443" spans="1:3" x14ac:dyDescent="0.25">
      <c r="A14443" s="5">
        <v>477599361</v>
      </c>
      <c r="B14443" s="2" t="s">
        <v>2308</v>
      </c>
      <c r="C14443" s="4">
        <v>9580</v>
      </c>
    </row>
    <row r="14444" spans="1:3" x14ac:dyDescent="0.25">
      <c r="A14444" s="5">
        <v>471175514</v>
      </c>
      <c r="B14444" s="2" t="s">
        <v>18874</v>
      </c>
      <c r="C14444" s="4">
        <v>640</v>
      </c>
    </row>
    <row r="14445" spans="1:3" x14ac:dyDescent="0.25">
      <c r="A14445" s="5">
        <v>471505183</v>
      </c>
      <c r="B14445" s="2" t="s">
        <v>18781</v>
      </c>
      <c r="C14445" s="4">
        <v>340</v>
      </c>
    </row>
    <row r="14446" spans="1:3" x14ac:dyDescent="0.25">
      <c r="A14446" s="5">
        <v>762081001</v>
      </c>
      <c r="B14446" s="2" t="s">
        <v>1371</v>
      </c>
      <c r="C14446" s="4">
        <v>1142</v>
      </c>
    </row>
    <row r="14447" spans="1:3" x14ac:dyDescent="0.25">
      <c r="A14447" s="5">
        <v>901486</v>
      </c>
      <c r="B14447" s="2" t="s">
        <v>22872</v>
      </c>
      <c r="C14447" s="4">
        <v>11.19</v>
      </c>
    </row>
    <row r="14448" spans="1:3" x14ac:dyDescent="0.25">
      <c r="A14448" s="5">
        <v>903180</v>
      </c>
      <c r="B14448" s="2" t="s">
        <v>22404</v>
      </c>
      <c r="C14448" s="4">
        <v>8.1999999999999993</v>
      </c>
    </row>
    <row r="14449" spans="1:4" x14ac:dyDescent="0.25">
      <c r="A14449" s="5">
        <v>840437</v>
      </c>
      <c r="B14449" s="2" t="s">
        <v>23111</v>
      </c>
      <c r="C14449" s="4">
        <v>52</v>
      </c>
    </row>
    <row r="14450" spans="1:4" x14ac:dyDescent="0.25">
      <c r="A14450" s="5">
        <v>840438</v>
      </c>
      <c r="B14450" s="2" t="s">
        <v>23110</v>
      </c>
      <c r="C14450" s="4">
        <v>52</v>
      </c>
    </row>
    <row r="14451" spans="1:4" x14ac:dyDescent="0.25">
      <c r="A14451" s="5">
        <v>903577</v>
      </c>
      <c r="B14451" s="2" t="s">
        <v>22094</v>
      </c>
      <c r="C14451" s="4">
        <v>16.96</v>
      </c>
    </row>
    <row r="14452" spans="1:4" x14ac:dyDescent="0.25">
      <c r="A14452" s="5">
        <v>470002851</v>
      </c>
      <c r="B14452" s="2" t="s">
        <v>19270</v>
      </c>
      <c r="C14452" s="4">
        <v>1</v>
      </c>
      <c r="D14452" s="6" t="s">
        <v>23512</v>
      </c>
    </row>
    <row r="14453" spans="1:4" x14ac:dyDescent="0.25">
      <c r="A14453" s="5">
        <v>470008737</v>
      </c>
      <c r="B14453" s="2" t="s">
        <v>19243</v>
      </c>
      <c r="C14453" s="4">
        <v>1</v>
      </c>
      <c r="D14453" s="6" t="s">
        <v>23512</v>
      </c>
    </row>
    <row r="14454" spans="1:4" x14ac:dyDescent="0.25">
      <c r="A14454" s="5">
        <v>470007734</v>
      </c>
      <c r="B14454" s="2" t="s">
        <v>19249</v>
      </c>
      <c r="C14454" s="4">
        <v>13</v>
      </c>
    </row>
    <row r="14455" spans="1:4" x14ac:dyDescent="0.25">
      <c r="A14455" s="5">
        <v>470583546</v>
      </c>
      <c r="B14455" s="2" t="s">
        <v>19002</v>
      </c>
      <c r="C14455" s="4">
        <v>33</v>
      </c>
    </row>
    <row r="14456" spans="1:4" x14ac:dyDescent="0.25">
      <c r="A14456" s="5">
        <v>470583544</v>
      </c>
      <c r="B14456" s="2" t="s">
        <v>19003</v>
      </c>
      <c r="C14456" s="4">
        <v>8</v>
      </c>
    </row>
    <row r="14457" spans="1:4" x14ac:dyDescent="0.25">
      <c r="A14457" s="5">
        <v>470583542</v>
      </c>
      <c r="B14457" s="2" t="s">
        <v>19004</v>
      </c>
      <c r="C14457" s="4">
        <v>10</v>
      </c>
    </row>
    <row r="14458" spans="1:4" x14ac:dyDescent="0.25">
      <c r="A14458" s="5">
        <v>470586042</v>
      </c>
      <c r="B14458" s="2" t="s">
        <v>18961</v>
      </c>
      <c r="C14458" s="4">
        <v>4</v>
      </c>
    </row>
    <row r="14459" spans="1:4" x14ac:dyDescent="0.25">
      <c r="A14459" s="5">
        <v>470560706</v>
      </c>
      <c r="B14459" s="2" t="s">
        <v>19098</v>
      </c>
      <c r="C14459" s="4">
        <v>8</v>
      </c>
    </row>
    <row r="14460" spans="1:4" x14ac:dyDescent="0.25">
      <c r="A14460" s="5">
        <v>470560707</v>
      </c>
      <c r="B14460" s="2" t="s">
        <v>19097</v>
      </c>
      <c r="C14460" s="4">
        <v>18</v>
      </c>
    </row>
    <row r="14461" spans="1:4" x14ac:dyDescent="0.25">
      <c r="A14461" s="5">
        <v>470005692</v>
      </c>
      <c r="B14461" s="2" t="s">
        <v>19257</v>
      </c>
      <c r="C14461" s="4">
        <v>2</v>
      </c>
    </row>
    <row r="14462" spans="1:4" x14ac:dyDescent="0.25">
      <c r="A14462" s="5">
        <v>470002839</v>
      </c>
      <c r="B14462" s="2" t="s">
        <v>19271</v>
      </c>
      <c r="C14462" s="4">
        <v>2</v>
      </c>
    </row>
    <row r="14463" spans="1:4" x14ac:dyDescent="0.25">
      <c r="A14463" s="5">
        <v>470011834</v>
      </c>
      <c r="B14463" s="2" t="s">
        <v>19234</v>
      </c>
      <c r="C14463" s="4">
        <v>3</v>
      </c>
    </row>
    <row r="14464" spans="1:4" x14ac:dyDescent="0.25">
      <c r="A14464" s="5">
        <v>470002998</v>
      </c>
      <c r="B14464" s="2" t="s">
        <v>19268</v>
      </c>
      <c r="C14464" s="4">
        <v>1</v>
      </c>
      <c r="D14464" s="6" t="s">
        <v>23512</v>
      </c>
    </row>
    <row r="14465" spans="1:4" x14ac:dyDescent="0.25">
      <c r="A14465" s="5">
        <v>470569598</v>
      </c>
      <c r="B14465" s="2" t="s">
        <v>19073</v>
      </c>
      <c r="C14465" s="4">
        <v>1</v>
      </c>
      <c r="D14465" s="6" t="s">
        <v>23512</v>
      </c>
    </row>
    <row r="14466" spans="1:4" x14ac:dyDescent="0.25">
      <c r="A14466" s="5">
        <v>470576054</v>
      </c>
      <c r="B14466" s="2" t="s">
        <v>19044</v>
      </c>
      <c r="C14466" s="4">
        <v>332.56</v>
      </c>
    </row>
    <row r="14467" spans="1:4" x14ac:dyDescent="0.25">
      <c r="A14467" s="5">
        <v>903082</v>
      </c>
      <c r="B14467" s="2" t="s">
        <v>22490</v>
      </c>
      <c r="C14467" s="4">
        <v>7.11</v>
      </c>
    </row>
    <row r="14468" spans="1:4" x14ac:dyDescent="0.25">
      <c r="A14468" s="5">
        <v>473590545</v>
      </c>
      <c r="B14468" s="2" t="s">
        <v>14776</v>
      </c>
      <c r="C14468" s="4">
        <v>2228.1999999999998</v>
      </c>
    </row>
    <row r="14469" spans="1:4" x14ac:dyDescent="0.25">
      <c r="A14469" s="5">
        <v>471551991</v>
      </c>
      <c r="B14469" s="2" t="s">
        <v>18596</v>
      </c>
      <c r="C14469" s="4">
        <v>248</v>
      </c>
    </row>
    <row r="14470" spans="1:4" x14ac:dyDescent="0.25">
      <c r="A14470" s="5">
        <v>840413</v>
      </c>
      <c r="B14470" s="2" t="s">
        <v>23116</v>
      </c>
      <c r="C14470" s="4">
        <v>878</v>
      </c>
    </row>
    <row r="14471" spans="1:4" x14ac:dyDescent="0.25">
      <c r="A14471" s="5">
        <v>820382</v>
      </c>
      <c r="B14471" s="2" t="s">
        <v>23249</v>
      </c>
      <c r="C14471" s="4">
        <v>38</v>
      </c>
    </row>
    <row r="14472" spans="1:4" x14ac:dyDescent="0.25">
      <c r="A14472" s="5">
        <v>903353</v>
      </c>
      <c r="B14472" s="2" t="s">
        <v>22180</v>
      </c>
      <c r="C14472" s="4">
        <v>5.66</v>
      </c>
    </row>
    <row r="14473" spans="1:4" x14ac:dyDescent="0.25">
      <c r="A14473" s="5">
        <v>903468</v>
      </c>
      <c r="B14473" s="2" t="s">
        <v>22180</v>
      </c>
      <c r="C14473" s="4">
        <v>5.67</v>
      </c>
    </row>
    <row r="14474" spans="1:4" x14ac:dyDescent="0.25">
      <c r="A14474" s="5">
        <v>903469</v>
      </c>
      <c r="B14474" s="2" t="s">
        <v>22180</v>
      </c>
      <c r="C14474" s="4">
        <v>5.66</v>
      </c>
    </row>
    <row r="14475" spans="1:4" x14ac:dyDescent="0.25">
      <c r="A14475" s="5">
        <v>476563227</v>
      </c>
      <c r="B14475" s="2" t="s">
        <v>13433</v>
      </c>
      <c r="C14475" s="4">
        <v>2</v>
      </c>
    </row>
    <row r="14476" spans="1:4" x14ac:dyDescent="0.25">
      <c r="A14476" s="5">
        <v>820901</v>
      </c>
      <c r="B14476" s="2" t="s">
        <v>23189</v>
      </c>
      <c r="C14476" s="4">
        <v>69</v>
      </c>
    </row>
    <row r="14477" spans="1:4" x14ac:dyDescent="0.25">
      <c r="A14477" s="5">
        <v>847019</v>
      </c>
      <c r="B14477" s="2" t="s">
        <v>23021</v>
      </c>
      <c r="C14477" s="4">
        <v>350</v>
      </c>
    </row>
    <row r="14478" spans="1:4" x14ac:dyDescent="0.25">
      <c r="A14478" s="5">
        <v>847037</v>
      </c>
      <c r="B14478" s="2" t="s">
        <v>23005</v>
      </c>
      <c r="C14478" s="4">
        <v>250</v>
      </c>
    </row>
    <row r="14479" spans="1:4" x14ac:dyDescent="0.25">
      <c r="A14479" s="5">
        <v>903535</v>
      </c>
      <c r="B14479" s="2" t="s">
        <v>22130</v>
      </c>
      <c r="C14479" s="4">
        <v>65</v>
      </c>
    </row>
    <row r="14480" spans="1:4" x14ac:dyDescent="0.25">
      <c r="A14480" s="5">
        <v>847026</v>
      </c>
      <c r="B14480" s="2" t="s">
        <v>23015</v>
      </c>
      <c r="C14480" s="4">
        <v>400</v>
      </c>
    </row>
    <row r="14481" spans="1:4" x14ac:dyDescent="0.25">
      <c r="A14481" s="5">
        <v>900509</v>
      </c>
      <c r="B14481" s="2" t="s">
        <v>22973</v>
      </c>
      <c r="C14481" s="4">
        <v>75</v>
      </c>
    </row>
    <row r="14482" spans="1:4" x14ac:dyDescent="0.25">
      <c r="A14482" s="5">
        <v>847021</v>
      </c>
      <c r="B14482" s="2" t="s">
        <v>23019</v>
      </c>
      <c r="C14482" s="4">
        <v>650</v>
      </c>
    </row>
    <row r="14483" spans="1:4" x14ac:dyDescent="0.25">
      <c r="A14483" s="5">
        <v>708530003</v>
      </c>
      <c r="B14483" s="2" t="s">
        <v>1568</v>
      </c>
      <c r="C14483" s="4">
        <v>550</v>
      </c>
    </row>
    <row r="14484" spans="1:4" x14ac:dyDescent="0.25">
      <c r="A14484" s="5">
        <v>708530004</v>
      </c>
      <c r="B14484" s="2" t="s">
        <v>1567</v>
      </c>
      <c r="C14484" s="4">
        <v>600</v>
      </c>
    </row>
    <row r="14485" spans="1:4" x14ac:dyDescent="0.25">
      <c r="A14485" s="5">
        <v>600050000</v>
      </c>
      <c r="B14485" s="2" t="s">
        <v>1851</v>
      </c>
      <c r="C14485" s="4">
        <v>0</v>
      </c>
      <c r="D14485" s="6" t="s">
        <v>23511</v>
      </c>
    </row>
    <row r="14486" spans="1:4" x14ac:dyDescent="0.25">
      <c r="A14486" s="5">
        <v>473597691</v>
      </c>
      <c r="B14486" s="2" t="s">
        <v>14635</v>
      </c>
      <c r="C14486" s="4">
        <v>5432.28</v>
      </c>
    </row>
    <row r="14487" spans="1:4" x14ac:dyDescent="0.25">
      <c r="A14487" s="5">
        <v>764207373</v>
      </c>
      <c r="B14487" s="2" t="s">
        <v>830</v>
      </c>
      <c r="C14487" s="4">
        <v>16675</v>
      </c>
    </row>
    <row r="14488" spans="1:4" x14ac:dyDescent="0.25">
      <c r="A14488" s="5">
        <v>471587392</v>
      </c>
      <c r="B14488" s="2" t="s">
        <v>16036</v>
      </c>
      <c r="C14488" s="4">
        <v>406</v>
      </c>
    </row>
    <row r="14489" spans="1:4" x14ac:dyDescent="0.25">
      <c r="A14489" s="5">
        <v>473572118</v>
      </c>
      <c r="B14489" s="2" t="s">
        <v>15278</v>
      </c>
      <c r="C14489" s="4">
        <v>120</v>
      </c>
    </row>
    <row r="14490" spans="1:4" x14ac:dyDescent="0.25">
      <c r="A14490" s="5">
        <v>473572120</v>
      </c>
      <c r="B14490" s="2" t="s">
        <v>15277</v>
      </c>
      <c r="C14490" s="4">
        <v>120</v>
      </c>
    </row>
    <row r="14491" spans="1:4" x14ac:dyDescent="0.25">
      <c r="A14491" s="5">
        <v>473586639</v>
      </c>
      <c r="B14491" s="2" t="s">
        <v>14802</v>
      </c>
      <c r="C14491" s="4">
        <v>780</v>
      </c>
    </row>
    <row r="14492" spans="1:4" x14ac:dyDescent="0.25">
      <c r="A14492" s="5">
        <v>473586640</v>
      </c>
      <c r="B14492" s="2" t="s">
        <v>14801</v>
      </c>
      <c r="C14492" s="4">
        <v>814</v>
      </c>
    </row>
    <row r="14493" spans="1:4" x14ac:dyDescent="0.25">
      <c r="A14493" s="5">
        <v>473566743</v>
      </c>
      <c r="B14493" s="2" t="s">
        <v>15404</v>
      </c>
      <c r="C14493" s="4">
        <v>119.8</v>
      </c>
    </row>
    <row r="14494" spans="1:4" x14ac:dyDescent="0.25">
      <c r="A14494" s="5">
        <v>470007026</v>
      </c>
      <c r="B14494" s="2" t="s">
        <v>19252</v>
      </c>
      <c r="C14494" s="4">
        <v>321</v>
      </c>
    </row>
    <row r="14495" spans="1:4" x14ac:dyDescent="0.25">
      <c r="A14495" s="5">
        <v>473583036</v>
      </c>
      <c r="B14495" s="2" t="s">
        <v>15003</v>
      </c>
      <c r="C14495" s="4">
        <v>926.4</v>
      </c>
    </row>
    <row r="14496" spans="1:4" x14ac:dyDescent="0.25">
      <c r="A14496" s="5">
        <v>473572177</v>
      </c>
      <c r="B14496" s="2" t="s">
        <v>15272</v>
      </c>
      <c r="C14496" s="4">
        <v>640</v>
      </c>
    </row>
    <row r="14497" spans="1:3" x14ac:dyDescent="0.25">
      <c r="A14497" s="5">
        <v>473568176</v>
      </c>
      <c r="B14497" s="2" t="s">
        <v>15386</v>
      </c>
      <c r="C14497" s="4">
        <v>583</v>
      </c>
    </row>
    <row r="14498" spans="1:3" x14ac:dyDescent="0.25">
      <c r="A14498" s="5">
        <v>903420</v>
      </c>
      <c r="B14498" s="2" t="s">
        <v>22214</v>
      </c>
      <c r="C14498" s="4">
        <v>8.83</v>
      </c>
    </row>
    <row r="14499" spans="1:3" x14ac:dyDescent="0.25">
      <c r="A14499" s="5">
        <v>901968</v>
      </c>
      <c r="B14499" s="2" t="s">
        <v>22730</v>
      </c>
      <c r="C14499" s="4">
        <v>14.37</v>
      </c>
    </row>
    <row r="14500" spans="1:3" x14ac:dyDescent="0.25">
      <c r="A14500" s="5">
        <v>471580609</v>
      </c>
      <c r="B14500" s="2" t="s">
        <v>16878</v>
      </c>
      <c r="C14500" s="4">
        <v>1888</v>
      </c>
    </row>
    <row r="14501" spans="1:3" x14ac:dyDescent="0.25">
      <c r="A14501" s="5">
        <v>476581784</v>
      </c>
      <c r="B14501" s="2" t="s">
        <v>10364</v>
      </c>
      <c r="C14501" s="4">
        <v>2716</v>
      </c>
    </row>
    <row r="14502" spans="1:3" x14ac:dyDescent="0.25">
      <c r="A14502" s="5">
        <v>473553842</v>
      </c>
      <c r="B14502" s="2" t="s">
        <v>15577</v>
      </c>
      <c r="C14502" s="4">
        <v>480.8</v>
      </c>
    </row>
    <row r="14503" spans="1:3" x14ac:dyDescent="0.25">
      <c r="A14503" s="5">
        <v>473582998</v>
      </c>
      <c r="B14503" s="2" t="s">
        <v>15006</v>
      </c>
      <c r="C14503" s="4">
        <v>502</v>
      </c>
    </row>
    <row r="14504" spans="1:3" x14ac:dyDescent="0.25">
      <c r="A14504" s="5">
        <v>473503005</v>
      </c>
      <c r="B14504" s="2" t="s">
        <v>15702</v>
      </c>
      <c r="C14504" s="4">
        <v>488</v>
      </c>
    </row>
    <row r="14505" spans="1:3" x14ac:dyDescent="0.25">
      <c r="A14505" s="5">
        <v>476601887</v>
      </c>
      <c r="B14505" s="2" t="s">
        <v>5045</v>
      </c>
      <c r="C14505" s="4">
        <v>657</v>
      </c>
    </row>
    <row r="14506" spans="1:3" x14ac:dyDescent="0.25">
      <c r="A14506" s="5">
        <v>773063007</v>
      </c>
      <c r="B14506" s="2" t="s">
        <v>228</v>
      </c>
      <c r="C14506" s="4">
        <v>778</v>
      </c>
    </row>
    <row r="14507" spans="1:3" x14ac:dyDescent="0.25">
      <c r="A14507" s="5">
        <v>476604323</v>
      </c>
      <c r="B14507" s="2" t="s">
        <v>4275</v>
      </c>
      <c r="C14507" s="4">
        <v>215</v>
      </c>
    </row>
    <row r="14508" spans="1:3" x14ac:dyDescent="0.25">
      <c r="A14508" s="5">
        <v>476587360</v>
      </c>
      <c r="B14508" s="2" t="s">
        <v>8732</v>
      </c>
      <c r="C14508" s="4">
        <v>144.19999999999999</v>
      </c>
    </row>
    <row r="14509" spans="1:3" x14ac:dyDescent="0.25">
      <c r="A14509" s="5">
        <v>476587354</v>
      </c>
      <c r="B14509" s="2" t="s">
        <v>8735</v>
      </c>
      <c r="C14509" s="4">
        <v>477</v>
      </c>
    </row>
    <row r="14510" spans="1:3" x14ac:dyDescent="0.25">
      <c r="A14510" s="5">
        <v>476587356</v>
      </c>
      <c r="B14510" s="2" t="s">
        <v>8734</v>
      </c>
      <c r="C14510" s="4">
        <v>477</v>
      </c>
    </row>
    <row r="14511" spans="1:3" x14ac:dyDescent="0.25">
      <c r="A14511" s="5">
        <v>476587357</v>
      </c>
      <c r="B14511" s="2" t="s">
        <v>8733</v>
      </c>
      <c r="C14511" s="4">
        <v>477</v>
      </c>
    </row>
    <row r="14512" spans="1:3" x14ac:dyDescent="0.25">
      <c r="A14512" s="5">
        <v>476586090</v>
      </c>
      <c r="B14512" s="2" t="s">
        <v>9000</v>
      </c>
      <c r="C14512" s="4">
        <v>144.19999999999999</v>
      </c>
    </row>
    <row r="14513" spans="1:3" x14ac:dyDescent="0.25">
      <c r="A14513" s="5">
        <v>476594442</v>
      </c>
      <c r="B14513" s="2" t="s">
        <v>7720</v>
      </c>
      <c r="C14513" s="4">
        <v>144.19999999999999</v>
      </c>
    </row>
    <row r="14514" spans="1:3" x14ac:dyDescent="0.25">
      <c r="A14514" s="5">
        <v>476601885</v>
      </c>
      <c r="B14514" s="2" t="s">
        <v>5047</v>
      </c>
      <c r="C14514" s="4">
        <v>247</v>
      </c>
    </row>
    <row r="14515" spans="1:3" x14ac:dyDescent="0.25">
      <c r="A14515" s="5">
        <v>476599768</v>
      </c>
      <c r="B14515" s="2" t="s">
        <v>5763</v>
      </c>
      <c r="C14515" s="4">
        <v>741</v>
      </c>
    </row>
    <row r="14516" spans="1:3" x14ac:dyDescent="0.25">
      <c r="A14516" s="5">
        <v>476599769</v>
      </c>
      <c r="B14516" s="2" t="s">
        <v>5762</v>
      </c>
      <c r="C14516" s="4">
        <v>494</v>
      </c>
    </row>
    <row r="14517" spans="1:3" x14ac:dyDescent="0.25">
      <c r="A14517" s="5">
        <v>476576133</v>
      </c>
      <c r="B14517" s="2" t="s">
        <v>11455</v>
      </c>
      <c r="C14517" s="4">
        <v>138.4</v>
      </c>
    </row>
    <row r="14518" spans="1:3" x14ac:dyDescent="0.25">
      <c r="A14518" s="5">
        <v>476576132</v>
      </c>
      <c r="B14518" s="2" t="s">
        <v>11456</v>
      </c>
      <c r="C14518" s="4">
        <v>138.4</v>
      </c>
    </row>
    <row r="14519" spans="1:3" x14ac:dyDescent="0.25">
      <c r="A14519" s="5">
        <v>476578592</v>
      </c>
      <c r="B14519" s="2" t="s">
        <v>10875</v>
      </c>
      <c r="C14519" s="4">
        <v>117.48</v>
      </c>
    </row>
    <row r="14520" spans="1:3" x14ac:dyDescent="0.25">
      <c r="A14520" s="5">
        <v>476578593</v>
      </c>
      <c r="B14520" s="2" t="s">
        <v>10874</v>
      </c>
      <c r="C14520" s="4">
        <v>117.48</v>
      </c>
    </row>
    <row r="14521" spans="1:3" x14ac:dyDescent="0.25">
      <c r="A14521" s="5">
        <v>476579665</v>
      </c>
      <c r="B14521" s="2" t="s">
        <v>10766</v>
      </c>
      <c r="C14521" s="4">
        <v>117.48</v>
      </c>
    </row>
    <row r="14522" spans="1:3" x14ac:dyDescent="0.25">
      <c r="A14522" s="5">
        <v>476578594</v>
      </c>
      <c r="B14522" s="2" t="s">
        <v>10873</v>
      </c>
      <c r="C14522" s="4">
        <v>117.48</v>
      </c>
    </row>
    <row r="14523" spans="1:3" x14ac:dyDescent="0.25">
      <c r="A14523" s="5">
        <v>476578595</v>
      </c>
      <c r="B14523" s="2" t="s">
        <v>10872</v>
      </c>
      <c r="C14523" s="4">
        <v>117.48</v>
      </c>
    </row>
    <row r="14524" spans="1:3" x14ac:dyDescent="0.25">
      <c r="A14524" s="5">
        <v>476578597</v>
      </c>
      <c r="B14524" s="2" t="s">
        <v>10871</v>
      </c>
      <c r="C14524" s="4">
        <v>117.48</v>
      </c>
    </row>
    <row r="14525" spans="1:3" x14ac:dyDescent="0.25">
      <c r="A14525" s="5">
        <v>476578598</v>
      </c>
      <c r="B14525" s="2" t="s">
        <v>10870</v>
      </c>
      <c r="C14525" s="4">
        <v>117.48</v>
      </c>
    </row>
    <row r="14526" spans="1:3" x14ac:dyDescent="0.25">
      <c r="A14526" s="5">
        <v>476578599</v>
      </c>
      <c r="B14526" s="2" t="s">
        <v>10869</v>
      </c>
      <c r="C14526" s="4">
        <v>117.48</v>
      </c>
    </row>
    <row r="14527" spans="1:3" x14ac:dyDescent="0.25">
      <c r="A14527" s="5">
        <v>476578588</v>
      </c>
      <c r="B14527" s="2" t="s">
        <v>10879</v>
      </c>
      <c r="C14527" s="4">
        <v>117.48</v>
      </c>
    </row>
    <row r="14528" spans="1:3" x14ac:dyDescent="0.25">
      <c r="A14528" s="5">
        <v>476578589</v>
      </c>
      <c r="B14528" s="2" t="s">
        <v>10878</v>
      </c>
      <c r="C14528" s="4">
        <v>117.48</v>
      </c>
    </row>
    <row r="14529" spans="1:3" x14ac:dyDescent="0.25">
      <c r="A14529" s="5">
        <v>476578590</v>
      </c>
      <c r="B14529" s="2" t="s">
        <v>10877</v>
      </c>
      <c r="C14529" s="4">
        <v>117.48</v>
      </c>
    </row>
    <row r="14530" spans="1:3" x14ac:dyDescent="0.25">
      <c r="A14530" s="5">
        <v>476578591</v>
      </c>
      <c r="B14530" s="2" t="s">
        <v>10876</v>
      </c>
      <c r="C14530" s="4">
        <v>117.48</v>
      </c>
    </row>
    <row r="14531" spans="1:3" x14ac:dyDescent="0.25">
      <c r="A14531" s="5">
        <v>476577682</v>
      </c>
      <c r="B14531" s="2" t="s">
        <v>10985</v>
      </c>
      <c r="C14531" s="4">
        <v>377.72</v>
      </c>
    </row>
    <row r="14532" spans="1:3" x14ac:dyDescent="0.25">
      <c r="A14532" s="5">
        <v>476577683</v>
      </c>
      <c r="B14532" s="2" t="s">
        <v>10984</v>
      </c>
      <c r="C14532" s="4">
        <v>377.72</v>
      </c>
    </row>
    <row r="14533" spans="1:3" x14ac:dyDescent="0.25">
      <c r="A14533" s="5">
        <v>476577684</v>
      </c>
      <c r="B14533" s="2" t="s">
        <v>10983</v>
      </c>
      <c r="C14533" s="4">
        <v>377.72</v>
      </c>
    </row>
    <row r="14534" spans="1:3" x14ac:dyDescent="0.25">
      <c r="A14534" s="5">
        <v>476578604</v>
      </c>
      <c r="B14534" s="2" t="s">
        <v>10864</v>
      </c>
      <c r="C14534" s="4">
        <v>377.72</v>
      </c>
    </row>
    <row r="14535" spans="1:3" x14ac:dyDescent="0.25">
      <c r="A14535" s="5">
        <v>476578605</v>
      </c>
      <c r="B14535" s="2" t="s">
        <v>10863</v>
      </c>
      <c r="C14535" s="4">
        <v>377.72</v>
      </c>
    </row>
    <row r="14536" spans="1:3" x14ac:dyDescent="0.25">
      <c r="A14536" s="5">
        <v>476578606</v>
      </c>
      <c r="B14536" s="2" t="s">
        <v>10862</v>
      </c>
      <c r="C14536" s="4">
        <v>377.72</v>
      </c>
    </row>
    <row r="14537" spans="1:3" x14ac:dyDescent="0.25">
      <c r="A14537" s="5">
        <v>476578607</v>
      </c>
      <c r="B14537" s="2" t="s">
        <v>10861</v>
      </c>
      <c r="C14537" s="4">
        <v>377.72</v>
      </c>
    </row>
    <row r="14538" spans="1:3" x14ac:dyDescent="0.25">
      <c r="A14538" s="5">
        <v>476578600</v>
      </c>
      <c r="B14538" s="2" t="s">
        <v>10868</v>
      </c>
      <c r="C14538" s="4">
        <v>377.72</v>
      </c>
    </row>
    <row r="14539" spans="1:3" x14ac:dyDescent="0.25">
      <c r="A14539" s="5">
        <v>476578601</v>
      </c>
      <c r="B14539" s="2" t="s">
        <v>10867</v>
      </c>
      <c r="C14539" s="4">
        <v>377.72</v>
      </c>
    </row>
    <row r="14540" spans="1:3" x14ac:dyDescent="0.25">
      <c r="A14540" s="5">
        <v>476578602</v>
      </c>
      <c r="B14540" s="2" t="s">
        <v>10866</v>
      </c>
      <c r="C14540" s="4">
        <v>377.72</v>
      </c>
    </row>
    <row r="14541" spans="1:3" x14ac:dyDescent="0.25">
      <c r="A14541" s="5">
        <v>476578603</v>
      </c>
      <c r="B14541" s="2" t="s">
        <v>10865</v>
      </c>
      <c r="C14541" s="4">
        <v>377.72</v>
      </c>
    </row>
    <row r="14542" spans="1:3" x14ac:dyDescent="0.25">
      <c r="A14542" s="5">
        <v>476577837</v>
      </c>
      <c r="B14542" s="2" t="s">
        <v>10972</v>
      </c>
      <c r="C14542" s="4">
        <v>117.48</v>
      </c>
    </row>
    <row r="14543" spans="1:3" x14ac:dyDescent="0.25">
      <c r="A14543" s="5">
        <v>476576839</v>
      </c>
      <c r="B14543" s="2" t="s">
        <v>11226</v>
      </c>
      <c r="C14543" s="4">
        <v>117.48</v>
      </c>
    </row>
    <row r="14544" spans="1:3" x14ac:dyDescent="0.25">
      <c r="A14544" s="5">
        <v>476576840</v>
      </c>
      <c r="B14544" s="2" t="s">
        <v>11225</v>
      </c>
      <c r="C14544" s="4">
        <v>117.48</v>
      </c>
    </row>
    <row r="14545" spans="1:3" x14ac:dyDescent="0.25">
      <c r="A14545" s="5">
        <v>476578016</v>
      </c>
      <c r="B14545" s="2" t="s">
        <v>10941</v>
      </c>
      <c r="C14545" s="4">
        <v>117.48</v>
      </c>
    </row>
    <row r="14546" spans="1:3" x14ac:dyDescent="0.25">
      <c r="A14546" s="5">
        <v>476578017</v>
      </c>
      <c r="B14546" s="2" t="s">
        <v>10940</v>
      </c>
      <c r="C14546" s="4">
        <v>117.48</v>
      </c>
    </row>
    <row r="14547" spans="1:3" x14ac:dyDescent="0.25">
      <c r="A14547" s="5">
        <v>476576416</v>
      </c>
      <c r="B14547" s="2" t="s">
        <v>11330</v>
      </c>
      <c r="C14547" s="4">
        <v>117.48</v>
      </c>
    </row>
    <row r="14548" spans="1:3" x14ac:dyDescent="0.25">
      <c r="A14548" s="5">
        <v>476576841</v>
      </c>
      <c r="B14548" s="2" t="s">
        <v>11224</v>
      </c>
      <c r="C14548" s="4">
        <v>117.48</v>
      </c>
    </row>
    <row r="14549" spans="1:3" x14ac:dyDescent="0.25">
      <c r="A14549" s="5">
        <v>476599102</v>
      </c>
      <c r="B14549" s="2" t="s">
        <v>5897</v>
      </c>
      <c r="C14549" s="4">
        <v>1430.8</v>
      </c>
    </row>
    <row r="14550" spans="1:3" x14ac:dyDescent="0.25">
      <c r="A14550" s="5">
        <v>476604778</v>
      </c>
      <c r="B14550" s="2" t="s">
        <v>3979</v>
      </c>
      <c r="C14550" s="4">
        <v>459</v>
      </c>
    </row>
    <row r="14551" spans="1:3" x14ac:dyDescent="0.25">
      <c r="A14551" s="5">
        <v>476604779</v>
      </c>
      <c r="B14551" s="2" t="s">
        <v>3978</v>
      </c>
      <c r="C14551" s="4">
        <v>459</v>
      </c>
    </row>
    <row r="14552" spans="1:3" x14ac:dyDescent="0.25">
      <c r="A14552" s="5">
        <v>476604780</v>
      </c>
      <c r="B14552" s="2" t="s">
        <v>3977</v>
      </c>
      <c r="C14552" s="4">
        <v>459</v>
      </c>
    </row>
    <row r="14553" spans="1:3" x14ac:dyDescent="0.25">
      <c r="A14553" s="5">
        <v>476604781</v>
      </c>
      <c r="B14553" s="2" t="s">
        <v>3976</v>
      </c>
      <c r="C14553" s="4">
        <v>459</v>
      </c>
    </row>
    <row r="14554" spans="1:3" x14ac:dyDescent="0.25">
      <c r="A14554" s="5">
        <v>476604782</v>
      </c>
      <c r="B14554" s="2" t="s">
        <v>3975</v>
      </c>
      <c r="C14554" s="4">
        <v>459</v>
      </c>
    </row>
    <row r="14555" spans="1:3" x14ac:dyDescent="0.25">
      <c r="A14555" s="5">
        <v>476604783</v>
      </c>
      <c r="B14555" s="2" t="s">
        <v>3974</v>
      </c>
      <c r="C14555" s="4">
        <v>459</v>
      </c>
    </row>
    <row r="14556" spans="1:3" x14ac:dyDescent="0.25">
      <c r="A14556" s="5">
        <v>476604784</v>
      </c>
      <c r="B14556" s="2" t="s">
        <v>3973</v>
      </c>
      <c r="C14556" s="4">
        <v>505</v>
      </c>
    </row>
    <row r="14557" spans="1:3" x14ac:dyDescent="0.25">
      <c r="A14557" s="5">
        <v>476604785</v>
      </c>
      <c r="B14557" s="2" t="s">
        <v>3972</v>
      </c>
      <c r="C14557" s="4">
        <v>505</v>
      </c>
    </row>
    <row r="14558" spans="1:3" x14ac:dyDescent="0.25">
      <c r="A14558" s="5">
        <v>476604786</v>
      </c>
      <c r="B14558" s="2" t="s">
        <v>3971</v>
      </c>
      <c r="C14558" s="4">
        <v>505</v>
      </c>
    </row>
    <row r="14559" spans="1:3" x14ac:dyDescent="0.25">
      <c r="A14559" s="5">
        <v>476604787</v>
      </c>
      <c r="B14559" s="2" t="s">
        <v>3970</v>
      </c>
      <c r="C14559" s="4">
        <v>505</v>
      </c>
    </row>
    <row r="14560" spans="1:3" x14ac:dyDescent="0.25">
      <c r="A14560" s="5">
        <v>476604788</v>
      </c>
      <c r="B14560" s="2" t="s">
        <v>3969</v>
      </c>
      <c r="C14560" s="4">
        <v>505</v>
      </c>
    </row>
    <row r="14561" spans="1:3" x14ac:dyDescent="0.25">
      <c r="A14561" s="5">
        <v>476604789</v>
      </c>
      <c r="B14561" s="2" t="s">
        <v>3968</v>
      </c>
      <c r="C14561" s="4">
        <v>505</v>
      </c>
    </row>
    <row r="14562" spans="1:3" x14ac:dyDescent="0.25">
      <c r="A14562" s="5">
        <v>476604790</v>
      </c>
      <c r="B14562" s="2" t="s">
        <v>3967</v>
      </c>
      <c r="C14562" s="4">
        <v>505</v>
      </c>
    </row>
    <row r="14563" spans="1:3" x14ac:dyDescent="0.25">
      <c r="A14563" s="5">
        <v>476604791</v>
      </c>
      <c r="B14563" s="2" t="s">
        <v>3966</v>
      </c>
      <c r="C14563" s="4">
        <v>505</v>
      </c>
    </row>
    <row r="14564" spans="1:3" x14ac:dyDescent="0.25">
      <c r="A14564" s="5">
        <v>476604792</v>
      </c>
      <c r="B14564" s="2" t="s">
        <v>3965</v>
      </c>
      <c r="C14564" s="4">
        <v>505</v>
      </c>
    </row>
    <row r="14565" spans="1:3" x14ac:dyDescent="0.25">
      <c r="A14565" s="5">
        <v>476604793</v>
      </c>
      <c r="B14565" s="2" t="s">
        <v>3964</v>
      </c>
      <c r="C14565" s="4">
        <v>505</v>
      </c>
    </row>
    <row r="14566" spans="1:3" x14ac:dyDescent="0.25">
      <c r="A14566" s="5">
        <v>476604794</v>
      </c>
      <c r="B14566" s="2" t="s">
        <v>3963</v>
      </c>
      <c r="C14566" s="4">
        <v>505</v>
      </c>
    </row>
    <row r="14567" spans="1:3" x14ac:dyDescent="0.25">
      <c r="A14567" s="5">
        <v>476604739</v>
      </c>
      <c r="B14567" s="2" t="s">
        <v>4016</v>
      </c>
      <c r="C14567" s="4">
        <v>459</v>
      </c>
    </row>
    <row r="14568" spans="1:3" x14ac:dyDescent="0.25">
      <c r="A14568" s="5">
        <v>476604755</v>
      </c>
      <c r="B14568" s="2" t="s">
        <v>4000</v>
      </c>
      <c r="C14568" s="4">
        <v>505</v>
      </c>
    </row>
    <row r="14569" spans="1:3" x14ac:dyDescent="0.25">
      <c r="A14569" s="5">
        <v>476604740</v>
      </c>
      <c r="B14569" s="2" t="s">
        <v>4015</v>
      </c>
      <c r="C14569" s="4">
        <v>459</v>
      </c>
    </row>
    <row r="14570" spans="1:3" x14ac:dyDescent="0.25">
      <c r="A14570" s="5">
        <v>476604756</v>
      </c>
      <c r="B14570" s="2" t="s">
        <v>3999</v>
      </c>
      <c r="C14570" s="4">
        <v>505</v>
      </c>
    </row>
    <row r="14571" spans="1:3" x14ac:dyDescent="0.25">
      <c r="A14571" s="5">
        <v>476604741</v>
      </c>
      <c r="B14571" s="2" t="s">
        <v>4014</v>
      </c>
      <c r="C14571" s="4">
        <v>459</v>
      </c>
    </row>
    <row r="14572" spans="1:3" x14ac:dyDescent="0.25">
      <c r="A14572" s="5">
        <v>476604757</v>
      </c>
      <c r="B14572" s="2" t="s">
        <v>3998</v>
      </c>
      <c r="C14572" s="4">
        <v>505</v>
      </c>
    </row>
    <row r="14573" spans="1:3" x14ac:dyDescent="0.25">
      <c r="A14573" s="5">
        <v>476604742</v>
      </c>
      <c r="B14573" s="2" t="s">
        <v>4013</v>
      </c>
      <c r="C14573" s="4">
        <v>459</v>
      </c>
    </row>
    <row r="14574" spans="1:3" x14ac:dyDescent="0.25">
      <c r="A14574" s="5">
        <v>476604758</v>
      </c>
      <c r="B14574" s="2" t="s">
        <v>3997</v>
      </c>
      <c r="C14574" s="4">
        <v>505</v>
      </c>
    </row>
    <row r="14575" spans="1:3" x14ac:dyDescent="0.25">
      <c r="A14575" s="5">
        <v>476604743</v>
      </c>
      <c r="B14575" s="2" t="s">
        <v>4012</v>
      </c>
      <c r="C14575" s="4">
        <v>459</v>
      </c>
    </row>
    <row r="14576" spans="1:3" x14ac:dyDescent="0.25">
      <c r="A14576" s="5">
        <v>476604759</v>
      </c>
      <c r="B14576" s="2" t="s">
        <v>3996</v>
      </c>
      <c r="C14576" s="4">
        <v>505</v>
      </c>
    </row>
    <row r="14577" spans="1:3" x14ac:dyDescent="0.25">
      <c r="A14577" s="5">
        <v>476604744</v>
      </c>
      <c r="B14577" s="2" t="s">
        <v>4011</v>
      </c>
      <c r="C14577" s="4">
        <v>459</v>
      </c>
    </row>
    <row r="14578" spans="1:3" x14ac:dyDescent="0.25">
      <c r="A14578" s="5">
        <v>476604760</v>
      </c>
      <c r="B14578" s="2" t="s">
        <v>3995</v>
      </c>
      <c r="C14578" s="4">
        <v>505</v>
      </c>
    </row>
    <row r="14579" spans="1:3" x14ac:dyDescent="0.25">
      <c r="A14579" s="5">
        <v>476604745</v>
      </c>
      <c r="B14579" s="2" t="s">
        <v>4010</v>
      </c>
      <c r="C14579" s="4">
        <v>459</v>
      </c>
    </row>
    <row r="14580" spans="1:3" x14ac:dyDescent="0.25">
      <c r="A14580" s="5">
        <v>476604761</v>
      </c>
      <c r="B14580" s="2" t="s">
        <v>3994</v>
      </c>
      <c r="C14580" s="4">
        <v>505</v>
      </c>
    </row>
    <row r="14581" spans="1:3" x14ac:dyDescent="0.25">
      <c r="A14581" s="5">
        <v>476604746</v>
      </c>
      <c r="B14581" s="2" t="s">
        <v>4009</v>
      </c>
      <c r="C14581" s="4">
        <v>459</v>
      </c>
    </row>
    <row r="14582" spans="1:3" x14ac:dyDescent="0.25">
      <c r="A14582" s="5">
        <v>476604762</v>
      </c>
      <c r="B14582" s="2" t="s">
        <v>3993</v>
      </c>
      <c r="C14582" s="4">
        <v>505</v>
      </c>
    </row>
    <row r="14583" spans="1:3" x14ac:dyDescent="0.25">
      <c r="A14583" s="5">
        <v>476604747</v>
      </c>
      <c r="B14583" s="2" t="s">
        <v>4008</v>
      </c>
      <c r="C14583" s="4">
        <v>459</v>
      </c>
    </row>
    <row r="14584" spans="1:3" x14ac:dyDescent="0.25">
      <c r="A14584" s="5">
        <v>476604763</v>
      </c>
      <c r="B14584" s="2" t="s">
        <v>3992</v>
      </c>
      <c r="C14584" s="4">
        <v>505</v>
      </c>
    </row>
    <row r="14585" spans="1:3" x14ac:dyDescent="0.25">
      <c r="A14585" s="5">
        <v>476604748</v>
      </c>
      <c r="B14585" s="2" t="s">
        <v>4007</v>
      </c>
      <c r="C14585" s="4">
        <v>459</v>
      </c>
    </row>
    <row r="14586" spans="1:3" x14ac:dyDescent="0.25">
      <c r="A14586" s="5">
        <v>476604764</v>
      </c>
      <c r="B14586" s="2" t="s">
        <v>3991</v>
      </c>
      <c r="C14586" s="4">
        <v>505</v>
      </c>
    </row>
    <row r="14587" spans="1:3" x14ac:dyDescent="0.25">
      <c r="A14587" s="5">
        <v>476604749</v>
      </c>
      <c r="B14587" s="2" t="s">
        <v>4006</v>
      </c>
      <c r="C14587" s="4">
        <v>459</v>
      </c>
    </row>
    <row r="14588" spans="1:3" x14ac:dyDescent="0.25">
      <c r="A14588" s="5">
        <v>476604765</v>
      </c>
      <c r="B14588" s="2" t="s">
        <v>3990</v>
      </c>
      <c r="C14588" s="4">
        <v>505</v>
      </c>
    </row>
    <row r="14589" spans="1:3" x14ac:dyDescent="0.25">
      <c r="A14589" s="5">
        <v>476604750</v>
      </c>
      <c r="B14589" s="2" t="s">
        <v>4005</v>
      </c>
      <c r="C14589" s="4">
        <v>459</v>
      </c>
    </row>
    <row r="14590" spans="1:3" x14ac:dyDescent="0.25">
      <c r="A14590" s="5">
        <v>476604766</v>
      </c>
      <c r="B14590" s="2" t="s">
        <v>3989</v>
      </c>
      <c r="C14590" s="4">
        <v>505</v>
      </c>
    </row>
    <row r="14591" spans="1:3" x14ac:dyDescent="0.25">
      <c r="A14591" s="5">
        <v>476604751</v>
      </c>
      <c r="B14591" s="2" t="s">
        <v>4004</v>
      </c>
      <c r="C14591" s="4">
        <v>459</v>
      </c>
    </row>
    <row r="14592" spans="1:3" x14ac:dyDescent="0.25">
      <c r="A14592" s="5">
        <v>476604767</v>
      </c>
      <c r="B14592" s="2" t="s">
        <v>3988</v>
      </c>
      <c r="C14592" s="4">
        <v>505</v>
      </c>
    </row>
    <row r="14593" spans="1:3" x14ac:dyDescent="0.25">
      <c r="A14593" s="5">
        <v>476604752</v>
      </c>
      <c r="B14593" s="2" t="s">
        <v>4003</v>
      </c>
      <c r="C14593" s="4">
        <v>459</v>
      </c>
    </row>
    <row r="14594" spans="1:3" x14ac:dyDescent="0.25">
      <c r="A14594" s="5">
        <v>476604768</v>
      </c>
      <c r="B14594" s="2" t="s">
        <v>3987</v>
      </c>
      <c r="C14594" s="4">
        <v>505</v>
      </c>
    </row>
    <row r="14595" spans="1:3" x14ac:dyDescent="0.25">
      <c r="A14595" s="5">
        <v>476604753</v>
      </c>
      <c r="B14595" s="2" t="s">
        <v>4002</v>
      </c>
      <c r="C14595" s="4">
        <v>459</v>
      </c>
    </row>
    <row r="14596" spans="1:3" x14ac:dyDescent="0.25">
      <c r="A14596" s="5">
        <v>476604769</v>
      </c>
      <c r="B14596" s="2" t="s">
        <v>3986</v>
      </c>
      <c r="C14596" s="4">
        <v>505</v>
      </c>
    </row>
    <row r="14597" spans="1:3" x14ac:dyDescent="0.25">
      <c r="A14597" s="5">
        <v>476604754</v>
      </c>
      <c r="B14597" s="2" t="s">
        <v>4001</v>
      </c>
      <c r="C14597" s="4">
        <v>459</v>
      </c>
    </row>
    <row r="14598" spans="1:3" x14ac:dyDescent="0.25">
      <c r="A14598" s="5">
        <v>476604770</v>
      </c>
      <c r="B14598" s="2" t="s">
        <v>3985</v>
      </c>
      <c r="C14598" s="4">
        <v>505</v>
      </c>
    </row>
    <row r="14599" spans="1:3" x14ac:dyDescent="0.25">
      <c r="A14599" s="5">
        <v>476604771</v>
      </c>
      <c r="B14599" s="2" t="s">
        <v>3984</v>
      </c>
      <c r="C14599" s="4">
        <v>505</v>
      </c>
    </row>
    <row r="14600" spans="1:3" x14ac:dyDescent="0.25">
      <c r="A14600" s="5">
        <v>476604772</v>
      </c>
      <c r="B14600" s="2" t="s">
        <v>3983</v>
      </c>
      <c r="C14600" s="4">
        <v>505</v>
      </c>
    </row>
    <row r="14601" spans="1:3" x14ac:dyDescent="0.25">
      <c r="A14601" s="5">
        <v>476604773</v>
      </c>
      <c r="B14601" s="2" t="s">
        <v>3982</v>
      </c>
      <c r="C14601" s="4">
        <v>505</v>
      </c>
    </row>
    <row r="14602" spans="1:3" x14ac:dyDescent="0.25">
      <c r="A14602" s="5">
        <v>476604774</v>
      </c>
      <c r="B14602" s="2" t="s">
        <v>3981</v>
      </c>
      <c r="C14602" s="4">
        <v>505</v>
      </c>
    </row>
    <row r="14603" spans="1:3" x14ac:dyDescent="0.25">
      <c r="A14603" s="5">
        <v>476604775</v>
      </c>
      <c r="B14603" s="2" t="s">
        <v>3980</v>
      </c>
      <c r="C14603" s="4">
        <v>505</v>
      </c>
    </row>
    <row r="14604" spans="1:3" x14ac:dyDescent="0.25">
      <c r="A14604" s="5">
        <v>476576271</v>
      </c>
      <c r="B14604" s="2" t="s">
        <v>11374</v>
      </c>
      <c r="C14604" s="4">
        <v>117.48</v>
      </c>
    </row>
    <row r="14605" spans="1:3" x14ac:dyDescent="0.25">
      <c r="A14605" s="5">
        <v>476576272</v>
      </c>
      <c r="B14605" s="2" t="s">
        <v>11373</v>
      </c>
      <c r="C14605" s="4">
        <v>117.48</v>
      </c>
    </row>
    <row r="14606" spans="1:3" x14ac:dyDescent="0.25">
      <c r="A14606" s="5">
        <v>476599883</v>
      </c>
      <c r="B14606" s="2" t="s">
        <v>5744</v>
      </c>
      <c r="C14606" s="4">
        <v>79</v>
      </c>
    </row>
    <row r="14607" spans="1:3" x14ac:dyDescent="0.25">
      <c r="A14607" s="5">
        <v>476605958</v>
      </c>
      <c r="B14607" s="2" t="s">
        <v>2888</v>
      </c>
      <c r="C14607" s="4">
        <v>84</v>
      </c>
    </row>
    <row r="14608" spans="1:3" x14ac:dyDescent="0.25">
      <c r="A14608" s="5">
        <v>476605959</v>
      </c>
      <c r="B14608" s="2" t="s">
        <v>2887</v>
      </c>
      <c r="C14608" s="4">
        <v>84</v>
      </c>
    </row>
    <row r="14609" spans="1:3" x14ac:dyDescent="0.25">
      <c r="A14609" s="5">
        <v>476605960</v>
      </c>
      <c r="B14609" s="2" t="s">
        <v>2886</v>
      </c>
      <c r="C14609" s="4">
        <v>84</v>
      </c>
    </row>
    <row r="14610" spans="1:3" x14ac:dyDescent="0.25">
      <c r="A14610" s="5">
        <v>476605961</v>
      </c>
      <c r="B14610" s="2" t="s">
        <v>2885</v>
      </c>
      <c r="C14610" s="4">
        <v>84</v>
      </c>
    </row>
    <row r="14611" spans="1:3" x14ac:dyDescent="0.25">
      <c r="A14611" s="5">
        <v>476605962</v>
      </c>
      <c r="B14611" s="2" t="s">
        <v>2884</v>
      </c>
      <c r="C14611" s="4">
        <v>88</v>
      </c>
    </row>
    <row r="14612" spans="1:3" x14ac:dyDescent="0.25">
      <c r="A14612" s="5">
        <v>476605963</v>
      </c>
      <c r="B14612" s="2" t="s">
        <v>2883</v>
      </c>
      <c r="C14612" s="4">
        <v>88</v>
      </c>
    </row>
    <row r="14613" spans="1:3" x14ac:dyDescent="0.25">
      <c r="A14613" s="5">
        <v>476605964</v>
      </c>
      <c r="B14613" s="2" t="s">
        <v>2882</v>
      </c>
      <c r="C14613" s="4">
        <v>93</v>
      </c>
    </row>
    <row r="14614" spans="1:3" x14ac:dyDescent="0.25">
      <c r="A14614" s="5">
        <v>476605965</v>
      </c>
      <c r="B14614" s="2" t="s">
        <v>2881</v>
      </c>
      <c r="C14614" s="4">
        <v>93</v>
      </c>
    </row>
    <row r="14615" spans="1:3" x14ac:dyDescent="0.25">
      <c r="A14615" s="5">
        <v>476605966</v>
      </c>
      <c r="B14615" s="2" t="s">
        <v>2880</v>
      </c>
      <c r="C14615" s="4">
        <v>93</v>
      </c>
    </row>
    <row r="14616" spans="1:3" x14ac:dyDescent="0.25">
      <c r="A14616" s="5">
        <v>476605967</v>
      </c>
      <c r="B14616" s="2" t="s">
        <v>2879</v>
      </c>
      <c r="C14616" s="4">
        <v>93</v>
      </c>
    </row>
    <row r="14617" spans="1:3" x14ac:dyDescent="0.25">
      <c r="A14617" s="5">
        <v>476605968</v>
      </c>
      <c r="B14617" s="2" t="s">
        <v>2878</v>
      </c>
      <c r="C14617" s="4">
        <v>97</v>
      </c>
    </row>
    <row r="14618" spans="1:3" x14ac:dyDescent="0.25">
      <c r="A14618" s="5">
        <v>476605969</v>
      </c>
      <c r="B14618" s="2" t="s">
        <v>2877</v>
      </c>
      <c r="C14618" s="4">
        <v>97</v>
      </c>
    </row>
    <row r="14619" spans="1:3" x14ac:dyDescent="0.25">
      <c r="A14619" s="5">
        <v>476576667</v>
      </c>
      <c r="B14619" s="2" t="s">
        <v>11275</v>
      </c>
      <c r="C14619" s="4">
        <v>431.32</v>
      </c>
    </row>
    <row r="14620" spans="1:3" x14ac:dyDescent="0.25">
      <c r="A14620" s="5">
        <v>476577285</v>
      </c>
      <c r="B14620" s="2" t="s">
        <v>11147</v>
      </c>
      <c r="C14620" s="4">
        <v>431.32</v>
      </c>
    </row>
    <row r="14621" spans="1:3" x14ac:dyDescent="0.25">
      <c r="A14621" s="5">
        <v>476577286</v>
      </c>
      <c r="B14621" s="2" t="s">
        <v>11146</v>
      </c>
      <c r="C14621" s="4">
        <v>431.32</v>
      </c>
    </row>
    <row r="14622" spans="1:3" x14ac:dyDescent="0.25">
      <c r="A14622" s="5">
        <v>476577287</v>
      </c>
      <c r="B14622" s="2" t="s">
        <v>11145</v>
      </c>
      <c r="C14622" s="4">
        <v>431.32</v>
      </c>
    </row>
    <row r="14623" spans="1:3" x14ac:dyDescent="0.25">
      <c r="A14623" s="5">
        <v>476577288</v>
      </c>
      <c r="B14623" s="2" t="s">
        <v>11144</v>
      </c>
      <c r="C14623" s="4">
        <v>431.32</v>
      </c>
    </row>
    <row r="14624" spans="1:3" x14ac:dyDescent="0.25">
      <c r="A14624" s="5">
        <v>476577289</v>
      </c>
      <c r="B14624" s="2" t="s">
        <v>11143</v>
      </c>
      <c r="C14624" s="4">
        <v>431.32</v>
      </c>
    </row>
    <row r="14625" spans="1:3" x14ac:dyDescent="0.25">
      <c r="A14625" s="5">
        <v>476577290</v>
      </c>
      <c r="B14625" s="2" t="s">
        <v>11142</v>
      </c>
      <c r="C14625" s="4">
        <v>431.32</v>
      </c>
    </row>
    <row r="14626" spans="1:3" x14ac:dyDescent="0.25">
      <c r="A14626" s="5">
        <v>476577284</v>
      </c>
      <c r="B14626" s="2" t="s">
        <v>11148</v>
      </c>
      <c r="C14626" s="4">
        <v>431.32</v>
      </c>
    </row>
    <row r="14627" spans="1:3" x14ac:dyDescent="0.25">
      <c r="A14627" s="5">
        <v>476578664</v>
      </c>
      <c r="B14627" s="2" t="s">
        <v>10839</v>
      </c>
      <c r="C14627" s="4">
        <v>1101.52</v>
      </c>
    </row>
    <row r="14628" spans="1:3" x14ac:dyDescent="0.25">
      <c r="A14628" s="5">
        <v>476578667</v>
      </c>
      <c r="B14628" s="2" t="s">
        <v>10838</v>
      </c>
      <c r="C14628" s="4">
        <v>1101.52</v>
      </c>
    </row>
    <row r="14629" spans="1:3" x14ac:dyDescent="0.25">
      <c r="A14629" s="5">
        <v>476578668</v>
      </c>
      <c r="B14629" s="2" t="s">
        <v>10837</v>
      </c>
      <c r="C14629" s="4">
        <v>1101.52</v>
      </c>
    </row>
    <row r="14630" spans="1:3" x14ac:dyDescent="0.25">
      <c r="A14630" s="5">
        <v>476578669</v>
      </c>
      <c r="B14630" s="2" t="s">
        <v>10836</v>
      </c>
      <c r="C14630" s="4">
        <v>1101.52</v>
      </c>
    </row>
    <row r="14631" spans="1:3" x14ac:dyDescent="0.25">
      <c r="A14631" s="5">
        <v>476578671</v>
      </c>
      <c r="B14631" s="2" t="s">
        <v>10835</v>
      </c>
      <c r="C14631" s="4">
        <v>1101.52</v>
      </c>
    </row>
    <row r="14632" spans="1:3" x14ac:dyDescent="0.25">
      <c r="A14632" s="5">
        <v>476578675</v>
      </c>
      <c r="B14632" s="2" t="s">
        <v>10834</v>
      </c>
      <c r="C14632" s="4">
        <v>1101.52</v>
      </c>
    </row>
    <row r="14633" spans="1:3" x14ac:dyDescent="0.25">
      <c r="A14633" s="5">
        <v>476578682</v>
      </c>
      <c r="B14633" s="2" t="s">
        <v>10833</v>
      </c>
      <c r="C14633" s="4">
        <v>1101.52</v>
      </c>
    </row>
    <row r="14634" spans="1:3" x14ac:dyDescent="0.25">
      <c r="A14634" s="5">
        <v>476578643</v>
      </c>
      <c r="B14634" s="2" t="s">
        <v>10844</v>
      </c>
      <c r="C14634" s="4">
        <v>1101.52</v>
      </c>
    </row>
    <row r="14635" spans="1:3" x14ac:dyDescent="0.25">
      <c r="A14635" s="5">
        <v>476578644</v>
      </c>
      <c r="B14635" s="2" t="s">
        <v>10843</v>
      </c>
      <c r="C14635" s="4">
        <v>1101.52</v>
      </c>
    </row>
    <row r="14636" spans="1:3" x14ac:dyDescent="0.25">
      <c r="A14636" s="5">
        <v>476578654</v>
      </c>
      <c r="B14636" s="2" t="s">
        <v>10842</v>
      </c>
      <c r="C14636" s="4">
        <v>1101.52</v>
      </c>
    </row>
    <row r="14637" spans="1:3" x14ac:dyDescent="0.25">
      <c r="A14637" s="5">
        <v>476578656</v>
      </c>
      <c r="B14637" s="2" t="s">
        <v>10841</v>
      </c>
      <c r="C14637" s="4">
        <v>1101.52</v>
      </c>
    </row>
    <row r="14638" spans="1:3" x14ac:dyDescent="0.25">
      <c r="A14638" s="5">
        <v>476578659</v>
      </c>
      <c r="B14638" s="2" t="s">
        <v>10840</v>
      </c>
      <c r="C14638" s="4">
        <v>1101.52</v>
      </c>
    </row>
    <row r="14639" spans="1:3" x14ac:dyDescent="0.25">
      <c r="A14639" s="5">
        <v>476578624</v>
      </c>
      <c r="B14639" s="2" t="s">
        <v>10851</v>
      </c>
      <c r="C14639" s="4">
        <v>377.72</v>
      </c>
    </row>
    <row r="14640" spans="1:3" x14ac:dyDescent="0.25">
      <c r="A14640" s="5">
        <v>476578625</v>
      </c>
      <c r="B14640" s="2" t="s">
        <v>10850</v>
      </c>
      <c r="C14640" s="4">
        <v>377.72</v>
      </c>
    </row>
    <row r="14641" spans="1:3" x14ac:dyDescent="0.25">
      <c r="A14641" s="5">
        <v>476578626</v>
      </c>
      <c r="B14641" s="2" t="s">
        <v>10849</v>
      </c>
      <c r="C14641" s="4">
        <v>377.72</v>
      </c>
    </row>
    <row r="14642" spans="1:3" x14ac:dyDescent="0.25">
      <c r="A14642" s="5">
        <v>476578627</v>
      </c>
      <c r="B14642" s="2" t="s">
        <v>10848</v>
      </c>
      <c r="C14642" s="4">
        <v>377.72</v>
      </c>
    </row>
    <row r="14643" spans="1:3" x14ac:dyDescent="0.25">
      <c r="A14643" s="5">
        <v>476578628</v>
      </c>
      <c r="B14643" s="2" t="s">
        <v>10847</v>
      </c>
      <c r="C14643" s="4">
        <v>377.72</v>
      </c>
    </row>
    <row r="14644" spans="1:3" x14ac:dyDescent="0.25">
      <c r="A14644" s="5">
        <v>476578629</v>
      </c>
      <c r="B14644" s="2" t="s">
        <v>10846</v>
      </c>
      <c r="C14644" s="4">
        <v>377.72</v>
      </c>
    </row>
    <row r="14645" spans="1:3" x14ac:dyDescent="0.25">
      <c r="A14645" s="5">
        <v>476578630</v>
      </c>
      <c r="B14645" s="2" t="s">
        <v>10845</v>
      </c>
      <c r="C14645" s="4">
        <v>377.72</v>
      </c>
    </row>
    <row r="14646" spans="1:3" x14ac:dyDescent="0.25">
      <c r="A14646" s="5">
        <v>476578620</v>
      </c>
      <c r="B14646" s="2" t="s">
        <v>10855</v>
      </c>
      <c r="C14646" s="4">
        <v>377.72</v>
      </c>
    </row>
    <row r="14647" spans="1:3" x14ac:dyDescent="0.25">
      <c r="A14647" s="5">
        <v>476578621</v>
      </c>
      <c r="B14647" s="2" t="s">
        <v>10854</v>
      </c>
      <c r="C14647" s="4">
        <v>377.72</v>
      </c>
    </row>
    <row r="14648" spans="1:3" x14ac:dyDescent="0.25">
      <c r="A14648" s="5">
        <v>476578622</v>
      </c>
      <c r="B14648" s="2" t="s">
        <v>10853</v>
      </c>
      <c r="C14648" s="4">
        <v>377.72</v>
      </c>
    </row>
    <row r="14649" spans="1:3" x14ac:dyDescent="0.25">
      <c r="A14649" s="5">
        <v>476578623</v>
      </c>
      <c r="B14649" s="2" t="s">
        <v>10852</v>
      </c>
      <c r="C14649" s="4">
        <v>377.72</v>
      </c>
    </row>
    <row r="14650" spans="1:3" x14ac:dyDescent="0.25">
      <c r="A14650" s="5">
        <v>476576437</v>
      </c>
      <c r="B14650" s="2" t="s">
        <v>11326</v>
      </c>
      <c r="C14650" s="4">
        <v>178.76</v>
      </c>
    </row>
    <row r="14651" spans="1:3" x14ac:dyDescent="0.25">
      <c r="A14651" s="5">
        <v>476578616</v>
      </c>
      <c r="B14651" s="2" t="s">
        <v>10858</v>
      </c>
      <c r="C14651" s="4">
        <v>178.76</v>
      </c>
    </row>
    <row r="14652" spans="1:3" x14ac:dyDescent="0.25">
      <c r="A14652" s="5">
        <v>476576438</v>
      </c>
      <c r="B14652" s="2" t="s">
        <v>11325</v>
      </c>
      <c r="C14652" s="4">
        <v>178.76</v>
      </c>
    </row>
    <row r="14653" spans="1:3" x14ac:dyDescent="0.25">
      <c r="A14653" s="5">
        <v>476578617</v>
      </c>
      <c r="B14653" s="2" t="s">
        <v>10857</v>
      </c>
      <c r="C14653" s="4">
        <v>178.76</v>
      </c>
    </row>
    <row r="14654" spans="1:3" x14ac:dyDescent="0.25">
      <c r="A14654" s="5">
        <v>476576401</v>
      </c>
      <c r="B14654" s="2" t="s">
        <v>11338</v>
      </c>
      <c r="C14654" s="4">
        <v>178.76</v>
      </c>
    </row>
    <row r="14655" spans="1:3" x14ac:dyDescent="0.25">
      <c r="A14655" s="5">
        <v>476576439</v>
      </c>
      <c r="B14655" s="2" t="s">
        <v>11324</v>
      </c>
      <c r="C14655" s="4">
        <v>178.76</v>
      </c>
    </row>
    <row r="14656" spans="1:3" x14ac:dyDescent="0.25">
      <c r="A14656" s="5">
        <v>476576440</v>
      </c>
      <c r="B14656" s="2" t="s">
        <v>11323</v>
      </c>
      <c r="C14656" s="4">
        <v>178.76</v>
      </c>
    </row>
    <row r="14657" spans="1:3" x14ac:dyDescent="0.25">
      <c r="A14657" s="5">
        <v>476576402</v>
      </c>
      <c r="B14657" s="2" t="s">
        <v>11337</v>
      </c>
      <c r="C14657" s="4">
        <v>178.76</v>
      </c>
    </row>
    <row r="14658" spans="1:3" x14ac:dyDescent="0.25">
      <c r="A14658" s="5">
        <v>476576442</v>
      </c>
      <c r="B14658" s="2" t="s">
        <v>11322</v>
      </c>
      <c r="C14658" s="4">
        <v>178.76</v>
      </c>
    </row>
    <row r="14659" spans="1:3" x14ac:dyDescent="0.25">
      <c r="A14659" s="5">
        <v>476576443</v>
      </c>
      <c r="B14659" s="2" t="s">
        <v>11321</v>
      </c>
      <c r="C14659" s="4">
        <v>178.76</v>
      </c>
    </row>
    <row r="14660" spans="1:3" x14ac:dyDescent="0.25">
      <c r="A14660" s="5">
        <v>476576444</v>
      </c>
      <c r="B14660" s="2" t="s">
        <v>11320</v>
      </c>
      <c r="C14660" s="4">
        <v>178.76</v>
      </c>
    </row>
    <row r="14661" spans="1:3" x14ac:dyDescent="0.25">
      <c r="A14661" s="5">
        <v>476576445</v>
      </c>
      <c r="B14661" s="2" t="s">
        <v>11319</v>
      </c>
      <c r="C14661" s="4">
        <v>178.76</v>
      </c>
    </row>
    <row r="14662" spans="1:3" x14ac:dyDescent="0.25">
      <c r="A14662" s="5">
        <v>476576446</v>
      </c>
      <c r="B14662" s="2" t="s">
        <v>11318</v>
      </c>
      <c r="C14662" s="4">
        <v>178.76</v>
      </c>
    </row>
    <row r="14663" spans="1:3" x14ac:dyDescent="0.25">
      <c r="A14663" s="5">
        <v>476576447</v>
      </c>
      <c r="B14663" s="2" t="s">
        <v>11317</v>
      </c>
      <c r="C14663" s="4">
        <v>178.76</v>
      </c>
    </row>
    <row r="14664" spans="1:3" x14ac:dyDescent="0.25">
      <c r="A14664" s="5">
        <v>476576448</v>
      </c>
      <c r="B14664" s="2" t="s">
        <v>11316</v>
      </c>
      <c r="C14664" s="4">
        <v>178.76</v>
      </c>
    </row>
    <row r="14665" spans="1:3" x14ac:dyDescent="0.25">
      <c r="A14665" s="5">
        <v>476576449</v>
      </c>
      <c r="B14665" s="2" t="s">
        <v>11315</v>
      </c>
      <c r="C14665" s="4">
        <v>178.76</v>
      </c>
    </row>
    <row r="14666" spans="1:3" x14ac:dyDescent="0.25">
      <c r="A14666" s="5">
        <v>476578619</v>
      </c>
      <c r="B14666" s="2" t="s">
        <v>10856</v>
      </c>
      <c r="C14666" s="4">
        <v>178.76</v>
      </c>
    </row>
    <row r="14667" spans="1:3" x14ac:dyDescent="0.25">
      <c r="A14667" s="5">
        <v>476578573</v>
      </c>
      <c r="B14667" s="2" t="s">
        <v>10882</v>
      </c>
      <c r="C14667" s="4">
        <v>178.76</v>
      </c>
    </row>
    <row r="14668" spans="1:3" x14ac:dyDescent="0.25">
      <c r="A14668" s="5">
        <v>476578614</v>
      </c>
      <c r="B14668" s="2" t="s">
        <v>10860</v>
      </c>
      <c r="C14668" s="4">
        <v>178.76</v>
      </c>
    </row>
    <row r="14669" spans="1:3" x14ac:dyDescent="0.25">
      <c r="A14669" s="5">
        <v>476576436</v>
      </c>
      <c r="B14669" s="2" t="s">
        <v>11327</v>
      </c>
      <c r="C14669" s="4">
        <v>178.76</v>
      </c>
    </row>
    <row r="14670" spans="1:3" x14ac:dyDescent="0.25">
      <c r="A14670" s="5">
        <v>476578615</v>
      </c>
      <c r="B14670" s="2" t="s">
        <v>10859</v>
      </c>
      <c r="C14670" s="4">
        <v>178.76</v>
      </c>
    </row>
    <row r="14671" spans="1:3" x14ac:dyDescent="0.25">
      <c r="A14671" s="5">
        <v>476576524</v>
      </c>
      <c r="B14671" s="2" t="s">
        <v>11289</v>
      </c>
      <c r="C14671" s="4">
        <v>431.32</v>
      </c>
    </row>
    <row r="14672" spans="1:3" x14ac:dyDescent="0.25">
      <c r="A14672" s="5">
        <v>476576522</v>
      </c>
      <c r="B14672" s="2" t="s">
        <v>11291</v>
      </c>
      <c r="C14672" s="4">
        <v>431.32</v>
      </c>
    </row>
    <row r="14673" spans="1:3" x14ac:dyDescent="0.25">
      <c r="A14673" s="5">
        <v>476576523</v>
      </c>
      <c r="B14673" s="2" t="s">
        <v>11290</v>
      </c>
      <c r="C14673" s="4">
        <v>431.32</v>
      </c>
    </row>
    <row r="14674" spans="1:3" x14ac:dyDescent="0.25">
      <c r="A14674" s="5">
        <v>476601666</v>
      </c>
      <c r="B14674" s="2" t="s">
        <v>5095</v>
      </c>
      <c r="C14674" s="4">
        <v>715</v>
      </c>
    </row>
    <row r="14675" spans="1:3" x14ac:dyDescent="0.25">
      <c r="A14675" s="5">
        <v>476601665</v>
      </c>
      <c r="B14675" s="2" t="s">
        <v>5096</v>
      </c>
      <c r="C14675" s="4">
        <v>715</v>
      </c>
    </row>
    <row r="14676" spans="1:3" x14ac:dyDescent="0.25">
      <c r="A14676" s="5">
        <v>476601929</v>
      </c>
      <c r="B14676" s="2" t="s">
        <v>5008</v>
      </c>
      <c r="C14676" s="4">
        <v>715</v>
      </c>
    </row>
    <row r="14677" spans="1:3" x14ac:dyDescent="0.25">
      <c r="A14677" s="5">
        <v>476601928</v>
      </c>
      <c r="B14677" s="2" t="s">
        <v>5009</v>
      </c>
      <c r="C14677" s="4">
        <v>715</v>
      </c>
    </row>
    <row r="14678" spans="1:3" x14ac:dyDescent="0.25">
      <c r="A14678" s="5">
        <v>476601930</v>
      </c>
      <c r="B14678" s="2" t="s">
        <v>5007</v>
      </c>
      <c r="C14678" s="4">
        <v>715</v>
      </c>
    </row>
    <row r="14679" spans="1:3" x14ac:dyDescent="0.25">
      <c r="A14679" s="5">
        <v>476600751</v>
      </c>
      <c r="B14679" s="2" t="s">
        <v>5491</v>
      </c>
      <c r="C14679" s="4">
        <v>715</v>
      </c>
    </row>
    <row r="14680" spans="1:3" x14ac:dyDescent="0.25">
      <c r="A14680" s="5">
        <v>476604842</v>
      </c>
      <c r="B14680" s="2" t="s">
        <v>3917</v>
      </c>
      <c r="C14680" s="4">
        <v>459</v>
      </c>
    </row>
    <row r="14681" spans="1:3" x14ac:dyDescent="0.25">
      <c r="A14681" s="5">
        <v>476604843</v>
      </c>
      <c r="B14681" s="2" t="s">
        <v>3916</v>
      </c>
      <c r="C14681" s="4">
        <v>459</v>
      </c>
    </row>
    <row r="14682" spans="1:3" x14ac:dyDescent="0.25">
      <c r="A14682" s="5">
        <v>476604844</v>
      </c>
      <c r="B14682" s="2" t="s">
        <v>3915</v>
      </c>
      <c r="C14682" s="4">
        <v>459</v>
      </c>
    </row>
    <row r="14683" spans="1:3" x14ac:dyDescent="0.25">
      <c r="A14683" s="5">
        <v>476604845</v>
      </c>
      <c r="B14683" s="2" t="s">
        <v>3914</v>
      </c>
      <c r="C14683" s="4">
        <v>459</v>
      </c>
    </row>
    <row r="14684" spans="1:3" x14ac:dyDescent="0.25">
      <c r="A14684" s="5">
        <v>476604846</v>
      </c>
      <c r="B14684" s="2" t="s">
        <v>3913</v>
      </c>
      <c r="C14684" s="4">
        <v>459</v>
      </c>
    </row>
    <row r="14685" spans="1:3" x14ac:dyDescent="0.25">
      <c r="A14685" s="5">
        <v>476604847</v>
      </c>
      <c r="B14685" s="2" t="s">
        <v>3912</v>
      </c>
      <c r="C14685" s="4">
        <v>459</v>
      </c>
    </row>
    <row r="14686" spans="1:3" x14ac:dyDescent="0.25">
      <c r="A14686" s="5">
        <v>476604848</v>
      </c>
      <c r="B14686" s="2" t="s">
        <v>3911</v>
      </c>
      <c r="C14686" s="4">
        <v>459</v>
      </c>
    </row>
    <row r="14687" spans="1:3" x14ac:dyDescent="0.25">
      <c r="A14687" s="5">
        <v>476604849</v>
      </c>
      <c r="B14687" s="2" t="s">
        <v>3910</v>
      </c>
      <c r="C14687" s="4">
        <v>459</v>
      </c>
    </row>
    <row r="14688" spans="1:3" x14ac:dyDescent="0.25">
      <c r="A14688" s="5">
        <v>476604850</v>
      </c>
      <c r="B14688" s="2" t="s">
        <v>3909</v>
      </c>
      <c r="C14688" s="4">
        <v>459</v>
      </c>
    </row>
    <row r="14689" spans="1:3" x14ac:dyDescent="0.25">
      <c r="A14689" s="5">
        <v>476604851</v>
      </c>
      <c r="B14689" s="2" t="s">
        <v>3908</v>
      </c>
      <c r="C14689" s="4">
        <v>459</v>
      </c>
    </row>
    <row r="14690" spans="1:3" x14ac:dyDescent="0.25">
      <c r="A14690" s="5">
        <v>476604852</v>
      </c>
      <c r="B14690" s="2" t="s">
        <v>3907</v>
      </c>
      <c r="C14690" s="4">
        <v>459</v>
      </c>
    </row>
    <row r="14691" spans="1:3" x14ac:dyDescent="0.25">
      <c r="A14691" s="5">
        <v>476604853</v>
      </c>
      <c r="B14691" s="2" t="s">
        <v>3906</v>
      </c>
      <c r="C14691" s="4">
        <v>505</v>
      </c>
    </row>
    <row r="14692" spans="1:3" x14ac:dyDescent="0.25">
      <c r="A14692" s="5">
        <v>476604854</v>
      </c>
      <c r="B14692" s="2" t="s">
        <v>3905</v>
      </c>
      <c r="C14692" s="4">
        <v>505</v>
      </c>
    </row>
    <row r="14693" spans="1:3" x14ac:dyDescent="0.25">
      <c r="A14693" s="5">
        <v>476604855</v>
      </c>
      <c r="B14693" s="2" t="s">
        <v>3904</v>
      </c>
      <c r="C14693" s="4">
        <v>505</v>
      </c>
    </row>
    <row r="14694" spans="1:3" x14ac:dyDescent="0.25">
      <c r="A14694" s="5">
        <v>476604856</v>
      </c>
      <c r="B14694" s="2" t="s">
        <v>3903</v>
      </c>
      <c r="C14694" s="4">
        <v>505</v>
      </c>
    </row>
    <row r="14695" spans="1:3" x14ac:dyDescent="0.25">
      <c r="A14695" s="5">
        <v>476604857</v>
      </c>
      <c r="B14695" s="2" t="s">
        <v>3902</v>
      </c>
      <c r="C14695" s="4">
        <v>505</v>
      </c>
    </row>
    <row r="14696" spans="1:3" x14ac:dyDescent="0.25">
      <c r="A14696" s="5">
        <v>476604858</v>
      </c>
      <c r="B14696" s="2" t="s">
        <v>3901</v>
      </c>
      <c r="C14696" s="4">
        <v>505</v>
      </c>
    </row>
    <row r="14697" spans="1:3" x14ac:dyDescent="0.25">
      <c r="A14697" s="5">
        <v>476604859</v>
      </c>
      <c r="B14697" s="2" t="s">
        <v>3900</v>
      </c>
      <c r="C14697" s="4">
        <v>505</v>
      </c>
    </row>
    <row r="14698" spans="1:3" x14ac:dyDescent="0.25">
      <c r="A14698" s="5">
        <v>476604860</v>
      </c>
      <c r="B14698" s="2" t="s">
        <v>3899</v>
      </c>
      <c r="C14698" s="4">
        <v>505</v>
      </c>
    </row>
    <row r="14699" spans="1:3" x14ac:dyDescent="0.25">
      <c r="A14699" s="5">
        <v>476604861</v>
      </c>
      <c r="B14699" s="2" t="s">
        <v>3898</v>
      </c>
      <c r="C14699" s="4">
        <v>505</v>
      </c>
    </row>
    <row r="14700" spans="1:3" x14ac:dyDescent="0.25">
      <c r="A14700" s="5">
        <v>476604862</v>
      </c>
      <c r="B14700" s="2" t="s">
        <v>3897</v>
      </c>
      <c r="C14700" s="4">
        <v>505</v>
      </c>
    </row>
    <row r="14701" spans="1:3" x14ac:dyDescent="0.25">
      <c r="A14701" s="5">
        <v>476604863</v>
      </c>
      <c r="B14701" s="2" t="s">
        <v>3896</v>
      </c>
      <c r="C14701" s="4">
        <v>505</v>
      </c>
    </row>
    <row r="14702" spans="1:3" x14ac:dyDescent="0.25">
      <c r="A14702" s="5">
        <v>476604864</v>
      </c>
      <c r="B14702" s="2" t="s">
        <v>3895</v>
      </c>
      <c r="C14702" s="4">
        <v>505</v>
      </c>
    </row>
    <row r="14703" spans="1:3" x14ac:dyDescent="0.25">
      <c r="A14703" s="5">
        <v>476604865</v>
      </c>
      <c r="B14703" s="2" t="s">
        <v>3894</v>
      </c>
      <c r="C14703" s="4">
        <v>505</v>
      </c>
    </row>
    <row r="14704" spans="1:3" x14ac:dyDescent="0.25">
      <c r="A14704" s="5">
        <v>476604866</v>
      </c>
      <c r="B14704" s="2" t="s">
        <v>3893</v>
      </c>
      <c r="C14704" s="4">
        <v>505</v>
      </c>
    </row>
    <row r="14705" spans="1:3" x14ac:dyDescent="0.25">
      <c r="A14705" s="5">
        <v>476604795</v>
      </c>
      <c r="B14705" s="2" t="s">
        <v>3962</v>
      </c>
      <c r="C14705" s="4">
        <v>459</v>
      </c>
    </row>
    <row r="14706" spans="1:3" x14ac:dyDescent="0.25">
      <c r="A14706" s="5">
        <v>476604816</v>
      </c>
      <c r="B14706" s="2" t="s">
        <v>3941</v>
      </c>
      <c r="C14706" s="4">
        <v>505</v>
      </c>
    </row>
    <row r="14707" spans="1:3" x14ac:dyDescent="0.25">
      <c r="A14707" s="5">
        <v>476604796</v>
      </c>
      <c r="B14707" s="2" t="s">
        <v>3961</v>
      </c>
      <c r="C14707" s="4">
        <v>459</v>
      </c>
    </row>
    <row r="14708" spans="1:3" x14ac:dyDescent="0.25">
      <c r="A14708" s="5">
        <v>476604817</v>
      </c>
      <c r="B14708" s="2" t="s">
        <v>3940</v>
      </c>
      <c r="C14708" s="4">
        <v>505</v>
      </c>
    </row>
    <row r="14709" spans="1:3" x14ac:dyDescent="0.25">
      <c r="A14709" s="5">
        <v>476604797</v>
      </c>
      <c r="B14709" s="2" t="s">
        <v>3960</v>
      </c>
      <c r="C14709" s="4">
        <v>459</v>
      </c>
    </row>
    <row r="14710" spans="1:3" x14ac:dyDescent="0.25">
      <c r="A14710" s="5">
        <v>476604818</v>
      </c>
      <c r="B14710" s="2" t="s">
        <v>3939</v>
      </c>
      <c r="C14710" s="4">
        <v>505</v>
      </c>
    </row>
    <row r="14711" spans="1:3" x14ac:dyDescent="0.25">
      <c r="A14711" s="5">
        <v>476604798</v>
      </c>
      <c r="B14711" s="2" t="s">
        <v>3959</v>
      </c>
      <c r="C14711" s="4">
        <v>459</v>
      </c>
    </row>
    <row r="14712" spans="1:3" x14ac:dyDescent="0.25">
      <c r="A14712" s="5">
        <v>476604819</v>
      </c>
      <c r="B14712" s="2" t="s">
        <v>3938</v>
      </c>
      <c r="C14712" s="4">
        <v>505</v>
      </c>
    </row>
    <row r="14713" spans="1:3" x14ac:dyDescent="0.25">
      <c r="A14713" s="5">
        <v>476604799</v>
      </c>
      <c r="B14713" s="2" t="s">
        <v>3958</v>
      </c>
      <c r="C14713" s="4">
        <v>459</v>
      </c>
    </row>
    <row r="14714" spans="1:3" x14ac:dyDescent="0.25">
      <c r="A14714" s="5">
        <v>476604820</v>
      </c>
      <c r="B14714" s="2" t="s">
        <v>3937</v>
      </c>
      <c r="C14714" s="4">
        <v>505</v>
      </c>
    </row>
    <row r="14715" spans="1:3" x14ac:dyDescent="0.25">
      <c r="A14715" s="5">
        <v>476604800</v>
      </c>
      <c r="B14715" s="2" t="s">
        <v>3957</v>
      </c>
      <c r="C14715" s="4">
        <v>459</v>
      </c>
    </row>
    <row r="14716" spans="1:3" x14ac:dyDescent="0.25">
      <c r="A14716" s="5">
        <v>476604821</v>
      </c>
      <c r="B14716" s="2" t="s">
        <v>3936</v>
      </c>
      <c r="C14716" s="4">
        <v>505</v>
      </c>
    </row>
    <row r="14717" spans="1:3" x14ac:dyDescent="0.25">
      <c r="A14717" s="5">
        <v>476604801</v>
      </c>
      <c r="B14717" s="2" t="s">
        <v>3956</v>
      </c>
      <c r="C14717" s="4">
        <v>459</v>
      </c>
    </row>
    <row r="14718" spans="1:3" x14ac:dyDescent="0.25">
      <c r="A14718" s="5">
        <v>476604822</v>
      </c>
      <c r="B14718" s="2" t="s">
        <v>3935</v>
      </c>
      <c r="C14718" s="4">
        <v>505</v>
      </c>
    </row>
    <row r="14719" spans="1:3" x14ac:dyDescent="0.25">
      <c r="A14719" s="5">
        <v>476604802</v>
      </c>
      <c r="B14719" s="2" t="s">
        <v>3955</v>
      </c>
      <c r="C14719" s="4">
        <v>459</v>
      </c>
    </row>
    <row r="14720" spans="1:3" x14ac:dyDescent="0.25">
      <c r="A14720" s="5">
        <v>476604823</v>
      </c>
      <c r="B14720" s="2" t="s">
        <v>3934</v>
      </c>
      <c r="C14720" s="4">
        <v>505</v>
      </c>
    </row>
    <row r="14721" spans="1:3" x14ac:dyDescent="0.25">
      <c r="A14721" s="5">
        <v>476604803</v>
      </c>
      <c r="B14721" s="2" t="s">
        <v>3954</v>
      </c>
      <c r="C14721" s="4">
        <v>459</v>
      </c>
    </row>
    <row r="14722" spans="1:3" x14ac:dyDescent="0.25">
      <c r="A14722" s="5">
        <v>476604824</v>
      </c>
      <c r="B14722" s="2" t="s">
        <v>3933</v>
      </c>
      <c r="C14722" s="4">
        <v>505</v>
      </c>
    </row>
    <row r="14723" spans="1:3" x14ac:dyDescent="0.25">
      <c r="A14723" s="5">
        <v>476604804</v>
      </c>
      <c r="B14723" s="2" t="s">
        <v>3953</v>
      </c>
      <c r="C14723" s="4">
        <v>459</v>
      </c>
    </row>
    <row r="14724" spans="1:3" x14ac:dyDescent="0.25">
      <c r="A14724" s="5">
        <v>476604825</v>
      </c>
      <c r="B14724" s="2" t="s">
        <v>3932</v>
      </c>
      <c r="C14724" s="4">
        <v>505</v>
      </c>
    </row>
    <row r="14725" spans="1:3" x14ac:dyDescent="0.25">
      <c r="A14725" s="5">
        <v>476604805</v>
      </c>
      <c r="B14725" s="2" t="s">
        <v>3952</v>
      </c>
      <c r="C14725" s="4">
        <v>459</v>
      </c>
    </row>
    <row r="14726" spans="1:3" x14ac:dyDescent="0.25">
      <c r="A14726" s="5">
        <v>476604826</v>
      </c>
      <c r="B14726" s="2" t="s">
        <v>3931</v>
      </c>
      <c r="C14726" s="4">
        <v>505</v>
      </c>
    </row>
    <row r="14727" spans="1:3" x14ac:dyDescent="0.25">
      <c r="A14727" s="5">
        <v>476604806</v>
      </c>
      <c r="B14727" s="2" t="s">
        <v>3951</v>
      </c>
      <c r="C14727" s="4">
        <v>459</v>
      </c>
    </row>
    <row r="14728" spans="1:3" x14ac:dyDescent="0.25">
      <c r="A14728" s="5">
        <v>476604827</v>
      </c>
      <c r="B14728" s="2" t="s">
        <v>3930</v>
      </c>
      <c r="C14728" s="4">
        <v>505</v>
      </c>
    </row>
    <row r="14729" spans="1:3" x14ac:dyDescent="0.25">
      <c r="A14729" s="5">
        <v>476604807</v>
      </c>
      <c r="B14729" s="2" t="s">
        <v>3950</v>
      </c>
      <c r="C14729" s="4">
        <v>459</v>
      </c>
    </row>
    <row r="14730" spans="1:3" x14ac:dyDescent="0.25">
      <c r="A14730" s="5">
        <v>476604828</v>
      </c>
      <c r="B14730" s="2" t="s">
        <v>3929</v>
      </c>
      <c r="C14730" s="4">
        <v>505</v>
      </c>
    </row>
    <row r="14731" spans="1:3" x14ac:dyDescent="0.25">
      <c r="A14731" s="5">
        <v>476604808</v>
      </c>
      <c r="B14731" s="2" t="s">
        <v>3949</v>
      </c>
      <c r="C14731" s="4">
        <v>459</v>
      </c>
    </row>
    <row r="14732" spans="1:3" x14ac:dyDescent="0.25">
      <c r="A14732" s="5">
        <v>476604829</v>
      </c>
      <c r="B14732" s="2" t="s">
        <v>3928</v>
      </c>
      <c r="C14732" s="4">
        <v>505</v>
      </c>
    </row>
    <row r="14733" spans="1:3" x14ac:dyDescent="0.25">
      <c r="A14733" s="5">
        <v>476604809</v>
      </c>
      <c r="B14733" s="2" t="s">
        <v>3948</v>
      </c>
      <c r="C14733" s="4">
        <v>459</v>
      </c>
    </row>
    <row r="14734" spans="1:3" x14ac:dyDescent="0.25">
      <c r="A14734" s="5">
        <v>476604830</v>
      </c>
      <c r="B14734" s="2" t="s">
        <v>3927</v>
      </c>
      <c r="C14734" s="4">
        <v>505</v>
      </c>
    </row>
    <row r="14735" spans="1:3" x14ac:dyDescent="0.25">
      <c r="A14735" s="5">
        <v>476604810</v>
      </c>
      <c r="B14735" s="2" t="s">
        <v>3947</v>
      </c>
      <c r="C14735" s="4">
        <v>459</v>
      </c>
    </row>
    <row r="14736" spans="1:3" x14ac:dyDescent="0.25">
      <c r="A14736" s="5">
        <v>476604831</v>
      </c>
      <c r="B14736" s="2" t="s">
        <v>3926</v>
      </c>
      <c r="C14736" s="4">
        <v>505</v>
      </c>
    </row>
    <row r="14737" spans="1:3" x14ac:dyDescent="0.25">
      <c r="A14737" s="5">
        <v>476604811</v>
      </c>
      <c r="B14737" s="2" t="s">
        <v>3946</v>
      </c>
      <c r="C14737" s="4">
        <v>459</v>
      </c>
    </row>
    <row r="14738" spans="1:3" x14ac:dyDescent="0.25">
      <c r="A14738" s="5">
        <v>476604832</v>
      </c>
      <c r="B14738" s="2" t="s">
        <v>3925</v>
      </c>
      <c r="C14738" s="4">
        <v>505</v>
      </c>
    </row>
    <row r="14739" spans="1:3" x14ac:dyDescent="0.25">
      <c r="A14739" s="5">
        <v>476604812</v>
      </c>
      <c r="B14739" s="2" t="s">
        <v>3945</v>
      </c>
      <c r="C14739" s="4">
        <v>459</v>
      </c>
    </row>
    <row r="14740" spans="1:3" x14ac:dyDescent="0.25">
      <c r="A14740" s="5">
        <v>476604833</v>
      </c>
      <c r="B14740" s="2" t="s">
        <v>3924</v>
      </c>
      <c r="C14740" s="4">
        <v>505</v>
      </c>
    </row>
    <row r="14741" spans="1:3" x14ac:dyDescent="0.25">
      <c r="A14741" s="5">
        <v>476604813</v>
      </c>
      <c r="B14741" s="2" t="s">
        <v>3944</v>
      </c>
      <c r="C14741" s="4">
        <v>459</v>
      </c>
    </row>
    <row r="14742" spans="1:3" x14ac:dyDescent="0.25">
      <c r="A14742" s="5">
        <v>476604834</v>
      </c>
      <c r="B14742" s="2" t="s">
        <v>3923</v>
      </c>
      <c r="C14742" s="4">
        <v>505</v>
      </c>
    </row>
    <row r="14743" spans="1:3" x14ac:dyDescent="0.25">
      <c r="A14743" s="5">
        <v>476604814</v>
      </c>
      <c r="B14743" s="2" t="s">
        <v>3943</v>
      </c>
      <c r="C14743" s="4">
        <v>459</v>
      </c>
    </row>
    <row r="14744" spans="1:3" x14ac:dyDescent="0.25">
      <c r="A14744" s="5">
        <v>476604835</v>
      </c>
      <c r="B14744" s="2" t="s">
        <v>3922</v>
      </c>
      <c r="C14744" s="4">
        <v>505</v>
      </c>
    </row>
    <row r="14745" spans="1:3" x14ac:dyDescent="0.25">
      <c r="A14745" s="5">
        <v>476604815</v>
      </c>
      <c r="B14745" s="2" t="s">
        <v>3942</v>
      </c>
      <c r="C14745" s="4">
        <v>459</v>
      </c>
    </row>
    <row r="14746" spans="1:3" x14ac:dyDescent="0.25">
      <c r="A14746" s="5">
        <v>476604836</v>
      </c>
      <c r="B14746" s="2" t="s">
        <v>3921</v>
      </c>
      <c r="C14746" s="4">
        <v>505</v>
      </c>
    </row>
    <row r="14747" spans="1:3" x14ac:dyDescent="0.25">
      <c r="A14747" s="5">
        <v>476604837</v>
      </c>
      <c r="B14747" s="2" t="s">
        <v>3920</v>
      </c>
      <c r="C14747" s="4">
        <v>505</v>
      </c>
    </row>
    <row r="14748" spans="1:3" x14ac:dyDescent="0.25">
      <c r="A14748" s="5">
        <v>476604838</v>
      </c>
      <c r="B14748" s="2" t="s">
        <v>3919</v>
      </c>
      <c r="C14748" s="4">
        <v>505</v>
      </c>
    </row>
    <row r="14749" spans="1:3" x14ac:dyDescent="0.25">
      <c r="A14749" s="5">
        <v>476604839</v>
      </c>
      <c r="B14749" s="2" t="s">
        <v>3918</v>
      </c>
      <c r="C14749" s="4">
        <v>505</v>
      </c>
    </row>
    <row r="14750" spans="1:3" x14ac:dyDescent="0.25">
      <c r="A14750" s="5">
        <v>476605970</v>
      </c>
      <c r="B14750" s="2" t="s">
        <v>2876</v>
      </c>
      <c r="C14750" s="4">
        <v>70</v>
      </c>
    </row>
    <row r="14751" spans="1:3" x14ac:dyDescent="0.25">
      <c r="A14751" s="5">
        <v>476605971</v>
      </c>
      <c r="B14751" s="2" t="s">
        <v>2875</v>
      </c>
      <c r="C14751" s="4">
        <v>70</v>
      </c>
    </row>
    <row r="14752" spans="1:3" x14ac:dyDescent="0.25">
      <c r="A14752" s="5">
        <v>476605972</v>
      </c>
      <c r="B14752" s="2" t="s">
        <v>2874</v>
      </c>
      <c r="C14752" s="4">
        <v>76</v>
      </c>
    </row>
    <row r="14753" spans="1:3" x14ac:dyDescent="0.25">
      <c r="A14753" s="5">
        <v>476605973</v>
      </c>
      <c r="B14753" s="2" t="s">
        <v>2873</v>
      </c>
      <c r="C14753" s="4">
        <v>76</v>
      </c>
    </row>
    <row r="14754" spans="1:3" x14ac:dyDescent="0.25">
      <c r="A14754" s="5">
        <v>476605974</v>
      </c>
      <c r="B14754" s="2" t="s">
        <v>2872</v>
      </c>
      <c r="C14754" s="4">
        <v>77</v>
      </c>
    </row>
    <row r="14755" spans="1:3" x14ac:dyDescent="0.25">
      <c r="A14755" s="5">
        <v>476605975</v>
      </c>
      <c r="B14755" s="2" t="s">
        <v>2871</v>
      </c>
      <c r="C14755" s="4">
        <v>77</v>
      </c>
    </row>
    <row r="14756" spans="1:3" x14ac:dyDescent="0.25">
      <c r="A14756" s="5">
        <v>476605976</v>
      </c>
      <c r="B14756" s="2" t="s">
        <v>2870</v>
      </c>
      <c r="C14756" s="4">
        <v>77</v>
      </c>
    </row>
    <row r="14757" spans="1:3" x14ac:dyDescent="0.25">
      <c r="A14757" s="5">
        <v>476605977</v>
      </c>
      <c r="B14757" s="2" t="s">
        <v>2869</v>
      </c>
      <c r="C14757" s="4">
        <v>77</v>
      </c>
    </row>
    <row r="14758" spans="1:3" x14ac:dyDescent="0.25">
      <c r="A14758" s="5">
        <v>476605978</v>
      </c>
      <c r="B14758" s="2" t="s">
        <v>2868</v>
      </c>
      <c r="C14758" s="4">
        <v>84</v>
      </c>
    </row>
    <row r="14759" spans="1:3" x14ac:dyDescent="0.25">
      <c r="A14759" s="5">
        <v>476605979</v>
      </c>
      <c r="B14759" s="2" t="s">
        <v>2867</v>
      </c>
      <c r="C14759" s="4">
        <v>84</v>
      </c>
    </row>
    <row r="14760" spans="1:3" x14ac:dyDescent="0.25">
      <c r="A14760" s="5">
        <v>476579661</v>
      </c>
      <c r="B14760" s="2" t="s">
        <v>10767</v>
      </c>
      <c r="C14760" s="4">
        <v>111</v>
      </c>
    </row>
    <row r="14761" spans="1:3" x14ac:dyDescent="0.25">
      <c r="A14761" s="5">
        <v>476577888</v>
      </c>
      <c r="B14761" s="2" t="s">
        <v>10950</v>
      </c>
      <c r="C14761" s="4">
        <v>111</v>
      </c>
    </row>
    <row r="14762" spans="1:3" x14ac:dyDescent="0.25">
      <c r="A14762" s="5">
        <v>476580908</v>
      </c>
      <c r="B14762" s="2" t="s">
        <v>10465</v>
      </c>
      <c r="C14762" s="4">
        <v>111</v>
      </c>
    </row>
    <row r="14763" spans="1:3" x14ac:dyDescent="0.25">
      <c r="A14763" s="5">
        <v>476577846</v>
      </c>
      <c r="B14763" s="2" t="s">
        <v>10970</v>
      </c>
      <c r="C14763" s="4">
        <v>121.08</v>
      </c>
    </row>
    <row r="14764" spans="1:3" x14ac:dyDescent="0.25">
      <c r="A14764" s="5">
        <v>476580980</v>
      </c>
      <c r="B14764" s="2" t="s">
        <v>10453</v>
      </c>
      <c r="C14764" s="4">
        <v>111</v>
      </c>
    </row>
    <row r="14765" spans="1:3" x14ac:dyDescent="0.25">
      <c r="A14765" s="5">
        <v>476577844</v>
      </c>
      <c r="B14765" s="2" t="s">
        <v>10971</v>
      </c>
      <c r="C14765" s="4">
        <v>111</v>
      </c>
    </row>
    <row r="14766" spans="1:3" x14ac:dyDescent="0.25">
      <c r="A14766" s="5">
        <v>476579890</v>
      </c>
      <c r="B14766" s="2" t="s">
        <v>10732</v>
      </c>
      <c r="C14766" s="4">
        <v>111</v>
      </c>
    </row>
    <row r="14767" spans="1:3" x14ac:dyDescent="0.25">
      <c r="A14767" s="5">
        <v>476578544</v>
      </c>
      <c r="B14767" s="2" t="s">
        <v>10898</v>
      </c>
      <c r="C14767" s="4">
        <v>121.08</v>
      </c>
    </row>
    <row r="14768" spans="1:3" x14ac:dyDescent="0.25">
      <c r="A14768" s="5">
        <v>476578545</v>
      </c>
      <c r="B14768" s="2" t="s">
        <v>10897</v>
      </c>
      <c r="C14768" s="4">
        <v>121.08</v>
      </c>
    </row>
    <row r="14769" spans="1:3" x14ac:dyDescent="0.25">
      <c r="A14769" s="5">
        <v>476578546</v>
      </c>
      <c r="B14769" s="2" t="s">
        <v>10896</v>
      </c>
      <c r="C14769" s="4">
        <v>121.08</v>
      </c>
    </row>
    <row r="14770" spans="1:3" x14ac:dyDescent="0.25">
      <c r="A14770" s="5">
        <v>476578547</v>
      </c>
      <c r="B14770" s="2" t="s">
        <v>10895</v>
      </c>
      <c r="C14770" s="4">
        <v>121.08</v>
      </c>
    </row>
    <row r="14771" spans="1:3" x14ac:dyDescent="0.25">
      <c r="A14771" s="5">
        <v>476578548</v>
      </c>
      <c r="B14771" s="2" t="s">
        <v>10894</v>
      </c>
      <c r="C14771" s="4">
        <v>121.08</v>
      </c>
    </row>
    <row r="14772" spans="1:3" x14ac:dyDescent="0.25">
      <c r="A14772" s="5">
        <v>476578550</v>
      </c>
      <c r="B14772" s="2" t="s">
        <v>10893</v>
      </c>
      <c r="C14772" s="4">
        <v>121.08</v>
      </c>
    </row>
    <row r="14773" spans="1:3" x14ac:dyDescent="0.25">
      <c r="A14773" s="5">
        <v>476578551</v>
      </c>
      <c r="B14773" s="2" t="s">
        <v>10892</v>
      </c>
      <c r="C14773" s="4">
        <v>121.08</v>
      </c>
    </row>
    <row r="14774" spans="1:3" x14ac:dyDescent="0.25">
      <c r="A14774" s="5">
        <v>476578554</v>
      </c>
      <c r="B14774" s="2" t="s">
        <v>10891</v>
      </c>
      <c r="C14774" s="4">
        <v>121.08</v>
      </c>
    </row>
    <row r="14775" spans="1:3" x14ac:dyDescent="0.25">
      <c r="A14775" s="5">
        <v>476578555</v>
      </c>
      <c r="B14775" s="2" t="s">
        <v>10890</v>
      </c>
      <c r="C14775" s="4">
        <v>121.08</v>
      </c>
    </row>
    <row r="14776" spans="1:3" x14ac:dyDescent="0.25">
      <c r="A14776" s="5">
        <v>476578556</v>
      </c>
      <c r="B14776" s="2" t="s">
        <v>10889</v>
      </c>
      <c r="C14776" s="4">
        <v>121.08</v>
      </c>
    </row>
    <row r="14777" spans="1:3" x14ac:dyDescent="0.25">
      <c r="A14777" s="5">
        <v>476578557</v>
      </c>
      <c r="B14777" s="2" t="s">
        <v>10888</v>
      </c>
      <c r="C14777" s="4">
        <v>121.08</v>
      </c>
    </row>
    <row r="14778" spans="1:3" x14ac:dyDescent="0.25">
      <c r="A14778" s="5">
        <v>476578558</v>
      </c>
      <c r="B14778" s="2" t="s">
        <v>10887</v>
      </c>
      <c r="C14778" s="4">
        <v>121.08</v>
      </c>
    </row>
    <row r="14779" spans="1:3" x14ac:dyDescent="0.25">
      <c r="A14779" s="5">
        <v>476578559</v>
      </c>
      <c r="B14779" s="2" t="s">
        <v>10886</v>
      </c>
      <c r="C14779" s="4">
        <v>121.08</v>
      </c>
    </row>
    <row r="14780" spans="1:3" x14ac:dyDescent="0.25">
      <c r="A14780" s="5">
        <v>476578560</v>
      </c>
      <c r="B14780" s="2" t="s">
        <v>10885</v>
      </c>
      <c r="C14780" s="4">
        <v>121.08</v>
      </c>
    </row>
    <row r="14781" spans="1:3" x14ac:dyDescent="0.25">
      <c r="A14781" s="5">
        <v>476576836</v>
      </c>
      <c r="B14781" s="2" t="s">
        <v>11228</v>
      </c>
      <c r="C14781" s="4">
        <v>121.08</v>
      </c>
    </row>
    <row r="14782" spans="1:3" x14ac:dyDescent="0.25">
      <c r="A14782" s="5">
        <v>476576457</v>
      </c>
      <c r="B14782" s="2" t="s">
        <v>11314</v>
      </c>
      <c r="C14782" s="4">
        <v>392.16</v>
      </c>
    </row>
    <row r="14783" spans="1:3" x14ac:dyDescent="0.25">
      <c r="A14783" s="5">
        <v>476576458</v>
      </c>
      <c r="B14783" s="2" t="s">
        <v>11313</v>
      </c>
      <c r="C14783" s="4">
        <v>392.16</v>
      </c>
    </row>
    <row r="14784" spans="1:3" x14ac:dyDescent="0.25">
      <c r="A14784" s="5">
        <v>476576463</v>
      </c>
      <c r="B14784" s="2" t="s">
        <v>11312</v>
      </c>
      <c r="C14784" s="4">
        <v>392.16</v>
      </c>
    </row>
    <row r="14785" spans="1:3" x14ac:dyDescent="0.25">
      <c r="A14785" s="5">
        <v>476577882</v>
      </c>
      <c r="B14785" s="2" t="s">
        <v>10956</v>
      </c>
      <c r="C14785" s="4">
        <v>448.44</v>
      </c>
    </row>
    <row r="14786" spans="1:3" x14ac:dyDescent="0.25">
      <c r="A14786" s="5">
        <v>476580204</v>
      </c>
      <c r="B14786" s="2" t="s">
        <v>10621</v>
      </c>
      <c r="C14786" s="4">
        <v>448.44</v>
      </c>
    </row>
    <row r="14787" spans="1:3" x14ac:dyDescent="0.25">
      <c r="A14787" s="5">
        <v>476577883</v>
      </c>
      <c r="B14787" s="2" t="s">
        <v>10955</v>
      </c>
      <c r="C14787" s="4">
        <v>448.44</v>
      </c>
    </row>
    <row r="14788" spans="1:3" x14ac:dyDescent="0.25">
      <c r="A14788" s="5">
        <v>476577884</v>
      </c>
      <c r="B14788" s="2" t="s">
        <v>10954</v>
      </c>
      <c r="C14788" s="4">
        <v>448.44</v>
      </c>
    </row>
    <row r="14789" spans="1:3" x14ac:dyDescent="0.25">
      <c r="A14789" s="5">
        <v>476577885</v>
      </c>
      <c r="B14789" s="2" t="s">
        <v>10953</v>
      </c>
      <c r="C14789" s="4">
        <v>448.44</v>
      </c>
    </row>
    <row r="14790" spans="1:3" x14ac:dyDescent="0.25">
      <c r="A14790" s="5">
        <v>476577886</v>
      </c>
      <c r="B14790" s="2" t="s">
        <v>10952</v>
      </c>
      <c r="C14790" s="4">
        <v>448.44</v>
      </c>
    </row>
    <row r="14791" spans="1:3" x14ac:dyDescent="0.25">
      <c r="A14791" s="5">
        <v>476577887</v>
      </c>
      <c r="B14791" s="2" t="s">
        <v>10951</v>
      </c>
      <c r="C14791" s="4">
        <v>448.44</v>
      </c>
    </row>
    <row r="14792" spans="1:3" x14ac:dyDescent="0.25">
      <c r="A14792" s="5">
        <v>476580794</v>
      </c>
      <c r="B14792" s="2" t="s">
        <v>10496</v>
      </c>
      <c r="C14792" s="4">
        <v>448.44</v>
      </c>
    </row>
    <row r="14793" spans="1:3" x14ac:dyDescent="0.25">
      <c r="A14793" s="5">
        <v>476584194</v>
      </c>
      <c r="B14793" s="2" t="s">
        <v>9530</v>
      </c>
      <c r="C14793" s="4">
        <v>162.80000000000001</v>
      </c>
    </row>
    <row r="14794" spans="1:3" x14ac:dyDescent="0.25">
      <c r="A14794" s="5">
        <v>476580795</v>
      </c>
      <c r="B14794" s="2" t="s">
        <v>10495</v>
      </c>
      <c r="C14794" s="4">
        <v>162.80000000000001</v>
      </c>
    </row>
    <row r="14795" spans="1:3" x14ac:dyDescent="0.25">
      <c r="A14795" s="5">
        <v>476584074</v>
      </c>
      <c r="B14795" s="2" t="s">
        <v>9535</v>
      </c>
      <c r="C14795" s="4">
        <v>162.80000000000001</v>
      </c>
    </row>
    <row r="14796" spans="1:3" x14ac:dyDescent="0.25">
      <c r="A14796" s="5">
        <v>476580495</v>
      </c>
      <c r="B14796" s="2" t="s">
        <v>10571</v>
      </c>
      <c r="C14796" s="4">
        <v>162.80000000000001</v>
      </c>
    </row>
    <row r="14797" spans="1:3" x14ac:dyDescent="0.25">
      <c r="A14797" s="5">
        <v>476580106</v>
      </c>
      <c r="B14797" s="2" t="s">
        <v>10649</v>
      </c>
      <c r="C14797" s="4">
        <v>162.80000000000001</v>
      </c>
    </row>
    <row r="14798" spans="1:3" x14ac:dyDescent="0.25">
      <c r="A14798" s="5">
        <v>476581243</v>
      </c>
      <c r="B14798" s="2" t="s">
        <v>10419</v>
      </c>
      <c r="C14798" s="4">
        <v>162.80000000000001</v>
      </c>
    </row>
    <row r="14799" spans="1:3" x14ac:dyDescent="0.25">
      <c r="A14799" s="5">
        <v>476580107</v>
      </c>
      <c r="B14799" s="2" t="s">
        <v>10648</v>
      </c>
      <c r="C14799" s="4">
        <v>162.80000000000001</v>
      </c>
    </row>
    <row r="14800" spans="1:3" x14ac:dyDescent="0.25">
      <c r="A14800" s="5">
        <v>476594229</v>
      </c>
      <c r="B14800" s="2" t="s">
        <v>7730</v>
      </c>
      <c r="C14800" s="4">
        <v>162.80000000000001</v>
      </c>
    </row>
    <row r="14801" spans="1:3" x14ac:dyDescent="0.25">
      <c r="A14801" s="5">
        <v>476581380</v>
      </c>
      <c r="B14801" s="2" t="s">
        <v>10393</v>
      </c>
      <c r="C14801" s="4">
        <v>162.80000000000001</v>
      </c>
    </row>
    <row r="14802" spans="1:3" x14ac:dyDescent="0.25">
      <c r="A14802" s="5">
        <v>476584029</v>
      </c>
      <c r="B14802" s="2" t="s">
        <v>9547</v>
      </c>
      <c r="C14802" s="4">
        <v>162.80000000000001</v>
      </c>
    </row>
    <row r="14803" spans="1:3" x14ac:dyDescent="0.25">
      <c r="A14803" s="5">
        <v>476583129</v>
      </c>
      <c r="B14803" s="2" t="s">
        <v>9777</v>
      </c>
      <c r="C14803" s="4">
        <v>162.80000000000001</v>
      </c>
    </row>
    <row r="14804" spans="1:3" x14ac:dyDescent="0.25">
      <c r="A14804" s="5">
        <v>476584030</v>
      </c>
      <c r="B14804" s="2" t="s">
        <v>9546</v>
      </c>
      <c r="C14804" s="4">
        <v>162.80000000000001</v>
      </c>
    </row>
    <row r="14805" spans="1:3" x14ac:dyDescent="0.25">
      <c r="A14805" s="5">
        <v>476585954</v>
      </c>
      <c r="B14805" s="2" t="s">
        <v>9034</v>
      </c>
      <c r="C14805" s="4">
        <v>162.80000000000001</v>
      </c>
    </row>
    <row r="14806" spans="1:3" x14ac:dyDescent="0.25">
      <c r="A14806" s="5">
        <v>476584903</v>
      </c>
      <c r="B14806" s="2" t="s">
        <v>9362</v>
      </c>
      <c r="C14806" s="4">
        <v>162.80000000000001</v>
      </c>
    </row>
    <row r="14807" spans="1:3" x14ac:dyDescent="0.25">
      <c r="A14807" s="5">
        <v>476584031</v>
      </c>
      <c r="B14807" s="2" t="s">
        <v>9545</v>
      </c>
      <c r="C14807" s="4">
        <v>162.80000000000001</v>
      </c>
    </row>
    <row r="14808" spans="1:3" x14ac:dyDescent="0.25">
      <c r="A14808" s="5">
        <v>476584032</v>
      </c>
      <c r="B14808" s="2" t="s">
        <v>9544</v>
      </c>
      <c r="C14808" s="4">
        <v>162.80000000000001</v>
      </c>
    </row>
    <row r="14809" spans="1:3" x14ac:dyDescent="0.25">
      <c r="A14809" s="5">
        <v>476584033</v>
      </c>
      <c r="B14809" s="2" t="s">
        <v>9543</v>
      </c>
      <c r="C14809" s="4">
        <v>162.80000000000001</v>
      </c>
    </row>
    <row r="14810" spans="1:3" x14ac:dyDescent="0.25">
      <c r="A14810" s="5">
        <v>476602395</v>
      </c>
      <c r="B14810" s="2" t="s">
        <v>4772</v>
      </c>
      <c r="C14810" s="4">
        <v>81</v>
      </c>
    </row>
    <row r="14811" spans="1:3" x14ac:dyDescent="0.25">
      <c r="A14811" s="5">
        <v>476584036</v>
      </c>
      <c r="B14811" s="2" t="s">
        <v>9542</v>
      </c>
      <c r="C14811" s="4">
        <v>162.80000000000001</v>
      </c>
    </row>
    <row r="14812" spans="1:3" x14ac:dyDescent="0.25">
      <c r="A14812" s="5">
        <v>476580524</v>
      </c>
      <c r="B14812" s="2" t="s">
        <v>10565</v>
      </c>
      <c r="C14812" s="4">
        <v>162.80000000000001</v>
      </c>
    </row>
    <row r="14813" spans="1:3" x14ac:dyDescent="0.25">
      <c r="A14813" s="5">
        <v>476583349</v>
      </c>
      <c r="B14813" s="2" t="s">
        <v>9684</v>
      </c>
      <c r="C14813" s="4">
        <v>162.80000000000001</v>
      </c>
    </row>
    <row r="14814" spans="1:3" x14ac:dyDescent="0.25">
      <c r="A14814" s="5">
        <v>476583350</v>
      </c>
      <c r="B14814" s="2" t="s">
        <v>9683</v>
      </c>
      <c r="C14814" s="4">
        <v>162.80000000000001</v>
      </c>
    </row>
    <row r="14815" spans="1:3" x14ac:dyDescent="0.25">
      <c r="A14815" s="5">
        <v>476583351</v>
      </c>
      <c r="B14815" s="2" t="s">
        <v>9682</v>
      </c>
      <c r="C14815" s="4">
        <v>162.80000000000001</v>
      </c>
    </row>
    <row r="14816" spans="1:3" x14ac:dyDescent="0.25">
      <c r="A14816" s="5">
        <v>476577903</v>
      </c>
      <c r="B14816" s="2" t="s">
        <v>10946</v>
      </c>
      <c r="C14816" s="4">
        <v>162.80000000000001</v>
      </c>
    </row>
    <row r="14817" spans="1:3" x14ac:dyDescent="0.25">
      <c r="A14817" s="5">
        <v>476577904</v>
      </c>
      <c r="B14817" s="2" t="s">
        <v>10946</v>
      </c>
      <c r="C14817" s="4">
        <v>448.44</v>
      </c>
    </row>
    <row r="14818" spans="1:3" x14ac:dyDescent="0.25">
      <c r="A14818" s="5">
        <v>476600558</v>
      </c>
      <c r="B14818" s="2" t="s">
        <v>5647</v>
      </c>
      <c r="C14818" s="4">
        <v>61</v>
      </c>
    </row>
    <row r="14819" spans="1:3" x14ac:dyDescent="0.25">
      <c r="A14819" s="5">
        <v>476576668</v>
      </c>
      <c r="B14819" s="2" t="s">
        <v>11274</v>
      </c>
      <c r="C14819" s="4">
        <v>121.08</v>
      </c>
    </row>
    <row r="14820" spans="1:3" x14ac:dyDescent="0.25">
      <c r="A14820" s="5">
        <v>476576417</v>
      </c>
      <c r="B14820" s="2" t="s">
        <v>11329</v>
      </c>
      <c r="C14820" s="4">
        <v>121.08</v>
      </c>
    </row>
    <row r="14821" spans="1:3" x14ac:dyDescent="0.25">
      <c r="A14821" s="5">
        <v>476576520</v>
      </c>
      <c r="B14821" s="2" t="s">
        <v>11292</v>
      </c>
      <c r="C14821" s="4">
        <v>121.08</v>
      </c>
    </row>
    <row r="14822" spans="1:3" x14ac:dyDescent="0.25">
      <c r="A14822" s="5">
        <v>476594309</v>
      </c>
      <c r="B14822" s="2" t="s">
        <v>7726</v>
      </c>
      <c r="C14822" s="4">
        <v>319.92</v>
      </c>
    </row>
    <row r="14823" spans="1:3" x14ac:dyDescent="0.25">
      <c r="A14823" s="5">
        <v>476601961</v>
      </c>
      <c r="B14823" s="2" t="s">
        <v>4989</v>
      </c>
      <c r="C14823" s="4">
        <v>56</v>
      </c>
    </row>
    <row r="14824" spans="1:3" x14ac:dyDescent="0.25">
      <c r="A14824" s="5">
        <v>476580108</v>
      </c>
      <c r="B14824" s="2" t="s">
        <v>10647</v>
      </c>
      <c r="C14824" s="4">
        <v>448.44</v>
      </c>
    </row>
    <row r="14825" spans="1:3" x14ac:dyDescent="0.25">
      <c r="A14825" s="5">
        <v>476580211</v>
      </c>
      <c r="B14825" s="2" t="s">
        <v>10618</v>
      </c>
      <c r="C14825" s="4">
        <v>448.44</v>
      </c>
    </row>
    <row r="14826" spans="1:3" x14ac:dyDescent="0.25">
      <c r="A14826" s="5">
        <v>476583126</v>
      </c>
      <c r="B14826" s="2" t="s">
        <v>9778</v>
      </c>
      <c r="C14826" s="4">
        <v>473.08</v>
      </c>
    </row>
    <row r="14827" spans="1:3" x14ac:dyDescent="0.25">
      <c r="A14827" s="5">
        <v>476585375</v>
      </c>
      <c r="B14827" s="2" t="s">
        <v>9166</v>
      </c>
      <c r="C14827" s="4">
        <v>448.44</v>
      </c>
    </row>
    <row r="14828" spans="1:3" x14ac:dyDescent="0.25">
      <c r="A14828" s="5">
        <v>476586418</v>
      </c>
      <c r="B14828" s="2" t="s">
        <v>8900</v>
      </c>
      <c r="C14828" s="4">
        <v>448.44</v>
      </c>
    </row>
    <row r="14829" spans="1:3" x14ac:dyDescent="0.25">
      <c r="A14829" s="5">
        <v>476580496</v>
      </c>
      <c r="B14829" s="2" t="s">
        <v>10570</v>
      </c>
      <c r="C14829" s="4">
        <v>448.44</v>
      </c>
    </row>
    <row r="14830" spans="1:3" x14ac:dyDescent="0.25">
      <c r="A14830" s="5">
        <v>476581240</v>
      </c>
      <c r="B14830" s="2" t="s">
        <v>10420</v>
      </c>
      <c r="C14830" s="4">
        <v>3307.8</v>
      </c>
    </row>
    <row r="14831" spans="1:3" x14ac:dyDescent="0.25">
      <c r="A14831" s="5">
        <v>476584344</v>
      </c>
      <c r="B14831" s="2" t="s">
        <v>9500</v>
      </c>
      <c r="C14831" s="4">
        <v>162.80000000000001</v>
      </c>
    </row>
    <row r="14832" spans="1:3" x14ac:dyDescent="0.25">
      <c r="A14832" s="5">
        <v>476584456</v>
      </c>
      <c r="B14832" s="2" t="s">
        <v>9462</v>
      </c>
      <c r="C14832" s="4">
        <v>162.80000000000001</v>
      </c>
    </row>
    <row r="14833" spans="1:3" x14ac:dyDescent="0.25">
      <c r="A14833" s="5">
        <v>476604737</v>
      </c>
      <c r="B14833" s="2" t="s">
        <v>4018</v>
      </c>
      <c r="C14833" s="4">
        <v>71</v>
      </c>
    </row>
    <row r="14834" spans="1:3" x14ac:dyDescent="0.25">
      <c r="A14834" s="5">
        <v>476604738</v>
      </c>
      <c r="B14834" s="2" t="s">
        <v>4017</v>
      </c>
      <c r="C14834" s="4">
        <v>71</v>
      </c>
    </row>
    <row r="14835" spans="1:3" x14ac:dyDescent="0.25">
      <c r="A14835" s="5">
        <v>476581713</v>
      </c>
      <c r="B14835" s="2" t="s">
        <v>10377</v>
      </c>
      <c r="C14835" s="4">
        <v>448.44</v>
      </c>
    </row>
    <row r="14836" spans="1:3" x14ac:dyDescent="0.25">
      <c r="A14836" s="5">
        <v>476601656</v>
      </c>
      <c r="B14836" s="2" t="s">
        <v>5103</v>
      </c>
      <c r="C14836" s="4">
        <v>715</v>
      </c>
    </row>
    <row r="14837" spans="1:3" x14ac:dyDescent="0.25">
      <c r="A14837" s="5">
        <v>476600795</v>
      </c>
      <c r="B14837" s="2" t="s">
        <v>5471</v>
      </c>
      <c r="C14837" s="4">
        <v>715</v>
      </c>
    </row>
    <row r="14838" spans="1:3" x14ac:dyDescent="0.25">
      <c r="A14838" s="5">
        <v>476600796</v>
      </c>
      <c r="B14838" s="2" t="s">
        <v>5470</v>
      </c>
      <c r="C14838" s="4">
        <v>715</v>
      </c>
    </row>
    <row r="14839" spans="1:3" x14ac:dyDescent="0.25">
      <c r="A14839" s="5">
        <v>476600797</v>
      </c>
      <c r="B14839" s="2" t="s">
        <v>5469</v>
      </c>
      <c r="C14839" s="4">
        <v>715</v>
      </c>
    </row>
    <row r="14840" spans="1:3" x14ac:dyDescent="0.25">
      <c r="A14840" s="5">
        <v>476599162</v>
      </c>
      <c r="B14840" s="2" t="s">
        <v>5894</v>
      </c>
      <c r="C14840" s="4">
        <v>1430.8</v>
      </c>
    </row>
    <row r="14841" spans="1:3" x14ac:dyDescent="0.25">
      <c r="A14841" s="5">
        <v>476577877</v>
      </c>
      <c r="B14841" s="2" t="s">
        <v>10959</v>
      </c>
      <c r="C14841" s="4">
        <v>1101.52</v>
      </c>
    </row>
    <row r="14842" spans="1:3" x14ac:dyDescent="0.25">
      <c r="A14842" s="5">
        <v>476577878</v>
      </c>
      <c r="B14842" s="2" t="s">
        <v>10958</v>
      </c>
      <c r="C14842" s="4">
        <v>1101.52</v>
      </c>
    </row>
    <row r="14843" spans="1:3" x14ac:dyDescent="0.25">
      <c r="A14843" s="5">
        <v>476578710</v>
      </c>
      <c r="B14843" s="2" t="s">
        <v>10832</v>
      </c>
      <c r="C14843" s="4">
        <v>1101.52</v>
      </c>
    </row>
    <row r="14844" spans="1:3" x14ac:dyDescent="0.25">
      <c r="A14844" s="5">
        <v>476578712</v>
      </c>
      <c r="B14844" s="2" t="s">
        <v>10831</v>
      </c>
      <c r="C14844" s="4">
        <v>1101.52</v>
      </c>
    </row>
    <row r="14845" spans="1:3" x14ac:dyDescent="0.25">
      <c r="A14845" s="5">
        <v>476578713</v>
      </c>
      <c r="B14845" s="2" t="s">
        <v>10830</v>
      </c>
      <c r="C14845" s="4">
        <v>1101.52</v>
      </c>
    </row>
    <row r="14846" spans="1:3" x14ac:dyDescent="0.25">
      <c r="A14846" s="5">
        <v>476577948</v>
      </c>
      <c r="B14846" s="2" t="s">
        <v>10943</v>
      </c>
      <c r="C14846" s="4">
        <v>1101.52</v>
      </c>
    </row>
    <row r="14847" spans="1:3" x14ac:dyDescent="0.25">
      <c r="A14847" s="5">
        <v>476578720</v>
      </c>
      <c r="B14847" s="2" t="s">
        <v>10829</v>
      </c>
      <c r="C14847" s="4">
        <v>1101.52</v>
      </c>
    </row>
    <row r="14848" spans="1:3" x14ac:dyDescent="0.25">
      <c r="A14848" s="5">
        <v>476578721</v>
      </c>
      <c r="B14848" s="2" t="s">
        <v>10828</v>
      </c>
      <c r="C14848" s="4">
        <v>1101.52</v>
      </c>
    </row>
    <row r="14849" spans="1:3" x14ac:dyDescent="0.25">
      <c r="A14849" s="5">
        <v>476583891</v>
      </c>
      <c r="B14849" s="2" t="s">
        <v>9579</v>
      </c>
      <c r="C14849" s="4">
        <v>1101.52</v>
      </c>
    </row>
    <row r="14850" spans="1:3" x14ac:dyDescent="0.25">
      <c r="A14850" s="5">
        <v>476578723</v>
      </c>
      <c r="B14850" s="2" t="s">
        <v>10827</v>
      </c>
      <c r="C14850" s="4">
        <v>1101.52</v>
      </c>
    </row>
    <row r="14851" spans="1:3" x14ac:dyDescent="0.25">
      <c r="A14851" s="5">
        <v>476578536</v>
      </c>
      <c r="B14851" s="2" t="s">
        <v>10900</v>
      </c>
      <c r="C14851" s="4">
        <v>660.36</v>
      </c>
    </row>
    <row r="14852" spans="1:3" x14ac:dyDescent="0.25">
      <c r="A14852" s="5">
        <v>476578539</v>
      </c>
      <c r="B14852" s="2" t="s">
        <v>10899</v>
      </c>
      <c r="C14852" s="4">
        <v>660.36</v>
      </c>
    </row>
    <row r="14853" spans="1:3" x14ac:dyDescent="0.25">
      <c r="A14853" s="5">
        <v>476578510</v>
      </c>
      <c r="B14853" s="2" t="s">
        <v>10903</v>
      </c>
      <c r="C14853" s="4">
        <v>660.36</v>
      </c>
    </row>
    <row r="14854" spans="1:3" x14ac:dyDescent="0.25">
      <c r="A14854" s="5">
        <v>476578514</v>
      </c>
      <c r="B14854" s="2" t="s">
        <v>10902</v>
      </c>
      <c r="C14854" s="4">
        <v>660.36</v>
      </c>
    </row>
    <row r="14855" spans="1:3" x14ac:dyDescent="0.25">
      <c r="A14855" s="5">
        <v>476578518</v>
      </c>
      <c r="B14855" s="2" t="s">
        <v>10901</v>
      </c>
      <c r="C14855" s="4">
        <v>660.36</v>
      </c>
    </row>
    <row r="14856" spans="1:3" x14ac:dyDescent="0.25">
      <c r="A14856" s="5">
        <v>476600749</v>
      </c>
      <c r="B14856" s="2" t="s">
        <v>5493</v>
      </c>
      <c r="C14856" s="4">
        <v>715</v>
      </c>
    </row>
    <row r="14857" spans="1:3" x14ac:dyDescent="0.25">
      <c r="A14857" s="5">
        <v>476600750</v>
      </c>
      <c r="B14857" s="2" t="s">
        <v>5492</v>
      </c>
      <c r="C14857" s="4">
        <v>715</v>
      </c>
    </row>
    <row r="14858" spans="1:3" x14ac:dyDescent="0.25">
      <c r="A14858" s="5">
        <v>476604914</v>
      </c>
      <c r="B14858" s="2" t="s">
        <v>3847</v>
      </c>
      <c r="C14858" s="4">
        <v>459</v>
      </c>
    </row>
    <row r="14859" spans="1:3" x14ac:dyDescent="0.25">
      <c r="A14859" s="5">
        <v>476604925</v>
      </c>
      <c r="B14859" s="2" t="s">
        <v>3836</v>
      </c>
      <c r="C14859" s="4">
        <v>505</v>
      </c>
    </row>
    <row r="14860" spans="1:3" x14ac:dyDescent="0.25">
      <c r="A14860" s="5">
        <v>476604915</v>
      </c>
      <c r="B14860" s="2" t="s">
        <v>3846</v>
      </c>
      <c r="C14860" s="4">
        <v>459</v>
      </c>
    </row>
    <row r="14861" spans="1:3" x14ac:dyDescent="0.25">
      <c r="A14861" s="5">
        <v>476604926</v>
      </c>
      <c r="B14861" s="2" t="s">
        <v>3835</v>
      </c>
      <c r="C14861" s="4">
        <v>505</v>
      </c>
    </row>
    <row r="14862" spans="1:3" x14ac:dyDescent="0.25">
      <c r="A14862" s="5">
        <v>476604916</v>
      </c>
      <c r="B14862" s="2" t="s">
        <v>3845</v>
      </c>
      <c r="C14862" s="4">
        <v>459</v>
      </c>
    </row>
    <row r="14863" spans="1:3" x14ac:dyDescent="0.25">
      <c r="A14863" s="5">
        <v>476604927</v>
      </c>
      <c r="B14863" s="2" t="s">
        <v>3834</v>
      </c>
      <c r="C14863" s="4">
        <v>505</v>
      </c>
    </row>
    <row r="14864" spans="1:3" x14ac:dyDescent="0.25">
      <c r="A14864" s="5">
        <v>476604917</v>
      </c>
      <c r="B14864" s="2" t="s">
        <v>3844</v>
      </c>
      <c r="C14864" s="4">
        <v>459</v>
      </c>
    </row>
    <row r="14865" spans="1:3" x14ac:dyDescent="0.25">
      <c r="A14865" s="5">
        <v>476604928</v>
      </c>
      <c r="B14865" s="2" t="s">
        <v>3833</v>
      </c>
      <c r="C14865" s="4">
        <v>505</v>
      </c>
    </row>
    <row r="14866" spans="1:3" x14ac:dyDescent="0.25">
      <c r="A14866" s="5">
        <v>476604918</v>
      </c>
      <c r="B14866" s="2" t="s">
        <v>3843</v>
      </c>
      <c r="C14866" s="4">
        <v>459</v>
      </c>
    </row>
    <row r="14867" spans="1:3" x14ac:dyDescent="0.25">
      <c r="A14867" s="5">
        <v>476604929</v>
      </c>
      <c r="B14867" s="2" t="s">
        <v>3832</v>
      </c>
      <c r="C14867" s="4">
        <v>505</v>
      </c>
    </row>
    <row r="14868" spans="1:3" x14ac:dyDescent="0.25">
      <c r="A14868" s="5">
        <v>476604919</v>
      </c>
      <c r="B14868" s="2" t="s">
        <v>3842</v>
      </c>
      <c r="C14868" s="4">
        <v>459</v>
      </c>
    </row>
    <row r="14869" spans="1:3" x14ac:dyDescent="0.25">
      <c r="A14869" s="5">
        <v>476604930</v>
      </c>
      <c r="B14869" s="2" t="s">
        <v>3831</v>
      </c>
      <c r="C14869" s="4">
        <v>505</v>
      </c>
    </row>
    <row r="14870" spans="1:3" x14ac:dyDescent="0.25">
      <c r="A14870" s="5">
        <v>476604920</v>
      </c>
      <c r="B14870" s="2" t="s">
        <v>3841</v>
      </c>
      <c r="C14870" s="4">
        <v>459</v>
      </c>
    </row>
    <row r="14871" spans="1:3" x14ac:dyDescent="0.25">
      <c r="A14871" s="5">
        <v>476604931</v>
      </c>
      <c r="B14871" s="2" t="s">
        <v>3830</v>
      </c>
      <c r="C14871" s="4">
        <v>505</v>
      </c>
    </row>
    <row r="14872" spans="1:3" x14ac:dyDescent="0.25">
      <c r="A14872" s="5">
        <v>476604921</v>
      </c>
      <c r="B14872" s="2" t="s">
        <v>3840</v>
      </c>
      <c r="C14872" s="4">
        <v>459</v>
      </c>
    </row>
    <row r="14873" spans="1:3" x14ac:dyDescent="0.25">
      <c r="A14873" s="5">
        <v>476604932</v>
      </c>
      <c r="B14873" s="2" t="s">
        <v>3829</v>
      </c>
      <c r="C14873" s="4">
        <v>505</v>
      </c>
    </row>
    <row r="14874" spans="1:3" x14ac:dyDescent="0.25">
      <c r="A14874" s="5">
        <v>476604922</v>
      </c>
      <c r="B14874" s="2" t="s">
        <v>3839</v>
      </c>
      <c r="C14874" s="4">
        <v>459</v>
      </c>
    </row>
    <row r="14875" spans="1:3" x14ac:dyDescent="0.25">
      <c r="A14875" s="5">
        <v>476604933</v>
      </c>
      <c r="B14875" s="2" t="s">
        <v>3828</v>
      </c>
      <c r="C14875" s="4">
        <v>505</v>
      </c>
    </row>
    <row r="14876" spans="1:3" x14ac:dyDescent="0.25">
      <c r="A14876" s="5">
        <v>476604923</v>
      </c>
      <c r="B14876" s="2" t="s">
        <v>3838</v>
      </c>
      <c r="C14876" s="4">
        <v>459</v>
      </c>
    </row>
    <row r="14877" spans="1:3" x14ac:dyDescent="0.25">
      <c r="A14877" s="5">
        <v>476604934</v>
      </c>
      <c r="B14877" s="2" t="s">
        <v>3827</v>
      </c>
      <c r="C14877" s="4">
        <v>505</v>
      </c>
    </row>
    <row r="14878" spans="1:3" x14ac:dyDescent="0.25">
      <c r="A14878" s="5">
        <v>476604924</v>
      </c>
      <c r="B14878" s="2" t="s">
        <v>3837</v>
      </c>
      <c r="C14878" s="4">
        <v>459</v>
      </c>
    </row>
    <row r="14879" spans="1:3" x14ac:dyDescent="0.25">
      <c r="A14879" s="5">
        <v>476604935</v>
      </c>
      <c r="B14879" s="2" t="s">
        <v>3826</v>
      </c>
      <c r="C14879" s="4">
        <v>505</v>
      </c>
    </row>
    <row r="14880" spans="1:3" x14ac:dyDescent="0.25">
      <c r="A14880" s="5">
        <v>476604936</v>
      </c>
      <c r="B14880" s="2" t="s">
        <v>3825</v>
      </c>
      <c r="C14880" s="4">
        <v>505</v>
      </c>
    </row>
    <row r="14881" spans="1:3" x14ac:dyDescent="0.25">
      <c r="A14881" s="5">
        <v>476604937</v>
      </c>
      <c r="B14881" s="2" t="s">
        <v>3824</v>
      </c>
      <c r="C14881" s="4">
        <v>505</v>
      </c>
    </row>
    <row r="14882" spans="1:3" x14ac:dyDescent="0.25">
      <c r="A14882" s="5">
        <v>476604938</v>
      </c>
      <c r="B14882" s="2" t="s">
        <v>3823</v>
      </c>
      <c r="C14882" s="4">
        <v>505</v>
      </c>
    </row>
    <row r="14883" spans="1:3" x14ac:dyDescent="0.25">
      <c r="A14883" s="5">
        <v>476604867</v>
      </c>
      <c r="B14883" s="2" t="s">
        <v>3892</v>
      </c>
      <c r="C14883" s="4">
        <v>459</v>
      </c>
    </row>
    <row r="14884" spans="1:3" x14ac:dyDescent="0.25">
      <c r="A14884" s="5">
        <v>476604888</v>
      </c>
      <c r="B14884" s="2" t="s">
        <v>3871</v>
      </c>
      <c r="C14884" s="4">
        <v>505</v>
      </c>
    </row>
    <row r="14885" spans="1:3" x14ac:dyDescent="0.25">
      <c r="A14885" s="5">
        <v>476604868</v>
      </c>
      <c r="B14885" s="2" t="s">
        <v>3891</v>
      </c>
      <c r="C14885" s="4">
        <v>459</v>
      </c>
    </row>
    <row r="14886" spans="1:3" x14ac:dyDescent="0.25">
      <c r="A14886" s="5">
        <v>476604889</v>
      </c>
      <c r="B14886" s="2" t="s">
        <v>3870</v>
      </c>
      <c r="C14886" s="4">
        <v>505</v>
      </c>
    </row>
    <row r="14887" spans="1:3" x14ac:dyDescent="0.25">
      <c r="A14887" s="5">
        <v>476604869</v>
      </c>
      <c r="B14887" s="2" t="s">
        <v>3890</v>
      </c>
      <c r="C14887" s="4">
        <v>459</v>
      </c>
    </row>
    <row r="14888" spans="1:3" x14ac:dyDescent="0.25">
      <c r="A14888" s="5">
        <v>476604890</v>
      </c>
      <c r="B14888" s="2" t="s">
        <v>3869</v>
      </c>
      <c r="C14888" s="4">
        <v>505</v>
      </c>
    </row>
    <row r="14889" spans="1:3" x14ac:dyDescent="0.25">
      <c r="A14889" s="5">
        <v>476604870</v>
      </c>
      <c r="B14889" s="2" t="s">
        <v>3889</v>
      </c>
      <c r="C14889" s="4">
        <v>459</v>
      </c>
    </row>
    <row r="14890" spans="1:3" x14ac:dyDescent="0.25">
      <c r="A14890" s="5">
        <v>476604891</v>
      </c>
      <c r="B14890" s="2" t="s">
        <v>3868</v>
      </c>
      <c r="C14890" s="4">
        <v>505</v>
      </c>
    </row>
    <row r="14891" spans="1:3" x14ac:dyDescent="0.25">
      <c r="A14891" s="5">
        <v>476604871</v>
      </c>
      <c r="B14891" s="2" t="s">
        <v>3888</v>
      </c>
      <c r="C14891" s="4">
        <v>459</v>
      </c>
    </row>
    <row r="14892" spans="1:3" x14ac:dyDescent="0.25">
      <c r="A14892" s="5">
        <v>476604892</v>
      </c>
      <c r="B14892" s="2" t="s">
        <v>3867</v>
      </c>
      <c r="C14892" s="4">
        <v>505</v>
      </c>
    </row>
    <row r="14893" spans="1:3" x14ac:dyDescent="0.25">
      <c r="A14893" s="5">
        <v>476604872</v>
      </c>
      <c r="B14893" s="2" t="s">
        <v>3887</v>
      </c>
      <c r="C14893" s="4">
        <v>459</v>
      </c>
    </row>
    <row r="14894" spans="1:3" x14ac:dyDescent="0.25">
      <c r="A14894" s="5">
        <v>476604893</v>
      </c>
      <c r="B14894" s="2" t="s">
        <v>3866</v>
      </c>
      <c r="C14894" s="4">
        <v>505</v>
      </c>
    </row>
    <row r="14895" spans="1:3" x14ac:dyDescent="0.25">
      <c r="A14895" s="5">
        <v>476604873</v>
      </c>
      <c r="B14895" s="2" t="s">
        <v>3886</v>
      </c>
      <c r="C14895" s="4">
        <v>459</v>
      </c>
    </row>
    <row r="14896" spans="1:3" x14ac:dyDescent="0.25">
      <c r="A14896" s="5">
        <v>476604894</v>
      </c>
      <c r="B14896" s="2" t="s">
        <v>3865</v>
      </c>
      <c r="C14896" s="4">
        <v>505</v>
      </c>
    </row>
    <row r="14897" spans="1:3" x14ac:dyDescent="0.25">
      <c r="A14897" s="5">
        <v>476604874</v>
      </c>
      <c r="B14897" s="2" t="s">
        <v>3885</v>
      </c>
      <c r="C14897" s="4">
        <v>459</v>
      </c>
    </row>
    <row r="14898" spans="1:3" x14ac:dyDescent="0.25">
      <c r="A14898" s="5">
        <v>476604895</v>
      </c>
      <c r="B14898" s="2" t="s">
        <v>3864</v>
      </c>
      <c r="C14898" s="4">
        <v>505</v>
      </c>
    </row>
    <row r="14899" spans="1:3" x14ac:dyDescent="0.25">
      <c r="A14899" s="5">
        <v>476604875</v>
      </c>
      <c r="B14899" s="2" t="s">
        <v>3884</v>
      </c>
      <c r="C14899" s="4">
        <v>459</v>
      </c>
    </row>
    <row r="14900" spans="1:3" x14ac:dyDescent="0.25">
      <c r="A14900" s="5">
        <v>476604896</v>
      </c>
      <c r="B14900" s="2" t="s">
        <v>3863</v>
      </c>
      <c r="C14900" s="4">
        <v>505</v>
      </c>
    </row>
    <row r="14901" spans="1:3" x14ac:dyDescent="0.25">
      <c r="A14901" s="5">
        <v>476604876</v>
      </c>
      <c r="B14901" s="2" t="s">
        <v>3883</v>
      </c>
      <c r="C14901" s="4">
        <v>459</v>
      </c>
    </row>
    <row r="14902" spans="1:3" x14ac:dyDescent="0.25">
      <c r="A14902" s="5">
        <v>476604897</v>
      </c>
      <c r="B14902" s="2" t="s">
        <v>3862</v>
      </c>
      <c r="C14902" s="4">
        <v>505</v>
      </c>
    </row>
    <row r="14903" spans="1:3" x14ac:dyDescent="0.25">
      <c r="A14903" s="5">
        <v>476604877</v>
      </c>
      <c r="B14903" s="2" t="s">
        <v>3882</v>
      </c>
      <c r="C14903" s="4">
        <v>459</v>
      </c>
    </row>
    <row r="14904" spans="1:3" x14ac:dyDescent="0.25">
      <c r="A14904" s="5">
        <v>476604898</v>
      </c>
      <c r="B14904" s="2" t="s">
        <v>3861</v>
      </c>
      <c r="C14904" s="4">
        <v>505</v>
      </c>
    </row>
    <row r="14905" spans="1:3" x14ac:dyDescent="0.25">
      <c r="A14905" s="5">
        <v>476604878</v>
      </c>
      <c r="B14905" s="2" t="s">
        <v>3881</v>
      </c>
      <c r="C14905" s="4">
        <v>459</v>
      </c>
    </row>
    <row r="14906" spans="1:3" x14ac:dyDescent="0.25">
      <c r="A14906" s="5">
        <v>476604899</v>
      </c>
      <c r="B14906" s="2" t="s">
        <v>3860</v>
      </c>
      <c r="C14906" s="4">
        <v>505</v>
      </c>
    </row>
    <row r="14907" spans="1:3" x14ac:dyDescent="0.25">
      <c r="A14907" s="5">
        <v>476604879</v>
      </c>
      <c r="B14907" s="2" t="s">
        <v>3880</v>
      </c>
      <c r="C14907" s="4">
        <v>459</v>
      </c>
    </row>
    <row r="14908" spans="1:3" x14ac:dyDescent="0.25">
      <c r="A14908" s="5">
        <v>476604900</v>
      </c>
      <c r="B14908" s="2" t="s">
        <v>3859</v>
      </c>
      <c r="C14908" s="4">
        <v>505</v>
      </c>
    </row>
    <row r="14909" spans="1:3" x14ac:dyDescent="0.25">
      <c r="A14909" s="5">
        <v>476604880</v>
      </c>
      <c r="B14909" s="2" t="s">
        <v>3879</v>
      </c>
      <c r="C14909" s="4">
        <v>459</v>
      </c>
    </row>
    <row r="14910" spans="1:3" x14ac:dyDescent="0.25">
      <c r="A14910" s="5">
        <v>476604901</v>
      </c>
      <c r="B14910" s="2" t="s">
        <v>3858</v>
      </c>
      <c r="C14910" s="4">
        <v>505</v>
      </c>
    </row>
    <row r="14911" spans="1:3" x14ac:dyDescent="0.25">
      <c r="A14911" s="5">
        <v>476604881</v>
      </c>
      <c r="B14911" s="2" t="s">
        <v>3878</v>
      </c>
      <c r="C14911" s="4">
        <v>459</v>
      </c>
    </row>
    <row r="14912" spans="1:3" x14ac:dyDescent="0.25">
      <c r="A14912" s="5">
        <v>476604902</v>
      </c>
      <c r="B14912" s="2" t="s">
        <v>3857</v>
      </c>
      <c r="C14912" s="4">
        <v>505</v>
      </c>
    </row>
    <row r="14913" spans="1:3" x14ac:dyDescent="0.25">
      <c r="A14913" s="5">
        <v>476604882</v>
      </c>
      <c r="B14913" s="2" t="s">
        <v>3877</v>
      </c>
      <c r="C14913" s="4">
        <v>459</v>
      </c>
    </row>
    <row r="14914" spans="1:3" x14ac:dyDescent="0.25">
      <c r="A14914" s="5">
        <v>476604903</v>
      </c>
      <c r="B14914" s="2" t="s">
        <v>3856</v>
      </c>
      <c r="C14914" s="4">
        <v>505</v>
      </c>
    </row>
    <row r="14915" spans="1:3" x14ac:dyDescent="0.25">
      <c r="A14915" s="5">
        <v>476604883</v>
      </c>
      <c r="B14915" s="2" t="s">
        <v>3876</v>
      </c>
      <c r="C14915" s="4">
        <v>459</v>
      </c>
    </row>
    <row r="14916" spans="1:3" x14ac:dyDescent="0.25">
      <c r="A14916" s="5">
        <v>476604904</v>
      </c>
      <c r="B14916" s="2" t="s">
        <v>3855</v>
      </c>
      <c r="C14916" s="4">
        <v>505</v>
      </c>
    </row>
    <row r="14917" spans="1:3" x14ac:dyDescent="0.25">
      <c r="A14917" s="5">
        <v>476604884</v>
      </c>
      <c r="B14917" s="2" t="s">
        <v>3875</v>
      </c>
      <c r="C14917" s="4">
        <v>459</v>
      </c>
    </row>
    <row r="14918" spans="1:3" x14ac:dyDescent="0.25">
      <c r="A14918" s="5">
        <v>476604905</v>
      </c>
      <c r="B14918" s="2" t="s">
        <v>3854</v>
      </c>
      <c r="C14918" s="4">
        <v>505</v>
      </c>
    </row>
    <row r="14919" spans="1:3" x14ac:dyDescent="0.25">
      <c r="A14919" s="5">
        <v>476604885</v>
      </c>
      <c r="B14919" s="2" t="s">
        <v>3874</v>
      </c>
      <c r="C14919" s="4">
        <v>459</v>
      </c>
    </row>
    <row r="14920" spans="1:3" x14ac:dyDescent="0.25">
      <c r="A14920" s="5">
        <v>476604906</v>
      </c>
      <c r="B14920" s="2" t="s">
        <v>3853</v>
      </c>
      <c r="C14920" s="4">
        <v>505</v>
      </c>
    </row>
    <row r="14921" spans="1:3" x14ac:dyDescent="0.25">
      <c r="A14921" s="5">
        <v>476604886</v>
      </c>
      <c r="B14921" s="2" t="s">
        <v>3873</v>
      </c>
      <c r="C14921" s="4">
        <v>459</v>
      </c>
    </row>
    <row r="14922" spans="1:3" x14ac:dyDescent="0.25">
      <c r="A14922" s="5">
        <v>476604907</v>
      </c>
      <c r="B14922" s="2" t="s">
        <v>3852</v>
      </c>
      <c r="C14922" s="4">
        <v>505</v>
      </c>
    </row>
    <row r="14923" spans="1:3" x14ac:dyDescent="0.25">
      <c r="A14923" s="5">
        <v>476604887</v>
      </c>
      <c r="B14923" s="2" t="s">
        <v>3872</v>
      </c>
      <c r="C14923" s="4">
        <v>459</v>
      </c>
    </row>
    <row r="14924" spans="1:3" x14ac:dyDescent="0.25">
      <c r="A14924" s="5">
        <v>476604908</v>
      </c>
      <c r="B14924" s="2" t="s">
        <v>3851</v>
      </c>
      <c r="C14924" s="4">
        <v>505</v>
      </c>
    </row>
    <row r="14925" spans="1:3" x14ac:dyDescent="0.25">
      <c r="A14925" s="5">
        <v>476604909</v>
      </c>
      <c r="B14925" s="2" t="s">
        <v>3850</v>
      </c>
      <c r="C14925" s="4">
        <v>505</v>
      </c>
    </row>
    <row r="14926" spans="1:3" x14ac:dyDescent="0.25">
      <c r="A14926" s="5">
        <v>476604910</v>
      </c>
      <c r="B14926" s="2" t="s">
        <v>3849</v>
      </c>
      <c r="C14926" s="4">
        <v>505</v>
      </c>
    </row>
    <row r="14927" spans="1:3" x14ac:dyDescent="0.25">
      <c r="A14927" s="5">
        <v>476604911</v>
      </c>
      <c r="B14927" s="2" t="s">
        <v>3848</v>
      </c>
      <c r="C14927" s="4">
        <v>505</v>
      </c>
    </row>
    <row r="14928" spans="1:3" x14ac:dyDescent="0.25">
      <c r="A14928" s="5">
        <v>476583389</v>
      </c>
      <c r="B14928" s="2" t="s">
        <v>9666</v>
      </c>
      <c r="C14928" s="4">
        <v>312</v>
      </c>
    </row>
    <row r="14929" spans="1:3" x14ac:dyDescent="0.25">
      <c r="A14929" s="5">
        <v>476600434</v>
      </c>
      <c r="B14929" s="2" t="s">
        <v>5674</v>
      </c>
      <c r="C14929" s="4">
        <v>268</v>
      </c>
    </row>
    <row r="14930" spans="1:3" x14ac:dyDescent="0.25">
      <c r="A14930" s="5">
        <v>476601938</v>
      </c>
      <c r="B14930" s="2" t="s">
        <v>4999</v>
      </c>
      <c r="C14930" s="4">
        <v>313</v>
      </c>
    </row>
    <row r="14931" spans="1:3" x14ac:dyDescent="0.25">
      <c r="A14931" s="5">
        <v>476594949</v>
      </c>
      <c r="B14931" s="2" t="s">
        <v>7556</v>
      </c>
      <c r="C14931" s="4">
        <v>452.72</v>
      </c>
    </row>
    <row r="14932" spans="1:3" x14ac:dyDescent="0.25">
      <c r="A14932" s="5">
        <v>476601663</v>
      </c>
      <c r="B14932" s="2" t="s">
        <v>5098</v>
      </c>
      <c r="C14932" s="4">
        <v>226</v>
      </c>
    </row>
    <row r="14933" spans="1:3" x14ac:dyDescent="0.25">
      <c r="A14933" s="5">
        <v>476601664</v>
      </c>
      <c r="B14933" s="2" t="s">
        <v>5097</v>
      </c>
      <c r="C14933" s="4">
        <v>226</v>
      </c>
    </row>
    <row r="14934" spans="1:3" x14ac:dyDescent="0.25">
      <c r="A14934" s="5">
        <v>476576038</v>
      </c>
      <c r="B14934" s="2" t="s">
        <v>11476</v>
      </c>
      <c r="C14934" s="4">
        <v>74.2</v>
      </c>
    </row>
    <row r="14935" spans="1:3" x14ac:dyDescent="0.25">
      <c r="A14935" s="5">
        <v>476580235</v>
      </c>
      <c r="B14935" s="2" t="s">
        <v>10614</v>
      </c>
      <c r="C14935" s="4">
        <v>74.2</v>
      </c>
    </row>
    <row r="14936" spans="1:3" x14ac:dyDescent="0.25">
      <c r="A14936" s="5">
        <v>476580236</v>
      </c>
      <c r="B14936" s="2" t="s">
        <v>10613</v>
      </c>
      <c r="C14936" s="4">
        <v>74.2</v>
      </c>
    </row>
    <row r="14937" spans="1:3" x14ac:dyDescent="0.25">
      <c r="A14937" s="5">
        <v>476581000</v>
      </c>
      <c r="B14937" s="2" t="s">
        <v>10451</v>
      </c>
      <c r="C14937" s="4">
        <v>103.52</v>
      </c>
    </row>
    <row r="14938" spans="1:3" x14ac:dyDescent="0.25">
      <c r="A14938" s="5">
        <v>476580113</v>
      </c>
      <c r="B14938" s="2" t="s">
        <v>10644</v>
      </c>
      <c r="C14938" s="4">
        <v>103.52</v>
      </c>
    </row>
    <row r="14939" spans="1:3" x14ac:dyDescent="0.25">
      <c r="A14939" s="5">
        <v>476580114</v>
      </c>
      <c r="B14939" s="2" t="s">
        <v>10643</v>
      </c>
      <c r="C14939" s="4">
        <v>103.52</v>
      </c>
    </row>
    <row r="14940" spans="1:3" x14ac:dyDescent="0.25">
      <c r="A14940" s="5">
        <v>476601682</v>
      </c>
      <c r="B14940" s="2" t="s">
        <v>5084</v>
      </c>
      <c r="C14940" s="4">
        <v>52</v>
      </c>
    </row>
    <row r="14941" spans="1:3" x14ac:dyDescent="0.25">
      <c r="A14941" s="5">
        <v>476580498</v>
      </c>
      <c r="B14941" s="2" t="s">
        <v>10569</v>
      </c>
      <c r="C14941" s="4">
        <v>109.2</v>
      </c>
    </row>
    <row r="14942" spans="1:3" x14ac:dyDescent="0.25">
      <c r="A14942" s="5">
        <v>476601658</v>
      </c>
      <c r="B14942" s="2" t="s">
        <v>5101</v>
      </c>
      <c r="C14942" s="4">
        <v>52</v>
      </c>
    </row>
    <row r="14943" spans="1:3" x14ac:dyDescent="0.25">
      <c r="A14943" s="5">
        <v>476583353</v>
      </c>
      <c r="B14943" s="2" t="s">
        <v>9681</v>
      </c>
      <c r="C14943" s="4">
        <v>103.52</v>
      </c>
    </row>
    <row r="14944" spans="1:3" x14ac:dyDescent="0.25">
      <c r="A14944" s="5">
        <v>476583784</v>
      </c>
      <c r="B14944" s="2" t="s">
        <v>9611</v>
      </c>
      <c r="C14944" s="4">
        <v>101.36</v>
      </c>
    </row>
    <row r="14945" spans="1:3" x14ac:dyDescent="0.25">
      <c r="A14945" s="5">
        <v>476583785</v>
      </c>
      <c r="B14945" s="2" t="s">
        <v>9610</v>
      </c>
      <c r="C14945" s="4">
        <v>101.36</v>
      </c>
    </row>
    <row r="14946" spans="1:3" x14ac:dyDescent="0.25">
      <c r="A14946" s="5">
        <v>476579541</v>
      </c>
      <c r="B14946" s="2" t="s">
        <v>10783</v>
      </c>
      <c r="C14946" s="4">
        <v>74.2</v>
      </c>
    </row>
    <row r="14947" spans="1:3" x14ac:dyDescent="0.25">
      <c r="A14947" s="5">
        <v>476581254</v>
      </c>
      <c r="B14947" s="2" t="s">
        <v>10416</v>
      </c>
      <c r="C14947" s="4">
        <v>74.2</v>
      </c>
    </row>
    <row r="14948" spans="1:3" x14ac:dyDescent="0.25">
      <c r="A14948" s="5">
        <v>476586019</v>
      </c>
      <c r="B14948" s="2" t="s">
        <v>9018</v>
      </c>
      <c r="C14948" s="4">
        <v>430.88</v>
      </c>
    </row>
    <row r="14949" spans="1:3" x14ac:dyDescent="0.25">
      <c r="A14949" s="5">
        <v>476576274</v>
      </c>
      <c r="B14949" s="2" t="s">
        <v>11372</v>
      </c>
      <c r="C14949" s="4">
        <v>412.32</v>
      </c>
    </row>
    <row r="14950" spans="1:3" x14ac:dyDescent="0.25">
      <c r="A14950" s="5">
        <v>476580900</v>
      </c>
      <c r="B14950" s="2" t="s">
        <v>10466</v>
      </c>
      <c r="C14950" s="4">
        <v>94.36</v>
      </c>
    </row>
    <row r="14951" spans="1:3" x14ac:dyDescent="0.25">
      <c r="A14951" s="5">
        <v>476576039</v>
      </c>
      <c r="B14951" s="2" t="s">
        <v>11475</v>
      </c>
      <c r="C14951" s="4">
        <v>412.32</v>
      </c>
    </row>
    <row r="14952" spans="1:3" x14ac:dyDescent="0.25">
      <c r="A14952" s="5">
        <v>476576040</v>
      </c>
      <c r="B14952" s="2" t="s">
        <v>11474</v>
      </c>
      <c r="C14952" s="4">
        <v>412.32</v>
      </c>
    </row>
    <row r="14953" spans="1:3" x14ac:dyDescent="0.25">
      <c r="A14953" s="5">
        <v>476576050</v>
      </c>
      <c r="B14953" s="2" t="s">
        <v>11469</v>
      </c>
      <c r="C14953" s="4">
        <v>412.32</v>
      </c>
    </row>
    <row r="14954" spans="1:3" x14ac:dyDescent="0.25">
      <c r="A14954" s="5">
        <v>476576047</v>
      </c>
      <c r="B14954" s="2" t="s">
        <v>11472</v>
      </c>
      <c r="C14954" s="4">
        <v>412.32</v>
      </c>
    </row>
    <row r="14955" spans="1:3" x14ac:dyDescent="0.25">
      <c r="A14955" s="5">
        <v>476576048</v>
      </c>
      <c r="B14955" s="2" t="s">
        <v>11471</v>
      </c>
      <c r="C14955" s="4">
        <v>412.32</v>
      </c>
    </row>
    <row r="14956" spans="1:3" x14ac:dyDescent="0.25">
      <c r="A14956" s="5">
        <v>476576041</v>
      </c>
      <c r="B14956" s="2" t="s">
        <v>11473</v>
      </c>
      <c r="C14956" s="4">
        <v>412.32</v>
      </c>
    </row>
    <row r="14957" spans="1:3" x14ac:dyDescent="0.25">
      <c r="A14957" s="5">
        <v>476601937</v>
      </c>
      <c r="B14957" s="2" t="s">
        <v>5000</v>
      </c>
      <c r="C14957" s="4">
        <v>37</v>
      </c>
    </row>
    <row r="14958" spans="1:3" x14ac:dyDescent="0.25">
      <c r="A14958" s="5">
        <v>476576289</v>
      </c>
      <c r="B14958" s="2" t="s">
        <v>11368</v>
      </c>
      <c r="C14958" s="4">
        <v>74.2</v>
      </c>
    </row>
    <row r="14959" spans="1:3" x14ac:dyDescent="0.25">
      <c r="A14959" s="5">
        <v>476576290</v>
      </c>
      <c r="B14959" s="2" t="s">
        <v>11367</v>
      </c>
      <c r="C14959" s="4">
        <v>74.2</v>
      </c>
    </row>
    <row r="14960" spans="1:3" x14ac:dyDescent="0.25">
      <c r="A14960" s="5">
        <v>476576288</v>
      </c>
      <c r="B14960" s="2" t="s">
        <v>11369</v>
      </c>
      <c r="C14960" s="4">
        <v>74.2</v>
      </c>
    </row>
    <row r="14961" spans="1:3" x14ac:dyDescent="0.25">
      <c r="A14961" s="5">
        <v>476576268</v>
      </c>
      <c r="B14961" s="2" t="s">
        <v>11375</v>
      </c>
      <c r="C14961" s="4">
        <v>74.2</v>
      </c>
    </row>
    <row r="14962" spans="1:3" x14ac:dyDescent="0.25">
      <c r="A14962" s="5">
        <v>476576284</v>
      </c>
      <c r="B14962" s="2" t="s">
        <v>11371</v>
      </c>
      <c r="C14962" s="4">
        <v>94.36</v>
      </c>
    </row>
    <row r="14963" spans="1:3" x14ac:dyDescent="0.25">
      <c r="A14963" s="5">
        <v>476592564</v>
      </c>
      <c r="B14963" s="2" t="s">
        <v>8096</v>
      </c>
      <c r="C14963" s="4">
        <v>535.55999999999995</v>
      </c>
    </row>
    <row r="14964" spans="1:3" x14ac:dyDescent="0.25">
      <c r="A14964" s="5">
        <v>476577900</v>
      </c>
      <c r="B14964" s="2" t="s">
        <v>10947</v>
      </c>
      <c r="C14964" s="4">
        <v>535.55999999999995</v>
      </c>
    </row>
    <row r="14965" spans="1:3" x14ac:dyDescent="0.25">
      <c r="A14965" s="5">
        <v>476579746</v>
      </c>
      <c r="B14965" s="2" t="s">
        <v>10760</v>
      </c>
      <c r="C14965" s="4">
        <v>535.55999999999995</v>
      </c>
    </row>
    <row r="14966" spans="1:3" x14ac:dyDescent="0.25">
      <c r="A14966" s="5">
        <v>476580803</v>
      </c>
      <c r="B14966" s="2" t="s">
        <v>10492</v>
      </c>
      <c r="C14966" s="4">
        <v>74.2</v>
      </c>
    </row>
    <row r="14967" spans="1:3" x14ac:dyDescent="0.25">
      <c r="A14967" s="5">
        <v>476580804</v>
      </c>
      <c r="B14967" s="2" t="s">
        <v>10491</v>
      </c>
      <c r="C14967" s="4">
        <v>74.2</v>
      </c>
    </row>
    <row r="14968" spans="1:3" x14ac:dyDescent="0.25">
      <c r="A14968" s="5">
        <v>476576330</v>
      </c>
      <c r="B14968" s="2" t="s">
        <v>11354</v>
      </c>
      <c r="C14968" s="4">
        <v>430.88</v>
      </c>
    </row>
    <row r="14969" spans="1:3" x14ac:dyDescent="0.25">
      <c r="A14969" s="5">
        <v>476576321</v>
      </c>
      <c r="B14969" s="2" t="s">
        <v>11356</v>
      </c>
      <c r="C14969" s="4">
        <v>94.36</v>
      </c>
    </row>
    <row r="14970" spans="1:3" x14ac:dyDescent="0.25">
      <c r="A14970" s="5">
        <v>476576323</v>
      </c>
      <c r="B14970" s="2" t="s">
        <v>11355</v>
      </c>
      <c r="C14970" s="4">
        <v>94.36</v>
      </c>
    </row>
    <row r="14971" spans="1:3" x14ac:dyDescent="0.25">
      <c r="A14971" s="5">
        <v>476576331</v>
      </c>
      <c r="B14971" s="2" t="s">
        <v>11353</v>
      </c>
      <c r="C14971" s="4">
        <v>430.88</v>
      </c>
    </row>
    <row r="14972" spans="1:3" x14ac:dyDescent="0.25">
      <c r="A14972" s="5">
        <v>476576332</v>
      </c>
      <c r="B14972" s="2" t="s">
        <v>11352</v>
      </c>
      <c r="C14972" s="4">
        <v>412.32</v>
      </c>
    </row>
    <row r="14973" spans="1:3" x14ac:dyDescent="0.25">
      <c r="A14973" s="5">
        <v>476576333</v>
      </c>
      <c r="B14973" s="2" t="s">
        <v>11351</v>
      </c>
      <c r="C14973" s="4">
        <v>412.32</v>
      </c>
    </row>
    <row r="14974" spans="1:3" x14ac:dyDescent="0.25">
      <c r="A14974" s="5">
        <v>476576066</v>
      </c>
      <c r="B14974" s="2" t="s">
        <v>11466</v>
      </c>
      <c r="C14974" s="4">
        <v>412.32</v>
      </c>
    </row>
    <row r="14975" spans="1:3" x14ac:dyDescent="0.25">
      <c r="A14975" s="5">
        <v>476576334</v>
      </c>
      <c r="B14975" s="2" t="s">
        <v>11350</v>
      </c>
      <c r="C14975" s="4">
        <v>412.32</v>
      </c>
    </row>
    <row r="14976" spans="1:3" x14ac:dyDescent="0.25">
      <c r="A14976" s="5">
        <v>476576067</v>
      </c>
      <c r="B14976" s="2" t="s">
        <v>11465</v>
      </c>
      <c r="C14976" s="4">
        <v>412.32</v>
      </c>
    </row>
    <row r="14977" spans="1:3" x14ac:dyDescent="0.25">
      <c r="A14977" s="5">
        <v>476576335</v>
      </c>
      <c r="B14977" s="2" t="s">
        <v>11349</v>
      </c>
      <c r="C14977" s="4">
        <v>412.32</v>
      </c>
    </row>
    <row r="14978" spans="1:3" x14ac:dyDescent="0.25">
      <c r="A14978" s="5">
        <v>476576336</v>
      </c>
      <c r="B14978" s="2" t="s">
        <v>11348</v>
      </c>
      <c r="C14978" s="4">
        <v>412.32</v>
      </c>
    </row>
    <row r="14979" spans="1:3" x14ac:dyDescent="0.25">
      <c r="A14979" s="5">
        <v>476576337</v>
      </c>
      <c r="B14979" s="2" t="s">
        <v>11347</v>
      </c>
      <c r="C14979" s="4">
        <v>412.32</v>
      </c>
    </row>
    <row r="14980" spans="1:3" x14ac:dyDescent="0.25">
      <c r="A14980" s="5">
        <v>476576338</v>
      </c>
      <c r="B14980" s="2" t="s">
        <v>11346</v>
      </c>
      <c r="C14980" s="4">
        <v>412.32</v>
      </c>
    </row>
    <row r="14981" spans="1:3" x14ac:dyDescent="0.25">
      <c r="A14981" s="5">
        <v>476576310</v>
      </c>
      <c r="B14981" s="2" t="s">
        <v>11365</v>
      </c>
      <c r="C14981" s="4">
        <v>94.36</v>
      </c>
    </row>
    <row r="14982" spans="1:3" x14ac:dyDescent="0.25">
      <c r="A14982" s="5">
        <v>476576339</v>
      </c>
      <c r="B14982" s="2" t="s">
        <v>11345</v>
      </c>
      <c r="C14982" s="4">
        <v>412.32</v>
      </c>
    </row>
    <row r="14983" spans="1:3" x14ac:dyDescent="0.25">
      <c r="A14983" s="5">
        <v>476576311</v>
      </c>
      <c r="B14983" s="2" t="s">
        <v>11364</v>
      </c>
      <c r="C14983" s="4">
        <v>94.36</v>
      </c>
    </row>
    <row r="14984" spans="1:3" x14ac:dyDescent="0.25">
      <c r="A14984" s="5">
        <v>476576341</v>
      </c>
      <c r="B14984" s="2" t="s">
        <v>11344</v>
      </c>
      <c r="C14984" s="4">
        <v>412.32</v>
      </c>
    </row>
    <row r="14985" spans="1:3" x14ac:dyDescent="0.25">
      <c r="A14985" s="5">
        <v>476576312</v>
      </c>
      <c r="B14985" s="2" t="s">
        <v>11363</v>
      </c>
      <c r="C14985" s="4">
        <v>94.36</v>
      </c>
    </row>
    <row r="14986" spans="1:3" x14ac:dyDescent="0.25">
      <c r="A14986" s="5">
        <v>476576344</v>
      </c>
      <c r="B14986" s="2" t="s">
        <v>11343</v>
      </c>
      <c r="C14986" s="4">
        <v>412.32</v>
      </c>
    </row>
    <row r="14987" spans="1:3" x14ac:dyDescent="0.25">
      <c r="A14987" s="5">
        <v>476576313</v>
      </c>
      <c r="B14987" s="2" t="s">
        <v>11362</v>
      </c>
      <c r="C14987" s="4">
        <v>94.36</v>
      </c>
    </row>
    <row r="14988" spans="1:3" x14ac:dyDescent="0.25">
      <c r="A14988" s="5">
        <v>476576314</v>
      </c>
      <c r="B14988" s="2" t="s">
        <v>11361</v>
      </c>
      <c r="C14988" s="4">
        <v>94.36</v>
      </c>
    </row>
    <row r="14989" spans="1:3" x14ac:dyDescent="0.25">
      <c r="A14989" s="5">
        <v>476576065</v>
      </c>
      <c r="B14989" s="2" t="s">
        <v>11467</v>
      </c>
      <c r="C14989" s="4">
        <v>94.36</v>
      </c>
    </row>
    <row r="14990" spans="1:3" x14ac:dyDescent="0.25">
      <c r="A14990" s="5">
        <v>476576315</v>
      </c>
      <c r="B14990" s="2" t="s">
        <v>11360</v>
      </c>
      <c r="C14990" s="4">
        <v>94.36</v>
      </c>
    </row>
    <row r="14991" spans="1:3" x14ac:dyDescent="0.25">
      <c r="A14991" s="5">
        <v>476576316</v>
      </c>
      <c r="B14991" s="2" t="s">
        <v>11359</v>
      </c>
      <c r="C14991" s="4">
        <v>94.36</v>
      </c>
    </row>
    <row r="14992" spans="1:3" x14ac:dyDescent="0.25">
      <c r="A14992" s="5">
        <v>476576317</v>
      </c>
      <c r="B14992" s="2" t="s">
        <v>11358</v>
      </c>
      <c r="C14992" s="4">
        <v>94.36</v>
      </c>
    </row>
    <row r="14993" spans="1:3" x14ac:dyDescent="0.25">
      <c r="A14993" s="5">
        <v>476576318</v>
      </c>
      <c r="B14993" s="2" t="s">
        <v>11357</v>
      </c>
      <c r="C14993" s="4">
        <v>94.36</v>
      </c>
    </row>
    <row r="14994" spans="1:3" x14ac:dyDescent="0.25">
      <c r="A14994" s="5">
        <v>476587818</v>
      </c>
      <c r="B14994" s="2" t="s">
        <v>8602</v>
      </c>
      <c r="C14994" s="4">
        <v>41</v>
      </c>
    </row>
    <row r="14995" spans="1:3" x14ac:dyDescent="0.25">
      <c r="A14995" s="5">
        <v>476587819</v>
      </c>
      <c r="B14995" s="2" t="s">
        <v>8601</v>
      </c>
      <c r="C14995" s="4">
        <v>41</v>
      </c>
    </row>
    <row r="14996" spans="1:3" x14ac:dyDescent="0.25">
      <c r="A14996" s="5">
        <v>476605049</v>
      </c>
      <c r="B14996" s="2" t="s">
        <v>3723</v>
      </c>
      <c r="C14996" s="4">
        <v>459</v>
      </c>
    </row>
    <row r="14997" spans="1:3" x14ac:dyDescent="0.25">
      <c r="A14997" s="5">
        <v>476605050</v>
      </c>
      <c r="B14997" s="2" t="s">
        <v>3722</v>
      </c>
      <c r="C14997" s="4">
        <v>459</v>
      </c>
    </row>
    <row r="14998" spans="1:3" x14ac:dyDescent="0.25">
      <c r="A14998" s="5">
        <v>476605051</v>
      </c>
      <c r="B14998" s="2" t="s">
        <v>3721</v>
      </c>
      <c r="C14998" s="4">
        <v>459</v>
      </c>
    </row>
    <row r="14999" spans="1:3" x14ac:dyDescent="0.25">
      <c r="A14999" s="5">
        <v>476605052</v>
      </c>
      <c r="B14999" s="2" t="s">
        <v>3720</v>
      </c>
      <c r="C14999" s="4">
        <v>459</v>
      </c>
    </row>
    <row r="15000" spans="1:3" x14ac:dyDescent="0.25">
      <c r="A15000" s="5">
        <v>476605053</v>
      </c>
      <c r="B15000" s="2" t="s">
        <v>3719</v>
      </c>
      <c r="C15000" s="4">
        <v>459</v>
      </c>
    </row>
    <row r="15001" spans="1:3" x14ac:dyDescent="0.25">
      <c r="A15001" s="5">
        <v>476605054</v>
      </c>
      <c r="B15001" s="2" t="s">
        <v>3718</v>
      </c>
      <c r="C15001" s="4">
        <v>459</v>
      </c>
    </row>
    <row r="15002" spans="1:3" x14ac:dyDescent="0.25">
      <c r="A15002" s="5">
        <v>476605055</v>
      </c>
      <c r="B15002" s="2" t="s">
        <v>3717</v>
      </c>
      <c r="C15002" s="4">
        <v>459</v>
      </c>
    </row>
    <row r="15003" spans="1:3" x14ac:dyDescent="0.25">
      <c r="A15003" s="5">
        <v>476605056</v>
      </c>
      <c r="B15003" s="2" t="s">
        <v>3716</v>
      </c>
      <c r="C15003" s="4">
        <v>459</v>
      </c>
    </row>
    <row r="15004" spans="1:3" x14ac:dyDescent="0.25">
      <c r="A15004" s="5">
        <v>476605057</v>
      </c>
      <c r="B15004" s="2" t="s">
        <v>3715</v>
      </c>
      <c r="C15004" s="4">
        <v>459</v>
      </c>
    </row>
    <row r="15005" spans="1:3" x14ac:dyDescent="0.25">
      <c r="A15005" s="5">
        <v>476605058</v>
      </c>
      <c r="B15005" s="2" t="s">
        <v>3714</v>
      </c>
      <c r="C15005" s="4">
        <v>459</v>
      </c>
    </row>
    <row r="15006" spans="1:3" x14ac:dyDescent="0.25">
      <c r="A15006" s="5">
        <v>476605059</v>
      </c>
      <c r="B15006" s="2" t="s">
        <v>3713</v>
      </c>
      <c r="C15006" s="4">
        <v>459</v>
      </c>
    </row>
    <row r="15007" spans="1:3" x14ac:dyDescent="0.25">
      <c r="A15007" s="5">
        <v>476605060</v>
      </c>
      <c r="B15007" s="2" t="s">
        <v>3712</v>
      </c>
      <c r="C15007" s="4">
        <v>459</v>
      </c>
    </row>
    <row r="15008" spans="1:3" x14ac:dyDescent="0.25">
      <c r="A15008" s="5">
        <v>476605061</v>
      </c>
      <c r="B15008" s="2" t="s">
        <v>3711</v>
      </c>
      <c r="C15008" s="4">
        <v>459</v>
      </c>
    </row>
    <row r="15009" spans="1:3" x14ac:dyDescent="0.25">
      <c r="A15009" s="5">
        <v>476605062</v>
      </c>
      <c r="B15009" s="2" t="s">
        <v>3710</v>
      </c>
      <c r="C15009" s="4">
        <v>459</v>
      </c>
    </row>
    <row r="15010" spans="1:3" x14ac:dyDescent="0.25">
      <c r="A15010" s="5">
        <v>476605063</v>
      </c>
      <c r="B15010" s="2" t="s">
        <v>3709</v>
      </c>
      <c r="C15010" s="4">
        <v>459</v>
      </c>
    </row>
    <row r="15011" spans="1:3" x14ac:dyDescent="0.25">
      <c r="A15011" s="5">
        <v>476605064</v>
      </c>
      <c r="B15011" s="2" t="s">
        <v>3708</v>
      </c>
      <c r="C15011" s="4">
        <v>459</v>
      </c>
    </row>
    <row r="15012" spans="1:3" x14ac:dyDescent="0.25">
      <c r="A15012" s="5">
        <v>476605065</v>
      </c>
      <c r="B15012" s="2" t="s">
        <v>3707</v>
      </c>
      <c r="C15012" s="4">
        <v>459</v>
      </c>
    </row>
    <row r="15013" spans="1:3" x14ac:dyDescent="0.25">
      <c r="A15013" s="5">
        <v>476605066</v>
      </c>
      <c r="B15013" s="2" t="s">
        <v>3706</v>
      </c>
      <c r="C15013" s="4">
        <v>459</v>
      </c>
    </row>
    <row r="15014" spans="1:3" x14ac:dyDescent="0.25">
      <c r="A15014" s="5">
        <v>476605067</v>
      </c>
      <c r="B15014" s="2" t="s">
        <v>3705</v>
      </c>
      <c r="C15014" s="4">
        <v>459</v>
      </c>
    </row>
    <row r="15015" spans="1:3" x14ac:dyDescent="0.25">
      <c r="A15015" s="5">
        <v>476605068</v>
      </c>
      <c r="B15015" s="2" t="s">
        <v>3704</v>
      </c>
      <c r="C15015" s="4">
        <v>459</v>
      </c>
    </row>
    <row r="15016" spans="1:3" x14ac:dyDescent="0.25">
      <c r="A15016" s="5">
        <v>476605069</v>
      </c>
      <c r="B15016" s="2" t="s">
        <v>3703</v>
      </c>
      <c r="C15016" s="4">
        <v>459</v>
      </c>
    </row>
    <row r="15017" spans="1:3" x14ac:dyDescent="0.25">
      <c r="A15017" s="5">
        <v>476605070</v>
      </c>
      <c r="B15017" s="2" t="s">
        <v>3702</v>
      </c>
      <c r="C15017" s="4">
        <v>459</v>
      </c>
    </row>
    <row r="15018" spans="1:3" x14ac:dyDescent="0.25">
      <c r="A15018" s="5">
        <v>476605071</v>
      </c>
      <c r="B15018" s="2" t="s">
        <v>3701</v>
      </c>
      <c r="C15018" s="4">
        <v>459</v>
      </c>
    </row>
    <row r="15019" spans="1:3" x14ac:dyDescent="0.25">
      <c r="A15019" s="5">
        <v>476605072</v>
      </c>
      <c r="B15019" s="2" t="s">
        <v>3700</v>
      </c>
      <c r="C15019" s="4">
        <v>459</v>
      </c>
    </row>
    <row r="15020" spans="1:3" x14ac:dyDescent="0.25">
      <c r="A15020" s="5">
        <v>476605073</v>
      </c>
      <c r="B15020" s="2" t="s">
        <v>3699</v>
      </c>
      <c r="C15020" s="4">
        <v>459</v>
      </c>
    </row>
    <row r="15021" spans="1:3" x14ac:dyDescent="0.25">
      <c r="A15021" s="5">
        <v>476605074</v>
      </c>
      <c r="B15021" s="2" t="s">
        <v>3698</v>
      </c>
      <c r="C15021" s="4">
        <v>459</v>
      </c>
    </row>
    <row r="15022" spans="1:3" x14ac:dyDescent="0.25">
      <c r="A15022" s="5">
        <v>476605075</v>
      </c>
      <c r="B15022" s="2" t="s">
        <v>3697</v>
      </c>
      <c r="C15022" s="4">
        <v>505</v>
      </c>
    </row>
    <row r="15023" spans="1:3" x14ac:dyDescent="0.25">
      <c r="A15023" s="5">
        <v>476605076</v>
      </c>
      <c r="B15023" s="2" t="s">
        <v>3696</v>
      </c>
      <c r="C15023" s="4">
        <v>505</v>
      </c>
    </row>
    <row r="15024" spans="1:3" x14ac:dyDescent="0.25">
      <c r="A15024" s="5">
        <v>476605077</v>
      </c>
      <c r="B15024" s="2" t="s">
        <v>3695</v>
      </c>
      <c r="C15024" s="4">
        <v>505</v>
      </c>
    </row>
    <row r="15025" spans="1:3" x14ac:dyDescent="0.25">
      <c r="A15025" s="5">
        <v>476605078</v>
      </c>
      <c r="B15025" s="2" t="s">
        <v>3694</v>
      </c>
      <c r="C15025" s="4">
        <v>505</v>
      </c>
    </row>
    <row r="15026" spans="1:3" x14ac:dyDescent="0.25">
      <c r="A15026" s="5">
        <v>476605079</v>
      </c>
      <c r="B15026" s="2" t="s">
        <v>3693</v>
      </c>
      <c r="C15026" s="4">
        <v>505</v>
      </c>
    </row>
    <row r="15027" spans="1:3" x14ac:dyDescent="0.25">
      <c r="A15027" s="5">
        <v>476605080</v>
      </c>
      <c r="B15027" s="2" t="s">
        <v>3692</v>
      </c>
      <c r="C15027" s="4">
        <v>505</v>
      </c>
    </row>
    <row r="15028" spans="1:3" x14ac:dyDescent="0.25">
      <c r="A15028" s="5">
        <v>476605081</v>
      </c>
      <c r="B15028" s="2" t="s">
        <v>3691</v>
      </c>
      <c r="C15028" s="4">
        <v>505</v>
      </c>
    </row>
    <row r="15029" spans="1:3" x14ac:dyDescent="0.25">
      <c r="A15029" s="5">
        <v>476605082</v>
      </c>
      <c r="B15029" s="2" t="s">
        <v>3690</v>
      </c>
      <c r="C15029" s="4">
        <v>505</v>
      </c>
    </row>
    <row r="15030" spans="1:3" x14ac:dyDescent="0.25">
      <c r="A15030" s="5">
        <v>476605083</v>
      </c>
      <c r="B15030" s="2" t="s">
        <v>3689</v>
      </c>
      <c r="C15030" s="4">
        <v>505</v>
      </c>
    </row>
    <row r="15031" spans="1:3" x14ac:dyDescent="0.25">
      <c r="A15031" s="5">
        <v>476605084</v>
      </c>
      <c r="B15031" s="2" t="s">
        <v>3688</v>
      </c>
      <c r="C15031" s="4">
        <v>505</v>
      </c>
    </row>
    <row r="15032" spans="1:3" x14ac:dyDescent="0.25">
      <c r="A15032" s="5">
        <v>476605085</v>
      </c>
      <c r="B15032" s="2" t="s">
        <v>3687</v>
      </c>
      <c r="C15032" s="4">
        <v>505</v>
      </c>
    </row>
    <row r="15033" spans="1:3" x14ac:dyDescent="0.25">
      <c r="A15033" s="5">
        <v>476605086</v>
      </c>
      <c r="B15033" s="2" t="s">
        <v>3686</v>
      </c>
      <c r="C15033" s="4">
        <v>505</v>
      </c>
    </row>
    <row r="15034" spans="1:3" x14ac:dyDescent="0.25">
      <c r="A15034" s="5">
        <v>476605087</v>
      </c>
      <c r="B15034" s="2" t="s">
        <v>3685</v>
      </c>
      <c r="C15034" s="4">
        <v>505</v>
      </c>
    </row>
    <row r="15035" spans="1:3" x14ac:dyDescent="0.25">
      <c r="A15035" s="5">
        <v>476605088</v>
      </c>
      <c r="B15035" s="2" t="s">
        <v>3684</v>
      </c>
      <c r="C15035" s="4">
        <v>505</v>
      </c>
    </row>
    <row r="15036" spans="1:3" x14ac:dyDescent="0.25">
      <c r="A15036" s="5">
        <v>476605089</v>
      </c>
      <c r="B15036" s="2" t="s">
        <v>3683</v>
      </c>
      <c r="C15036" s="4">
        <v>505</v>
      </c>
    </row>
    <row r="15037" spans="1:3" x14ac:dyDescent="0.25">
      <c r="A15037" s="5">
        <v>476605090</v>
      </c>
      <c r="B15037" s="2" t="s">
        <v>3682</v>
      </c>
      <c r="C15037" s="4">
        <v>505</v>
      </c>
    </row>
    <row r="15038" spans="1:3" x14ac:dyDescent="0.25">
      <c r="A15038" s="5">
        <v>476605091</v>
      </c>
      <c r="B15038" s="2" t="s">
        <v>3681</v>
      </c>
      <c r="C15038" s="4">
        <v>505</v>
      </c>
    </row>
    <row r="15039" spans="1:3" x14ac:dyDescent="0.25">
      <c r="A15039" s="5">
        <v>476605092</v>
      </c>
      <c r="B15039" s="2" t="s">
        <v>3680</v>
      </c>
      <c r="C15039" s="4">
        <v>505</v>
      </c>
    </row>
    <row r="15040" spans="1:3" x14ac:dyDescent="0.25">
      <c r="A15040" s="5">
        <v>476605093</v>
      </c>
      <c r="B15040" s="2" t="s">
        <v>3679</v>
      </c>
      <c r="C15040" s="4">
        <v>505</v>
      </c>
    </row>
    <row r="15041" spans="1:3" x14ac:dyDescent="0.25">
      <c r="A15041" s="5">
        <v>476605094</v>
      </c>
      <c r="B15041" s="2" t="s">
        <v>3678</v>
      </c>
      <c r="C15041" s="4">
        <v>505</v>
      </c>
    </row>
    <row r="15042" spans="1:3" x14ac:dyDescent="0.25">
      <c r="A15042" s="5">
        <v>476605095</v>
      </c>
      <c r="B15042" s="2" t="s">
        <v>3677</v>
      </c>
      <c r="C15042" s="4">
        <v>505</v>
      </c>
    </row>
    <row r="15043" spans="1:3" x14ac:dyDescent="0.25">
      <c r="A15043" s="5">
        <v>476605096</v>
      </c>
      <c r="B15043" s="2" t="s">
        <v>3676</v>
      </c>
      <c r="C15043" s="4">
        <v>505</v>
      </c>
    </row>
    <row r="15044" spans="1:3" x14ac:dyDescent="0.25">
      <c r="A15044" s="5">
        <v>476605097</v>
      </c>
      <c r="B15044" s="2" t="s">
        <v>3675</v>
      </c>
      <c r="C15044" s="4">
        <v>505</v>
      </c>
    </row>
    <row r="15045" spans="1:3" x14ac:dyDescent="0.25">
      <c r="A15045" s="5">
        <v>476605098</v>
      </c>
      <c r="B15045" s="2" t="s">
        <v>3674</v>
      </c>
      <c r="C15045" s="4">
        <v>505</v>
      </c>
    </row>
    <row r="15046" spans="1:3" x14ac:dyDescent="0.25">
      <c r="A15046" s="5">
        <v>476605099</v>
      </c>
      <c r="B15046" s="2" t="s">
        <v>3673</v>
      </c>
      <c r="C15046" s="4">
        <v>505</v>
      </c>
    </row>
    <row r="15047" spans="1:3" x14ac:dyDescent="0.25">
      <c r="A15047" s="5">
        <v>476605100</v>
      </c>
      <c r="B15047" s="2" t="s">
        <v>3672</v>
      </c>
      <c r="C15047" s="4">
        <v>505</v>
      </c>
    </row>
    <row r="15048" spans="1:3" x14ac:dyDescent="0.25">
      <c r="A15048" s="5">
        <v>476605101</v>
      </c>
      <c r="B15048" s="2" t="s">
        <v>3671</v>
      </c>
      <c r="C15048" s="4">
        <v>505</v>
      </c>
    </row>
    <row r="15049" spans="1:3" x14ac:dyDescent="0.25">
      <c r="A15049" s="5">
        <v>476605106</v>
      </c>
      <c r="B15049" s="2" t="s">
        <v>3670</v>
      </c>
      <c r="C15049" s="4">
        <v>505</v>
      </c>
    </row>
    <row r="15050" spans="1:3" x14ac:dyDescent="0.25">
      <c r="A15050" s="5">
        <v>476605000</v>
      </c>
      <c r="B15050" s="2" t="s">
        <v>3768</v>
      </c>
      <c r="C15050" s="4">
        <v>459</v>
      </c>
    </row>
    <row r="15051" spans="1:3" x14ac:dyDescent="0.25">
      <c r="A15051" s="5">
        <v>476605001</v>
      </c>
      <c r="B15051" s="2" t="s">
        <v>3767</v>
      </c>
      <c r="C15051" s="4">
        <v>459</v>
      </c>
    </row>
    <row r="15052" spans="1:3" x14ac:dyDescent="0.25">
      <c r="A15052" s="5">
        <v>476605002</v>
      </c>
      <c r="B15052" s="2" t="s">
        <v>3766</v>
      </c>
      <c r="C15052" s="4">
        <v>459</v>
      </c>
    </row>
    <row r="15053" spans="1:3" x14ac:dyDescent="0.25">
      <c r="A15053" s="5">
        <v>476605003</v>
      </c>
      <c r="B15053" s="2" t="s">
        <v>3765</v>
      </c>
      <c r="C15053" s="4">
        <v>459</v>
      </c>
    </row>
    <row r="15054" spans="1:3" x14ac:dyDescent="0.25">
      <c r="A15054" s="5">
        <v>476605004</v>
      </c>
      <c r="B15054" s="2" t="s">
        <v>3764</v>
      </c>
      <c r="C15054" s="4">
        <v>459</v>
      </c>
    </row>
    <row r="15055" spans="1:3" x14ac:dyDescent="0.25">
      <c r="A15055" s="5">
        <v>476605005</v>
      </c>
      <c r="B15055" s="2" t="s">
        <v>3763</v>
      </c>
      <c r="C15055" s="4">
        <v>459</v>
      </c>
    </row>
    <row r="15056" spans="1:3" x14ac:dyDescent="0.25">
      <c r="A15056" s="5">
        <v>476605006</v>
      </c>
      <c r="B15056" s="2" t="s">
        <v>3762</v>
      </c>
      <c r="C15056" s="4">
        <v>459</v>
      </c>
    </row>
    <row r="15057" spans="1:3" x14ac:dyDescent="0.25">
      <c r="A15057" s="5">
        <v>476605007</v>
      </c>
      <c r="B15057" s="2" t="s">
        <v>3761</v>
      </c>
      <c r="C15057" s="4">
        <v>459</v>
      </c>
    </row>
    <row r="15058" spans="1:3" x14ac:dyDescent="0.25">
      <c r="A15058" s="5">
        <v>476605008</v>
      </c>
      <c r="B15058" s="2" t="s">
        <v>3760</v>
      </c>
      <c r="C15058" s="4">
        <v>459</v>
      </c>
    </row>
    <row r="15059" spans="1:3" x14ac:dyDescent="0.25">
      <c r="A15059" s="5">
        <v>476605009</v>
      </c>
      <c r="B15059" s="2" t="s">
        <v>3759</v>
      </c>
      <c r="C15059" s="4">
        <v>459</v>
      </c>
    </row>
    <row r="15060" spans="1:3" x14ac:dyDescent="0.25">
      <c r="A15060" s="5">
        <v>476605010</v>
      </c>
      <c r="B15060" s="2" t="s">
        <v>3758</v>
      </c>
      <c r="C15060" s="4">
        <v>459</v>
      </c>
    </row>
    <row r="15061" spans="1:3" x14ac:dyDescent="0.25">
      <c r="A15061" s="5">
        <v>476605011</v>
      </c>
      <c r="B15061" s="2" t="s">
        <v>3757</v>
      </c>
      <c r="C15061" s="4">
        <v>459</v>
      </c>
    </row>
    <row r="15062" spans="1:3" x14ac:dyDescent="0.25">
      <c r="A15062" s="5">
        <v>476605012</v>
      </c>
      <c r="B15062" s="2" t="s">
        <v>3756</v>
      </c>
      <c r="C15062" s="4">
        <v>459</v>
      </c>
    </row>
    <row r="15063" spans="1:3" x14ac:dyDescent="0.25">
      <c r="A15063" s="5">
        <v>476605013</v>
      </c>
      <c r="B15063" s="2" t="s">
        <v>3755</v>
      </c>
      <c r="C15063" s="4">
        <v>459</v>
      </c>
    </row>
    <row r="15064" spans="1:3" x14ac:dyDescent="0.25">
      <c r="A15064" s="5">
        <v>476605014</v>
      </c>
      <c r="B15064" s="2" t="s">
        <v>3754</v>
      </c>
      <c r="C15064" s="4">
        <v>459</v>
      </c>
    </row>
    <row r="15065" spans="1:3" x14ac:dyDescent="0.25">
      <c r="A15065" s="5">
        <v>476605015</v>
      </c>
      <c r="B15065" s="2" t="s">
        <v>3753</v>
      </c>
      <c r="C15065" s="4">
        <v>459</v>
      </c>
    </row>
    <row r="15066" spans="1:3" x14ac:dyDescent="0.25">
      <c r="A15066" s="5">
        <v>476605016</v>
      </c>
      <c r="B15066" s="2" t="s">
        <v>3752</v>
      </c>
      <c r="C15066" s="4">
        <v>459</v>
      </c>
    </row>
    <row r="15067" spans="1:3" x14ac:dyDescent="0.25">
      <c r="A15067" s="5">
        <v>476605017</v>
      </c>
      <c r="B15067" s="2" t="s">
        <v>3751</v>
      </c>
      <c r="C15067" s="4">
        <v>459</v>
      </c>
    </row>
    <row r="15068" spans="1:3" x14ac:dyDescent="0.25">
      <c r="A15068" s="5">
        <v>476605018</v>
      </c>
      <c r="B15068" s="2" t="s">
        <v>3750</v>
      </c>
      <c r="C15068" s="4">
        <v>459</v>
      </c>
    </row>
    <row r="15069" spans="1:3" x14ac:dyDescent="0.25">
      <c r="A15069" s="5">
        <v>476605019</v>
      </c>
      <c r="B15069" s="2" t="s">
        <v>3749</v>
      </c>
      <c r="C15069" s="4">
        <v>459</v>
      </c>
    </row>
    <row r="15070" spans="1:3" x14ac:dyDescent="0.25">
      <c r="A15070" s="5">
        <v>476605020</v>
      </c>
      <c r="B15070" s="2" t="s">
        <v>3748</v>
      </c>
      <c r="C15070" s="4">
        <v>459</v>
      </c>
    </row>
    <row r="15071" spans="1:3" x14ac:dyDescent="0.25">
      <c r="A15071" s="5">
        <v>476604939</v>
      </c>
      <c r="B15071" s="2" t="s">
        <v>3822</v>
      </c>
      <c r="C15071" s="4">
        <v>459</v>
      </c>
    </row>
    <row r="15072" spans="1:3" x14ac:dyDescent="0.25">
      <c r="A15072" s="5">
        <v>476604965</v>
      </c>
      <c r="B15072" s="2" t="s">
        <v>3796</v>
      </c>
      <c r="C15072" s="4">
        <v>505</v>
      </c>
    </row>
    <row r="15073" spans="1:3" x14ac:dyDescent="0.25">
      <c r="A15073" s="5">
        <v>476604940</v>
      </c>
      <c r="B15073" s="2" t="s">
        <v>3821</v>
      </c>
      <c r="C15073" s="4">
        <v>459</v>
      </c>
    </row>
    <row r="15074" spans="1:3" x14ac:dyDescent="0.25">
      <c r="A15074" s="5">
        <v>476604966</v>
      </c>
      <c r="B15074" s="2" t="s">
        <v>3795</v>
      </c>
      <c r="C15074" s="4">
        <v>505</v>
      </c>
    </row>
    <row r="15075" spans="1:3" x14ac:dyDescent="0.25">
      <c r="A15075" s="5">
        <v>476604941</v>
      </c>
      <c r="B15075" s="2" t="s">
        <v>3820</v>
      </c>
      <c r="C15075" s="4">
        <v>459</v>
      </c>
    </row>
    <row r="15076" spans="1:3" x14ac:dyDescent="0.25">
      <c r="A15076" s="5">
        <v>476604967</v>
      </c>
      <c r="B15076" s="2" t="s">
        <v>3794</v>
      </c>
      <c r="C15076" s="4">
        <v>505</v>
      </c>
    </row>
    <row r="15077" spans="1:3" x14ac:dyDescent="0.25">
      <c r="A15077" s="5">
        <v>476604942</v>
      </c>
      <c r="B15077" s="2" t="s">
        <v>3819</v>
      </c>
      <c r="C15077" s="4">
        <v>459</v>
      </c>
    </row>
    <row r="15078" spans="1:3" x14ac:dyDescent="0.25">
      <c r="A15078" s="5">
        <v>476604968</v>
      </c>
      <c r="B15078" s="2" t="s">
        <v>3793</v>
      </c>
      <c r="C15078" s="4">
        <v>505</v>
      </c>
    </row>
    <row r="15079" spans="1:3" x14ac:dyDescent="0.25">
      <c r="A15079" s="5">
        <v>476604943</v>
      </c>
      <c r="B15079" s="2" t="s">
        <v>3818</v>
      </c>
      <c r="C15079" s="4">
        <v>459</v>
      </c>
    </row>
    <row r="15080" spans="1:3" x14ac:dyDescent="0.25">
      <c r="A15080" s="5">
        <v>476604969</v>
      </c>
      <c r="B15080" s="2" t="s">
        <v>3792</v>
      </c>
      <c r="C15080" s="4">
        <v>505</v>
      </c>
    </row>
    <row r="15081" spans="1:3" x14ac:dyDescent="0.25">
      <c r="A15081" s="5">
        <v>476604944</v>
      </c>
      <c r="B15081" s="2" t="s">
        <v>3817</v>
      </c>
      <c r="C15081" s="4">
        <v>459</v>
      </c>
    </row>
    <row r="15082" spans="1:3" x14ac:dyDescent="0.25">
      <c r="A15082" s="5">
        <v>476604970</v>
      </c>
      <c r="B15082" s="2" t="s">
        <v>3791</v>
      </c>
      <c r="C15082" s="4">
        <v>505</v>
      </c>
    </row>
    <row r="15083" spans="1:3" x14ac:dyDescent="0.25">
      <c r="A15083" s="5">
        <v>476604945</v>
      </c>
      <c r="B15083" s="2" t="s">
        <v>3816</v>
      </c>
      <c r="C15083" s="4">
        <v>459</v>
      </c>
    </row>
    <row r="15084" spans="1:3" x14ac:dyDescent="0.25">
      <c r="A15084" s="5">
        <v>476604971</v>
      </c>
      <c r="B15084" s="2" t="s">
        <v>3790</v>
      </c>
      <c r="C15084" s="4">
        <v>505</v>
      </c>
    </row>
    <row r="15085" spans="1:3" x14ac:dyDescent="0.25">
      <c r="A15085" s="5">
        <v>476604946</v>
      </c>
      <c r="B15085" s="2" t="s">
        <v>3815</v>
      </c>
      <c r="C15085" s="4">
        <v>459</v>
      </c>
    </row>
    <row r="15086" spans="1:3" x14ac:dyDescent="0.25">
      <c r="A15086" s="5">
        <v>476604972</v>
      </c>
      <c r="B15086" s="2" t="s">
        <v>3789</v>
      </c>
      <c r="C15086" s="4">
        <v>505</v>
      </c>
    </row>
    <row r="15087" spans="1:3" x14ac:dyDescent="0.25">
      <c r="A15087" s="5">
        <v>476604947</v>
      </c>
      <c r="B15087" s="2" t="s">
        <v>3814</v>
      </c>
      <c r="C15087" s="4">
        <v>459</v>
      </c>
    </row>
    <row r="15088" spans="1:3" x14ac:dyDescent="0.25">
      <c r="A15088" s="5">
        <v>476604973</v>
      </c>
      <c r="B15088" s="2" t="s">
        <v>3788</v>
      </c>
      <c r="C15088" s="4">
        <v>505</v>
      </c>
    </row>
    <row r="15089" spans="1:3" x14ac:dyDescent="0.25">
      <c r="A15089" s="5">
        <v>476604948</v>
      </c>
      <c r="B15089" s="2" t="s">
        <v>3813</v>
      </c>
      <c r="C15089" s="4">
        <v>459</v>
      </c>
    </row>
    <row r="15090" spans="1:3" x14ac:dyDescent="0.25">
      <c r="A15090" s="5">
        <v>476604974</v>
      </c>
      <c r="B15090" s="2" t="s">
        <v>3787</v>
      </c>
      <c r="C15090" s="4">
        <v>505</v>
      </c>
    </row>
    <row r="15091" spans="1:3" x14ac:dyDescent="0.25">
      <c r="A15091" s="5">
        <v>476604949</v>
      </c>
      <c r="B15091" s="2" t="s">
        <v>3812</v>
      </c>
      <c r="C15091" s="4">
        <v>459</v>
      </c>
    </row>
    <row r="15092" spans="1:3" x14ac:dyDescent="0.25">
      <c r="A15092" s="5">
        <v>476604975</v>
      </c>
      <c r="B15092" s="2" t="s">
        <v>3786</v>
      </c>
      <c r="C15092" s="4">
        <v>505</v>
      </c>
    </row>
    <row r="15093" spans="1:3" x14ac:dyDescent="0.25">
      <c r="A15093" s="5">
        <v>476604950</v>
      </c>
      <c r="B15093" s="2" t="s">
        <v>3811</v>
      </c>
      <c r="C15093" s="4">
        <v>459</v>
      </c>
    </row>
    <row r="15094" spans="1:3" x14ac:dyDescent="0.25">
      <c r="A15094" s="5">
        <v>476604976</v>
      </c>
      <c r="B15094" s="2" t="s">
        <v>3785</v>
      </c>
      <c r="C15094" s="4">
        <v>505</v>
      </c>
    </row>
    <row r="15095" spans="1:3" x14ac:dyDescent="0.25">
      <c r="A15095" s="5">
        <v>476604951</v>
      </c>
      <c r="B15095" s="2" t="s">
        <v>3810</v>
      </c>
      <c r="C15095" s="4">
        <v>459</v>
      </c>
    </row>
    <row r="15096" spans="1:3" x14ac:dyDescent="0.25">
      <c r="A15096" s="5">
        <v>476604977</v>
      </c>
      <c r="B15096" s="2" t="s">
        <v>3784</v>
      </c>
      <c r="C15096" s="4">
        <v>505</v>
      </c>
    </row>
    <row r="15097" spans="1:3" x14ac:dyDescent="0.25">
      <c r="A15097" s="5">
        <v>476604952</v>
      </c>
      <c r="B15097" s="2" t="s">
        <v>3809</v>
      </c>
      <c r="C15097" s="4">
        <v>459</v>
      </c>
    </row>
    <row r="15098" spans="1:3" x14ac:dyDescent="0.25">
      <c r="A15098" s="5">
        <v>476604978</v>
      </c>
      <c r="B15098" s="2" t="s">
        <v>3783</v>
      </c>
      <c r="C15098" s="4">
        <v>505</v>
      </c>
    </row>
    <row r="15099" spans="1:3" x14ac:dyDescent="0.25">
      <c r="A15099" s="5">
        <v>476604953</v>
      </c>
      <c r="B15099" s="2" t="s">
        <v>3808</v>
      </c>
      <c r="C15099" s="4">
        <v>459</v>
      </c>
    </row>
    <row r="15100" spans="1:3" x14ac:dyDescent="0.25">
      <c r="A15100" s="5">
        <v>476604979</v>
      </c>
      <c r="B15100" s="2" t="s">
        <v>3782</v>
      </c>
      <c r="C15100" s="4">
        <v>505</v>
      </c>
    </row>
    <row r="15101" spans="1:3" x14ac:dyDescent="0.25">
      <c r="A15101" s="5">
        <v>476604954</v>
      </c>
      <c r="B15101" s="2" t="s">
        <v>3807</v>
      </c>
      <c r="C15101" s="4">
        <v>459</v>
      </c>
    </row>
    <row r="15102" spans="1:3" x14ac:dyDescent="0.25">
      <c r="A15102" s="5">
        <v>476604980</v>
      </c>
      <c r="B15102" s="2" t="s">
        <v>3781</v>
      </c>
      <c r="C15102" s="4">
        <v>505</v>
      </c>
    </row>
    <row r="15103" spans="1:3" x14ac:dyDescent="0.25">
      <c r="A15103" s="5">
        <v>476604955</v>
      </c>
      <c r="B15103" s="2" t="s">
        <v>3806</v>
      </c>
      <c r="C15103" s="4">
        <v>459</v>
      </c>
    </row>
    <row r="15104" spans="1:3" x14ac:dyDescent="0.25">
      <c r="A15104" s="5">
        <v>476604981</v>
      </c>
      <c r="B15104" s="2" t="s">
        <v>3780</v>
      </c>
      <c r="C15104" s="4">
        <v>505</v>
      </c>
    </row>
    <row r="15105" spans="1:3" x14ac:dyDescent="0.25">
      <c r="A15105" s="5">
        <v>476604956</v>
      </c>
      <c r="B15105" s="2" t="s">
        <v>3805</v>
      </c>
      <c r="C15105" s="4">
        <v>459</v>
      </c>
    </row>
    <row r="15106" spans="1:3" x14ac:dyDescent="0.25">
      <c r="A15106" s="5">
        <v>476604982</v>
      </c>
      <c r="B15106" s="2" t="s">
        <v>3779</v>
      </c>
      <c r="C15106" s="4">
        <v>505</v>
      </c>
    </row>
    <row r="15107" spans="1:3" x14ac:dyDescent="0.25">
      <c r="A15107" s="5">
        <v>476604957</v>
      </c>
      <c r="B15107" s="2" t="s">
        <v>3804</v>
      </c>
      <c r="C15107" s="4">
        <v>459</v>
      </c>
    </row>
    <row r="15108" spans="1:3" x14ac:dyDescent="0.25">
      <c r="A15108" s="5">
        <v>476604983</v>
      </c>
      <c r="B15108" s="2" t="s">
        <v>3778</v>
      </c>
      <c r="C15108" s="4">
        <v>505</v>
      </c>
    </row>
    <row r="15109" spans="1:3" x14ac:dyDescent="0.25">
      <c r="A15109" s="5">
        <v>476604958</v>
      </c>
      <c r="B15109" s="2" t="s">
        <v>3803</v>
      </c>
      <c r="C15109" s="4">
        <v>459</v>
      </c>
    </row>
    <row r="15110" spans="1:3" x14ac:dyDescent="0.25">
      <c r="A15110" s="5">
        <v>476604984</v>
      </c>
      <c r="B15110" s="2" t="s">
        <v>3777</v>
      </c>
      <c r="C15110" s="4">
        <v>505</v>
      </c>
    </row>
    <row r="15111" spans="1:3" x14ac:dyDescent="0.25">
      <c r="A15111" s="5">
        <v>476604959</v>
      </c>
      <c r="B15111" s="2" t="s">
        <v>3802</v>
      </c>
      <c r="C15111" s="4">
        <v>459</v>
      </c>
    </row>
    <row r="15112" spans="1:3" x14ac:dyDescent="0.25">
      <c r="A15112" s="5">
        <v>476604985</v>
      </c>
      <c r="B15112" s="2" t="s">
        <v>3776</v>
      </c>
      <c r="C15112" s="4">
        <v>505</v>
      </c>
    </row>
    <row r="15113" spans="1:3" x14ac:dyDescent="0.25">
      <c r="A15113" s="5">
        <v>476604960</v>
      </c>
      <c r="B15113" s="2" t="s">
        <v>3801</v>
      </c>
      <c r="C15113" s="4">
        <v>459</v>
      </c>
    </row>
    <row r="15114" spans="1:3" x14ac:dyDescent="0.25">
      <c r="A15114" s="5">
        <v>476604986</v>
      </c>
      <c r="B15114" s="2" t="s">
        <v>3775</v>
      </c>
      <c r="C15114" s="4">
        <v>505</v>
      </c>
    </row>
    <row r="15115" spans="1:3" x14ac:dyDescent="0.25">
      <c r="A15115" s="5">
        <v>476604961</v>
      </c>
      <c r="B15115" s="2" t="s">
        <v>3800</v>
      </c>
      <c r="C15115" s="4">
        <v>459</v>
      </c>
    </row>
    <row r="15116" spans="1:3" x14ac:dyDescent="0.25">
      <c r="A15116" s="5">
        <v>476604987</v>
      </c>
      <c r="B15116" s="2" t="s">
        <v>3774</v>
      </c>
      <c r="C15116" s="4">
        <v>505</v>
      </c>
    </row>
    <row r="15117" spans="1:3" x14ac:dyDescent="0.25">
      <c r="A15117" s="5">
        <v>476604962</v>
      </c>
      <c r="B15117" s="2" t="s">
        <v>3799</v>
      </c>
      <c r="C15117" s="4">
        <v>459</v>
      </c>
    </row>
    <row r="15118" spans="1:3" x14ac:dyDescent="0.25">
      <c r="A15118" s="5">
        <v>476604988</v>
      </c>
      <c r="B15118" s="2" t="s">
        <v>3773</v>
      </c>
      <c r="C15118" s="4">
        <v>505</v>
      </c>
    </row>
    <row r="15119" spans="1:3" x14ac:dyDescent="0.25">
      <c r="A15119" s="5">
        <v>476604963</v>
      </c>
      <c r="B15119" s="2" t="s">
        <v>3798</v>
      </c>
      <c r="C15119" s="4">
        <v>459</v>
      </c>
    </row>
    <row r="15120" spans="1:3" x14ac:dyDescent="0.25">
      <c r="A15120" s="5">
        <v>476604989</v>
      </c>
      <c r="B15120" s="2" t="s">
        <v>3772</v>
      </c>
      <c r="C15120" s="4">
        <v>505</v>
      </c>
    </row>
    <row r="15121" spans="1:3" x14ac:dyDescent="0.25">
      <c r="A15121" s="5">
        <v>476604964</v>
      </c>
      <c r="B15121" s="2" t="s">
        <v>3797</v>
      </c>
      <c r="C15121" s="4">
        <v>459</v>
      </c>
    </row>
    <row r="15122" spans="1:3" x14ac:dyDescent="0.25">
      <c r="A15122" s="5">
        <v>476604990</v>
      </c>
      <c r="B15122" s="2" t="s">
        <v>3771</v>
      </c>
      <c r="C15122" s="4">
        <v>505</v>
      </c>
    </row>
    <row r="15123" spans="1:3" x14ac:dyDescent="0.25">
      <c r="A15123" s="5">
        <v>476604991</v>
      </c>
      <c r="B15123" s="2" t="s">
        <v>3770</v>
      </c>
      <c r="C15123" s="4">
        <v>505</v>
      </c>
    </row>
    <row r="15124" spans="1:3" x14ac:dyDescent="0.25">
      <c r="A15124" s="5">
        <v>476604992</v>
      </c>
      <c r="B15124" s="2" t="s">
        <v>3769</v>
      </c>
      <c r="C15124" s="4">
        <v>505</v>
      </c>
    </row>
    <row r="15125" spans="1:3" x14ac:dyDescent="0.25">
      <c r="A15125" s="5">
        <v>476604301</v>
      </c>
      <c r="B15125" s="2" t="s">
        <v>4282</v>
      </c>
      <c r="C15125" s="4">
        <v>37</v>
      </c>
    </row>
    <row r="15126" spans="1:3" x14ac:dyDescent="0.25">
      <c r="A15126" s="5">
        <v>476601962</v>
      </c>
      <c r="B15126" s="2" t="s">
        <v>4988</v>
      </c>
      <c r="C15126" s="4">
        <v>37</v>
      </c>
    </row>
    <row r="15127" spans="1:3" x14ac:dyDescent="0.25">
      <c r="A15127" s="5">
        <v>476600119</v>
      </c>
      <c r="B15127" s="2" t="s">
        <v>5688</v>
      </c>
      <c r="C15127" s="4">
        <v>206</v>
      </c>
    </row>
    <row r="15128" spans="1:3" x14ac:dyDescent="0.25">
      <c r="A15128" s="5">
        <v>476600120</v>
      </c>
      <c r="B15128" s="2" t="s">
        <v>5687</v>
      </c>
      <c r="C15128" s="4">
        <v>206</v>
      </c>
    </row>
    <row r="15129" spans="1:3" x14ac:dyDescent="0.25">
      <c r="A15129" s="5">
        <v>476605021</v>
      </c>
      <c r="B15129" s="2" t="s">
        <v>3747</v>
      </c>
      <c r="C15129" s="4">
        <v>505</v>
      </c>
    </row>
    <row r="15130" spans="1:3" x14ac:dyDescent="0.25">
      <c r="A15130" s="5">
        <v>476605022</v>
      </c>
      <c r="B15130" s="2" t="s">
        <v>3746</v>
      </c>
      <c r="C15130" s="4">
        <v>505</v>
      </c>
    </row>
    <row r="15131" spans="1:3" x14ac:dyDescent="0.25">
      <c r="A15131" s="5">
        <v>476605023</v>
      </c>
      <c r="B15131" s="2" t="s">
        <v>3745</v>
      </c>
      <c r="C15131" s="4">
        <v>505</v>
      </c>
    </row>
    <row r="15132" spans="1:3" x14ac:dyDescent="0.25">
      <c r="A15132" s="5">
        <v>476605024</v>
      </c>
      <c r="B15132" s="2" t="s">
        <v>3744</v>
      </c>
      <c r="C15132" s="4">
        <v>505</v>
      </c>
    </row>
    <row r="15133" spans="1:3" x14ac:dyDescent="0.25">
      <c r="A15133" s="5">
        <v>476605025</v>
      </c>
      <c r="B15133" s="2" t="s">
        <v>3743</v>
      </c>
      <c r="C15133" s="4">
        <v>505</v>
      </c>
    </row>
    <row r="15134" spans="1:3" x14ac:dyDescent="0.25">
      <c r="A15134" s="5">
        <v>476605026</v>
      </c>
      <c r="B15134" s="2" t="s">
        <v>3742</v>
      </c>
      <c r="C15134" s="4">
        <v>505</v>
      </c>
    </row>
    <row r="15135" spans="1:3" x14ac:dyDescent="0.25">
      <c r="A15135" s="5">
        <v>476605027</v>
      </c>
      <c r="B15135" s="2" t="s">
        <v>3741</v>
      </c>
      <c r="C15135" s="4">
        <v>505</v>
      </c>
    </row>
    <row r="15136" spans="1:3" x14ac:dyDescent="0.25">
      <c r="A15136" s="5">
        <v>476605028</v>
      </c>
      <c r="B15136" s="2" t="s">
        <v>3740</v>
      </c>
      <c r="C15136" s="4">
        <v>505</v>
      </c>
    </row>
    <row r="15137" spans="1:3" x14ac:dyDescent="0.25">
      <c r="A15137" s="5">
        <v>476605029</v>
      </c>
      <c r="B15137" s="2" t="s">
        <v>3739</v>
      </c>
      <c r="C15137" s="4">
        <v>505</v>
      </c>
    </row>
    <row r="15138" spans="1:3" x14ac:dyDescent="0.25">
      <c r="A15138" s="5">
        <v>476605030</v>
      </c>
      <c r="B15138" s="2" t="s">
        <v>3738</v>
      </c>
      <c r="C15138" s="4">
        <v>505</v>
      </c>
    </row>
    <row r="15139" spans="1:3" x14ac:dyDescent="0.25">
      <c r="A15139" s="5">
        <v>476605031</v>
      </c>
      <c r="B15139" s="2" t="s">
        <v>3737</v>
      </c>
      <c r="C15139" s="4">
        <v>505</v>
      </c>
    </row>
    <row r="15140" spans="1:3" x14ac:dyDescent="0.25">
      <c r="A15140" s="5">
        <v>476605032</v>
      </c>
      <c r="B15140" s="2" t="s">
        <v>3736</v>
      </c>
      <c r="C15140" s="4">
        <v>505</v>
      </c>
    </row>
    <row r="15141" spans="1:3" x14ac:dyDescent="0.25">
      <c r="A15141" s="5">
        <v>476605033</v>
      </c>
      <c r="B15141" s="2" t="s">
        <v>3735</v>
      </c>
      <c r="C15141" s="4">
        <v>505</v>
      </c>
    </row>
    <row r="15142" spans="1:3" x14ac:dyDescent="0.25">
      <c r="A15142" s="5">
        <v>476605034</v>
      </c>
      <c r="B15142" s="2" t="s">
        <v>3734</v>
      </c>
      <c r="C15142" s="4">
        <v>505</v>
      </c>
    </row>
    <row r="15143" spans="1:3" x14ac:dyDescent="0.25">
      <c r="A15143" s="5">
        <v>476605035</v>
      </c>
      <c r="B15143" s="2" t="s">
        <v>3733</v>
      </c>
      <c r="C15143" s="4">
        <v>505</v>
      </c>
    </row>
    <row r="15144" spans="1:3" x14ac:dyDescent="0.25">
      <c r="A15144" s="5">
        <v>476605036</v>
      </c>
      <c r="B15144" s="2" t="s">
        <v>3732</v>
      </c>
      <c r="C15144" s="4">
        <v>505</v>
      </c>
    </row>
    <row r="15145" spans="1:3" x14ac:dyDescent="0.25">
      <c r="A15145" s="5">
        <v>476605037</v>
      </c>
      <c r="B15145" s="2" t="s">
        <v>3731</v>
      </c>
      <c r="C15145" s="4">
        <v>505</v>
      </c>
    </row>
    <row r="15146" spans="1:3" x14ac:dyDescent="0.25">
      <c r="A15146" s="5">
        <v>476605038</v>
      </c>
      <c r="B15146" s="2" t="s">
        <v>3730</v>
      </c>
      <c r="C15146" s="4">
        <v>505</v>
      </c>
    </row>
    <row r="15147" spans="1:3" x14ac:dyDescent="0.25">
      <c r="A15147" s="5">
        <v>476605039</v>
      </c>
      <c r="B15147" s="2" t="s">
        <v>3729</v>
      </c>
      <c r="C15147" s="4">
        <v>505</v>
      </c>
    </row>
    <row r="15148" spans="1:3" x14ac:dyDescent="0.25">
      <c r="A15148" s="5">
        <v>476605040</v>
      </c>
      <c r="B15148" s="2" t="s">
        <v>3728</v>
      </c>
      <c r="C15148" s="4">
        <v>505</v>
      </c>
    </row>
    <row r="15149" spans="1:3" x14ac:dyDescent="0.25">
      <c r="A15149" s="5">
        <v>476605041</v>
      </c>
      <c r="B15149" s="2" t="s">
        <v>3727</v>
      </c>
      <c r="C15149" s="4">
        <v>505</v>
      </c>
    </row>
    <row r="15150" spans="1:3" x14ac:dyDescent="0.25">
      <c r="A15150" s="5">
        <v>476605042</v>
      </c>
      <c r="B15150" s="2" t="s">
        <v>3726</v>
      </c>
      <c r="C15150" s="4">
        <v>505</v>
      </c>
    </row>
    <row r="15151" spans="1:3" x14ac:dyDescent="0.25">
      <c r="A15151" s="5">
        <v>476605043</v>
      </c>
      <c r="B15151" s="2" t="s">
        <v>3725</v>
      </c>
      <c r="C15151" s="4">
        <v>505</v>
      </c>
    </row>
    <row r="15152" spans="1:3" x14ac:dyDescent="0.25">
      <c r="A15152" s="5">
        <v>476605048</v>
      </c>
      <c r="B15152" s="2" t="s">
        <v>3724</v>
      </c>
      <c r="C15152" s="4">
        <v>505</v>
      </c>
    </row>
    <row r="15153" spans="1:3" x14ac:dyDescent="0.25">
      <c r="A15153" s="5">
        <v>476599234</v>
      </c>
      <c r="B15153" s="2" t="s">
        <v>5890</v>
      </c>
      <c r="C15153" s="4">
        <v>535.55999999999995</v>
      </c>
    </row>
    <row r="15154" spans="1:3" x14ac:dyDescent="0.25">
      <c r="A15154" s="5">
        <v>476583967</v>
      </c>
      <c r="B15154" s="2" t="s">
        <v>9569</v>
      </c>
      <c r="C15154" s="4">
        <v>535.55999999999995</v>
      </c>
    </row>
    <row r="15155" spans="1:3" x14ac:dyDescent="0.25">
      <c r="A15155" s="5">
        <v>476585946</v>
      </c>
      <c r="B15155" s="2" t="s">
        <v>9037</v>
      </c>
      <c r="C15155" s="4">
        <v>535.55999999999995</v>
      </c>
    </row>
    <row r="15156" spans="1:3" x14ac:dyDescent="0.25">
      <c r="A15156" s="5">
        <v>476585945</v>
      </c>
      <c r="B15156" s="2" t="s">
        <v>9038</v>
      </c>
      <c r="C15156" s="4">
        <v>535.55999999999995</v>
      </c>
    </row>
    <row r="15157" spans="1:3" x14ac:dyDescent="0.25">
      <c r="A15157" s="5">
        <v>476580111</v>
      </c>
      <c r="B15157" s="2" t="s">
        <v>10646</v>
      </c>
      <c r="C15157" s="4">
        <v>535.55999999999995</v>
      </c>
    </row>
    <row r="15158" spans="1:3" x14ac:dyDescent="0.25">
      <c r="A15158" s="5">
        <v>476577056</v>
      </c>
      <c r="B15158" s="2" t="s">
        <v>11188</v>
      </c>
      <c r="C15158" s="4">
        <v>535.55999999999995</v>
      </c>
    </row>
    <row r="15159" spans="1:3" x14ac:dyDescent="0.25">
      <c r="A15159" s="5">
        <v>476577057</v>
      </c>
      <c r="B15159" s="2" t="s">
        <v>11187</v>
      </c>
      <c r="C15159" s="4">
        <v>535.55999999999995</v>
      </c>
    </row>
    <row r="15160" spans="1:3" x14ac:dyDescent="0.25">
      <c r="A15160" s="5">
        <v>476579299</v>
      </c>
      <c r="B15160" s="2" t="s">
        <v>10791</v>
      </c>
      <c r="C15160" s="4">
        <v>535.55999999999995</v>
      </c>
    </row>
    <row r="15161" spans="1:3" x14ac:dyDescent="0.25">
      <c r="A15161" s="5">
        <v>476580112</v>
      </c>
      <c r="B15161" s="2" t="s">
        <v>10645</v>
      </c>
      <c r="C15161" s="4">
        <v>535.55999999999995</v>
      </c>
    </row>
    <row r="15162" spans="1:3" x14ac:dyDescent="0.25">
      <c r="A15162" s="5">
        <v>476583124</v>
      </c>
      <c r="B15162" s="2" t="s">
        <v>9779</v>
      </c>
      <c r="C15162" s="4">
        <v>535.55999999999995</v>
      </c>
    </row>
    <row r="15163" spans="1:3" x14ac:dyDescent="0.25">
      <c r="A15163" s="5">
        <v>476579300</v>
      </c>
      <c r="B15163" s="2" t="s">
        <v>10790</v>
      </c>
      <c r="C15163" s="4">
        <v>535.55999999999995</v>
      </c>
    </row>
    <row r="15164" spans="1:3" x14ac:dyDescent="0.25">
      <c r="A15164" s="5">
        <v>476577058</v>
      </c>
      <c r="B15164" s="2" t="s">
        <v>11186</v>
      </c>
      <c r="C15164" s="4">
        <v>535.55999999999995</v>
      </c>
    </row>
    <row r="15165" spans="1:3" x14ac:dyDescent="0.25">
      <c r="A15165" s="5">
        <v>476577059</v>
      </c>
      <c r="B15165" s="2" t="s">
        <v>11185</v>
      </c>
      <c r="C15165" s="4">
        <v>535.55999999999995</v>
      </c>
    </row>
    <row r="15166" spans="1:3" x14ac:dyDescent="0.25">
      <c r="A15166" s="5">
        <v>476577060</v>
      </c>
      <c r="B15166" s="2" t="s">
        <v>11184</v>
      </c>
      <c r="C15166" s="4">
        <v>535.55999999999995</v>
      </c>
    </row>
    <row r="15167" spans="1:3" x14ac:dyDescent="0.25">
      <c r="A15167" s="5">
        <v>476577061</v>
      </c>
      <c r="B15167" s="2" t="s">
        <v>11183</v>
      </c>
      <c r="C15167" s="4">
        <v>535.55999999999995</v>
      </c>
    </row>
    <row r="15168" spans="1:3" x14ac:dyDescent="0.25">
      <c r="A15168" s="5">
        <v>476581256</v>
      </c>
      <c r="B15168" s="2" t="s">
        <v>10415</v>
      </c>
      <c r="C15168" s="4">
        <v>535.55999999999995</v>
      </c>
    </row>
    <row r="15169" spans="1:3" x14ac:dyDescent="0.25">
      <c r="A15169" s="5">
        <v>476585445</v>
      </c>
      <c r="B15169" s="2" t="s">
        <v>9147</v>
      </c>
      <c r="C15169" s="4">
        <v>535.55999999999995</v>
      </c>
    </row>
    <row r="15170" spans="1:3" x14ac:dyDescent="0.25">
      <c r="A15170" s="5">
        <v>476587548</v>
      </c>
      <c r="B15170" s="2" t="s">
        <v>8704</v>
      </c>
      <c r="C15170" s="4">
        <v>535.55999999999995</v>
      </c>
    </row>
    <row r="15171" spans="1:3" x14ac:dyDescent="0.25">
      <c r="A15171" s="5">
        <v>476581257</v>
      </c>
      <c r="B15171" s="2" t="s">
        <v>10414</v>
      </c>
      <c r="C15171" s="4">
        <v>535.55999999999995</v>
      </c>
    </row>
    <row r="15172" spans="1:3" x14ac:dyDescent="0.25">
      <c r="A15172" s="5">
        <v>476581258</v>
      </c>
      <c r="B15172" s="2" t="s">
        <v>10413</v>
      </c>
      <c r="C15172" s="4">
        <v>535.55999999999995</v>
      </c>
    </row>
    <row r="15173" spans="1:3" x14ac:dyDescent="0.25">
      <c r="A15173" s="5">
        <v>476581259</v>
      </c>
      <c r="B15173" s="2" t="s">
        <v>10412</v>
      </c>
      <c r="C15173" s="4">
        <v>535.55999999999995</v>
      </c>
    </row>
    <row r="15174" spans="1:3" x14ac:dyDescent="0.25">
      <c r="A15174" s="5">
        <v>476581260</v>
      </c>
      <c r="B15174" s="2" t="s">
        <v>10411</v>
      </c>
      <c r="C15174" s="4">
        <v>564.96</v>
      </c>
    </row>
    <row r="15175" spans="1:3" x14ac:dyDescent="0.25">
      <c r="A15175" s="5">
        <v>476581261</v>
      </c>
      <c r="B15175" s="2" t="s">
        <v>10410</v>
      </c>
      <c r="C15175" s="4">
        <v>535.55999999999995</v>
      </c>
    </row>
    <row r="15176" spans="1:3" x14ac:dyDescent="0.25">
      <c r="A15176" s="5">
        <v>476593707</v>
      </c>
      <c r="B15176" s="2" t="s">
        <v>7890</v>
      </c>
      <c r="C15176" s="4">
        <v>535.55999999999995</v>
      </c>
    </row>
    <row r="15177" spans="1:3" x14ac:dyDescent="0.25">
      <c r="A15177" s="5">
        <v>476584270</v>
      </c>
      <c r="B15177" s="2" t="s">
        <v>9515</v>
      </c>
      <c r="C15177" s="4">
        <v>535.55999999999995</v>
      </c>
    </row>
    <row r="15178" spans="1:3" x14ac:dyDescent="0.25">
      <c r="A15178" s="5">
        <v>476580525</v>
      </c>
      <c r="B15178" s="2" t="s">
        <v>10564</v>
      </c>
      <c r="C15178" s="4">
        <v>535.55999999999995</v>
      </c>
    </row>
    <row r="15179" spans="1:3" x14ac:dyDescent="0.25">
      <c r="A15179" s="5">
        <v>476580440</v>
      </c>
      <c r="B15179" s="2" t="s">
        <v>10575</v>
      </c>
      <c r="C15179" s="4">
        <v>540</v>
      </c>
    </row>
    <row r="15180" spans="1:3" x14ac:dyDescent="0.25">
      <c r="A15180" s="5">
        <v>476179508</v>
      </c>
      <c r="B15180" s="2" t="s">
        <v>14132</v>
      </c>
      <c r="C15180" s="4">
        <v>74.2</v>
      </c>
    </row>
    <row r="15181" spans="1:3" x14ac:dyDescent="0.25">
      <c r="A15181" s="5">
        <v>476583358</v>
      </c>
      <c r="B15181" s="2" t="s">
        <v>9679</v>
      </c>
      <c r="C15181" s="4">
        <v>484</v>
      </c>
    </row>
    <row r="15182" spans="1:3" x14ac:dyDescent="0.25">
      <c r="A15182" s="5">
        <v>476583368</v>
      </c>
      <c r="B15182" s="2" t="s">
        <v>9672</v>
      </c>
      <c r="C15182" s="4">
        <v>312</v>
      </c>
    </row>
    <row r="15183" spans="1:3" x14ac:dyDescent="0.25">
      <c r="A15183" s="5">
        <v>476583359</v>
      </c>
      <c r="B15183" s="2" t="s">
        <v>9678</v>
      </c>
      <c r="C15183" s="4">
        <v>484</v>
      </c>
    </row>
    <row r="15184" spans="1:3" x14ac:dyDescent="0.25">
      <c r="A15184" s="5">
        <v>476583369</v>
      </c>
      <c r="B15184" s="2" t="s">
        <v>9671</v>
      </c>
      <c r="C15184" s="4">
        <v>312</v>
      </c>
    </row>
    <row r="15185" spans="1:3" x14ac:dyDescent="0.25">
      <c r="A15185" s="5">
        <v>476583360</v>
      </c>
      <c r="B15185" s="2" t="s">
        <v>9677</v>
      </c>
      <c r="C15185" s="4">
        <v>484</v>
      </c>
    </row>
    <row r="15186" spans="1:3" x14ac:dyDescent="0.25">
      <c r="A15186" s="5">
        <v>476583370</v>
      </c>
      <c r="B15186" s="2" t="s">
        <v>9670</v>
      </c>
      <c r="C15186" s="4">
        <v>312</v>
      </c>
    </row>
    <row r="15187" spans="1:3" x14ac:dyDescent="0.25">
      <c r="A15187" s="5">
        <v>476583361</v>
      </c>
      <c r="B15187" s="2" t="s">
        <v>9676</v>
      </c>
      <c r="C15187" s="4">
        <v>484</v>
      </c>
    </row>
    <row r="15188" spans="1:3" x14ac:dyDescent="0.25">
      <c r="A15188" s="5">
        <v>476583371</v>
      </c>
      <c r="B15188" s="2" t="s">
        <v>9669</v>
      </c>
      <c r="C15188" s="4">
        <v>312</v>
      </c>
    </row>
    <row r="15189" spans="1:3" x14ac:dyDescent="0.25">
      <c r="A15189" s="5">
        <v>476583362</v>
      </c>
      <c r="B15189" s="2" t="s">
        <v>9675</v>
      </c>
      <c r="C15189" s="4">
        <v>484</v>
      </c>
    </row>
    <row r="15190" spans="1:3" x14ac:dyDescent="0.25">
      <c r="A15190" s="5">
        <v>476583372</v>
      </c>
      <c r="B15190" s="2" t="s">
        <v>9668</v>
      </c>
      <c r="C15190" s="4">
        <v>312</v>
      </c>
    </row>
    <row r="15191" spans="1:3" x14ac:dyDescent="0.25">
      <c r="A15191" s="5">
        <v>476178419</v>
      </c>
      <c r="B15191" s="2" t="s">
        <v>14135</v>
      </c>
      <c r="C15191" s="4">
        <v>74.2</v>
      </c>
    </row>
    <row r="15192" spans="1:3" x14ac:dyDescent="0.25">
      <c r="A15192" s="5">
        <v>476583363</v>
      </c>
      <c r="B15192" s="2" t="s">
        <v>9674</v>
      </c>
      <c r="C15192" s="4">
        <v>484</v>
      </c>
    </row>
    <row r="15193" spans="1:3" x14ac:dyDescent="0.25">
      <c r="A15193" s="5">
        <v>476583373</v>
      </c>
      <c r="B15193" s="2" t="s">
        <v>9667</v>
      </c>
      <c r="C15193" s="4">
        <v>312</v>
      </c>
    </row>
    <row r="15194" spans="1:3" x14ac:dyDescent="0.25">
      <c r="A15194" s="5">
        <v>476177690</v>
      </c>
      <c r="B15194" s="2" t="s">
        <v>14143</v>
      </c>
      <c r="C15194" s="4">
        <v>74.2</v>
      </c>
    </row>
    <row r="15195" spans="1:3" x14ac:dyDescent="0.25">
      <c r="A15195" s="5">
        <v>476178192</v>
      </c>
      <c r="B15195" s="2" t="s">
        <v>14138</v>
      </c>
      <c r="C15195" s="4">
        <v>74.2</v>
      </c>
    </row>
    <row r="15196" spans="1:3" x14ac:dyDescent="0.25">
      <c r="A15196" s="5">
        <v>476178758</v>
      </c>
      <c r="B15196" s="2" t="s">
        <v>14134</v>
      </c>
      <c r="C15196" s="4">
        <v>74.2</v>
      </c>
    </row>
    <row r="15197" spans="1:3" x14ac:dyDescent="0.25">
      <c r="A15197" s="5">
        <v>476179509</v>
      </c>
      <c r="B15197" s="2" t="s">
        <v>14131</v>
      </c>
      <c r="C15197" s="4">
        <v>74.2</v>
      </c>
    </row>
    <row r="15198" spans="1:3" x14ac:dyDescent="0.25">
      <c r="A15198" s="5">
        <v>476179510</v>
      </c>
      <c r="B15198" s="2" t="s">
        <v>14130</v>
      </c>
      <c r="C15198" s="4">
        <v>74.2</v>
      </c>
    </row>
    <row r="15199" spans="1:3" x14ac:dyDescent="0.25">
      <c r="A15199" s="5">
        <v>476179511</v>
      </c>
      <c r="B15199" s="2" t="s">
        <v>14129</v>
      </c>
      <c r="C15199" s="4">
        <v>74.2</v>
      </c>
    </row>
    <row r="15200" spans="1:3" x14ac:dyDescent="0.25">
      <c r="A15200" s="5">
        <v>476583367</v>
      </c>
      <c r="B15200" s="2" t="s">
        <v>9673</v>
      </c>
      <c r="C15200" s="4">
        <v>312</v>
      </c>
    </row>
    <row r="15201" spans="1:3" x14ac:dyDescent="0.25">
      <c r="A15201" s="5">
        <v>476601936</v>
      </c>
      <c r="B15201" s="2" t="s">
        <v>5001</v>
      </c>
      <c r="C15201" s="4">
        <v>37</v>
      </c>
    </row>
    <row r="15202" spans="1:3" x14ac:dyDescent="0.25">
      <c r="A15202" s="5">
        <v>476604308</v>
      </c>
      <c r="B15202" s="2" t="s">
        <v>4276</v>
      </c>
      <c r="C15202" s="4">
        <v>280</v>
      </c>
    </row>
    <row r="15203" spans="1:3" x14ac:dyDescent="0.25">
      <c r="A15203" s="5">
        <v>476600447</v>
      </c>
      <c r="B15203" s="2" t="s">
        <v>5666</v>
      </c>
      <c r="C15203" s="4">
        <v>238</v>
      </c>
    </row>
    <row r="15204" spans="1:3" x14ac:dyDescent="0.25">
      <c r="A15204" s="5">
        <v>476600446</v>
      </c>
      <c r="B15204" s="2" t="s">
        <v>5667</v>
      </c>
      <c r="C15204" s="4">
        <v>715</v>
      </c>
    </row>
    <row r="15205" spans="1:3" x14ac:dyDescent="0.25">
      <c r="A15205" s="5">
        <v>476580719</v>
      </c>
      <c r="B15205" s="2" t="s">
        <v>10514</v>
      </c>
      <c r="C15205" s="4">
        <v>368.2</v>
      </c>
    </row>
    <row r="15206" spans="1:3" x14ac:dyDescent="0.25">
      <c r="A15206" s="5">
        <v>476576788</v>
      </c>
      <c r="B15206" s="2" t="s">
        <v>11236</v>
      </c>
      <c r="C15206" s="4">
        <v>560</v>
      </c>
    </row>
    <row r="15207" spans="1:3" x14ac:dyDescent="0.25">
      <c r="A15207" s="5">
        <v>476576789</v>
      </c>
      <c r="B15207" s="2" t="s">
        <v>11235</v>
      </c>
      <c r="C15207" s="4">
        <v>560</v>
      </c>
    </row>
    <row r="15208" spans="1:3" x14ac:dyDescent="0.25">
      <c r="A15208" s="5">
        <v>476576837</v>
      </c>
      <c r="B15208" s="2" t="s">
        <v>11227</v>
      </c>
      <c r="C15208" s="4">
        <v>560</v>
      </c>
    </row>
    <row r="15209" spans="1:3" x14ac:dyDescent="0.25">
      <c r="A15209" s="5">
        <v>476580833</v>
      </c>
      <c r="B15209" s="2" t="s">
        <v>10484</v>
      </c>
      <c r="C15209" s="4">
        <v>560</v>
      </c>
    </row>
    <row r="15210" spans="1:3" x14ac:dyDescent="0.25">
      <c r="A15210" s="5">
        <v>476576644</v>
      </c>
      <c r="B15210" s="2" t="s">
        <v>11281</v>
      </c>
      <c r="C15210" s="4">
        <v>376</v>
      </c>
    </row>
    <row r="15211" spans="1:3" x14ac:dyDescent="0.25">
      <c r="A15211" s="5">
        <v>476576647</v>
      </c>
      <c r="B15211" s="2" t="s">
        <v>11280</v>
      </c>
      <c r="C15211" s="4">
        <v>449.76</v>
      </c>
    </row>
    <row r="15212" spans="1:3" x14ac:dyDescent="0.25">
      <c r="A15212" s="5">
        <v>476576648</v>
      </c>
      <c r="B15212" s="2" t="s">
        <v>11279</v>
      </c>
      <c r="C15212" s="4">
        <v>470</v>
      </c>
    </row>
    <row r="15213" spans="1:3" x14ac:dyDescent="0.25">
      <c r="A15213" s="5">
        <v>476576653</v>
      </c>
      <c r="B15213" s="2" t="s">
        <v>11278</v>
      </c>
      <c r="C15213" s="4">
        <v>470</v>
      </c>
    </row>
    <row r="15214" spans="1:3" x14ac:dyDescent="0.25">
      <c r="A15214" s="5">
        <v>476576654</v>
      </c>
      <c r="B15214" s="2" t="s">
        <v>11277</v>
      </c>
      <c r="C15214" s="4">
        <v>470</v>
      </c>
    </row>
    <row r="15215" spans="1:3" x14ac:dyDescent="0.25">
      <c r="A15215" s="5">
        <v>476579641</v>
      </c>
      <c r="B15215" s="2" t="s">
        <v>10772</v>
      </c>
      <c r="C15215" s="4">
        <v>366</v>
      </c>
    </row>
    <row r="15216" spans="1:3" x14ac:dyDescent="0.25">
      <c r="A15216" s="5">
        <v>476594322</v>
      </c>
      <c r="B15216" s="2" t="s">
        <v>7722</v>
      </c>
      <c r="C15216" s="4">
        <v>654.55999999999995</v>
      </c>
    </row>
    <row r="15217" spans="1:3" x14ac:dyDescent="0.25">
      <c r="A15217" s="5">
        <v>476576091</v>
      </c>
      <c r="B15217" s="2" t="s">
        <v>11460</v>
      </c>
      <c r="C15217" s="4">
        <v>366</v>
      </c>
    </row>
    <row r="15218" spans="1:3" x14ac:dyDescent="0.25">
      <c r="A15218" s="5">
        <v>476102671</v>
      </c>
      <c r="B15218" s="2" t="s">
        <v>14261</v>
      </c>
      <c r="C15218" s="4">
        <v>61.28</v>
      </c>
    </row>
    <row r="15219" spans="1:3" x14ac:dyDescent="0.25">
      <c r="A15219" s="5">
        <v>476585130</v>
      </c>
      <c r="B15219" s="2" t="s">
        <v>9292</v>
      </c>
      <c r="C15219" s="4">
        <v>366</v>
      </c>
    </row>
    <row r="15220" spans="1:3" x14ac:dyDescent="0.25">
      <c r="A15220" s="5">
        <v>476583486</v>
      </c>
      <c r="B15220" s="2" t="s">
        <v>9653</v>
      </c>
      <c r="C15220" s="4">
        <v>61.28</v>
      </c>
    </row>
    <row r="15221" spans="1:3" x14ac:dyDescent="0.25">
      <c r="A15221" s="5">
        <v>476581930</v>
      </c>
      <c r="B15221" s="2" t="s">
        <v>10352</v>
      </c>
      <c r="C15221" s="4">
        <v>654.55999999999995</v>
      </c>
    </row>
    <row r="15222" spans="1:3" x14ac:dyDescent="0.25">
      <c r="A15222" s="5">
        <v>476584423</v>
      </c>
      <c r="B15222" s="2" t="s">
        <v>9476</v>
      </c>
      <c r="C15222" s="4">
        <v>64.040000000000006</v>
      </c>
    </row>
    <row r="15223" spans="1:3" x14ac:dyDescent="0.25">
      <c r="A15223" s="5">
        <v>476596020</v>
      </c>
      <c r="B15223" s="2" t="s">
        <v>7307</v>
      </c>
      <c r="C15223" s="4">
        <v>654.55999999999995</v>
      </c>
    </row>
    <row r="15224" spans="1:3" x14ac:dyDescent="0.25">
      <c r="A15224" s="5">
        <v>476580998</v>
      </c>
      <c r="B15224" s="2" t="s">
        <v>10452</v>
      </c>
      <c r="C15224" s="4">
        <v>654.55999999999995</v>
      </c>
    </row>
    <row r="15225" spans="1:3" x14ac:dyDescent="0.25">
      <c r="A15225" s="5">
        <v>476598482</v>
      </c>
      <c r="B15225" s="2" t="s">
        <v>6103</v>
      </c>
      <c r="C15225" s="4">
        <v>654.55999999999995</v>
      </c>
    </row>
    <row r="15226" spans="1:3" x14ac:dyDescent="0.25">
      <c r="A15226" s="5">
        <v>476583786</v>
      </c>
      <c r="B15226" s="2" t="s">
        <v>9609</v>
      </c>
      <c r="C15226" s="4">
        <v>654.55999999999995</v>
      </c>
    </row>
    <row r="15227" spans="1:3" x14ac:dyDescent="0.25">
      <c r="A15227" s="5">
        <v>476596008</v>
      </c>
      <c r="B15227" s="2" t="s">
        <v>7308</v>
      </c>
      <c r="C15227" s="4">
        <v>654.55999999999995</v>
      </c>
    </row>
    <row r="15228" spans="1:3" x14ac:dyDescent="0.25">
      <c r="A15228" s="5">
        <v>476592569</v>
      </c>
      <c r="B15228" s="2" t="s">
        <v>8095</v>
      </c>
      <c r="C15228" s="4">
        <v>684</v>
      </c>
    </row>
    <row r="15229" spans="1:3" x14ac:dyDescent="0.25">
      <c r="A15229" s="5">
        <v>476588133</v>
      </c>
      <c r="B15229" s="2" t="s">
        <v>8568</v>
      </c>
      <c r="C15229" s="4">
        <v>684</v>
      </c>
    </row>
    <row r="15230" spans="1:3" x14ac:dyDescent="0.25">
      <c r="A15230" s="5">
        <v>476586645</v>
      </c>
      <c r="B15230" s="2" t="s">
        <v>8871</v>
      </c>
      <c r="C15230" s="4">
        <v>654.55999999999995</v>
      </c>
    </row>
    <row r="15231" spans="1:3" x14ac:dyDescent="0.25">
      <c r="A15231" s="5">
        <v>476576620</v>
      </c>
      <c r="B15231" s="2" t="s">
        <v>11282</v>
      </c>
      <c r="C15231" s="4">
        <v>654.55999999999995</v>
      </c>
    </row>
    <row r="15232" spans="1:3" x14ac:dyDescent="0.25">
      <c r="A15232" s="5">
        <v>476580592</v>
      </c>
      <c r="B15232" s="2" t="s">
        <v>10546</v>
      </c>
      <c r="C15232" s="4">
        <v>654.55999999999995</v>
      </c>
    </row>
    <row r="15233" spans="1:3" x14ac:dyDescent="0.25">
      <c r="A15233" s="5">
        <v>476599494</v>
      </c>
      <c r="B15233" s="2" t="s">
        <v>5801</v>
      </c>
      <c r="C15233" s="4">
        <v>327</v>
      </c>
    </row>
    <row r="15234" spans="1:3" x14ac:dyDescent="0.25">
      <c r="A15234" s="5">
        <v>476592575</v>
      </c>
      <c r="B15234" s="2" t="s">
        <v>8093</v>
      </c>
      <c r="C15234" s="4">
        <v>654.55999999999995</v>
      </c>
    </row>
    <row r="15235" spans="1:3" x14ac:dyDescent="0.25">
      <c r="A15235" s="5">
        <v>476581675</v>
      </c>
      <c r="B15235" s="2" t="s">
        <v>10382</v>
      </c>
      <c r="C15235" s="4">
        <v>654.55999999999995</v>
      </c>
    </row>
    <row r="15236" spans="1:3" x14ac:dyDescent="0.25">
      <c r="A15236" s="5">
        <v>476583565</v>
      </c>
      <c r="B15236" s="2" t="s">
        <v>9639</v>
      </c>
      <c r="C15236" s="4">
        <v>684</v>
      </c>
    </row>
    <row r="15237" spans="1:3" x14ac:dyDescent="0.25">
      <c r="A15237" s="5">
        <v>476579749</v>
      </c>
      <c r="B15237" s="2" t="s">
        <v>10758</v>
      </c>
      <c r="C15237" s="4">
        <v>61.28</v>
      </c>
    </row>
    <row r="15238" spans="1:3" x14ac:dyDescent="0.25">
      <c r="A15238" s="5">
        <v>476585309</v>
      </c>
      <c r="B15238" s="2" t="s">
        <v>9184</v>
      </c>
      <c r="C15238" s="4">
        <v>475.76</v>
      </c>
    </row>
    <row r="15239" spans="1:3" x14ac:dyDescent="0.25">
      <c r="A15239" s="5">
        <v>476586649</v>
      </c>
      <c r="B15239" s="2" t="s">
        <v>8870</v>
      </c>
      <c r="C15239" s="4">
        <v>58.36</v>
      </c>
    </row>
    <row r="15240" spans="1:3" x14ac:dyDescent="0.25">
      <c r="A15240" s="5">
        <v>476585778</v>
      </c>
      <c r="B15240" s="2" t="s">
        <v>9070</v>
      </c>
      <c r="C15240" s="4">
        <v>58.36</v>
      </c>
    </row>
    <row r="15241" spans="1:3" x14ac:dyDescent="0.25">
      <c r="A15241" s="5">
        <v>476576074</v>
      </c>
      <c r="B15241" s="2" t="s">
        <v>11464</v>
      </c>
      <c r="C15241" s="4">
        <v>475.76</v>
      </c>
    </row>
    <row r="15242" spans="1:3" x14ac:dyDescent="0.25">
      <c r="A15242" s="5">
        <v>476599771</v>
      </c>
      <c r="B15242" s="2" t="s">
        <v>5760</v>
      </c>
      <c r="C15242" s="4">
        <v>327</v>
      </c>
    </row>
    <row r="15243" spans="1:3" x14ac:dyDescent="0.25">
      <c r="A15243" s="5">
        <v>476594226</v>
      </c>
      <c r="B15243" s="2" t="s">
        <v>7732</v>
      </c>
      <c r="C15243" s="4">
        <v>654.55999999999995</v>
      </c>
    </row>
    <row r="15244" spans="1:3" x14ac:dyDescent="0.25">
      <c r="A15244" s="5">
        <v>476594225</v>
      </c>
      <c r="B15244" s="2" t="s">
        <v>7733</v>
      </c>
      <c r="C15244" s="4">
        <v>654.55999999999995</v>
      </c>
    </row>
    <row r="15245" spans="1:3" x14ac:dyDescent="0.25">
      <c r="A15245" s="5">
        <v>476579747</v>
      </c>
      <c r="B15245" s="2" t="s">
        <v>10759</v>
      </c>
      <c r="C15245" s="4">
        <v>366</v>
      </c>
    </row>
    <row r="15246" spans="1:3" x14ac:dyDescent="0.25">
      <c r="A15246" s="5">
        <v>476576790</v>
      </c>
      <c r="B15246" s="2" t="s">
        <v>11234</v>
      </c>
      <c r="C15246" s="4">
        <v>560</v>
      </c>
    </row>
    <row r="15247" spans="1:3" x14ac:dyDescent="0.25">
      <c r="A15247" s="5">
        <v>476580723</v>
      </c>
      <c r="B15247" s="2" t="s">
        <v>10513</v>
      </c>
      <c r="C15247" s="4">
        <v>560</v>
      </c>
    </row>
    <row r="15248" spans="1:3" x14ac:dyDescent="0.25">
      <c r="A15248" s="5">
        <v>476576792</v>
      </c>
      <c r="B15248" s="2" t="s">
        <v>11233</v>
      </c>
      <c r="C15248" s="4">
        <v>560</v>
      </c>
    </row>
    <row r="15249" spans="1:3" x14ac:dyDescent="0.25">
      <c r="A15249" s="5">
        <v>476602245</v>
      </c>
      <c r="B15249" s="2" t="s">
        <v>4809</v>
      </c>
      <c r="C15249" s="4">
        <v>327</v>
      </c>
    </row>
    <row r="15250" spans="1:3" x14ac:dyDescent="0.25">
      <c r="A15250" s="5">
        <v>476603065</v>
      </c>
      <c r="B15250" s="2" t="s">
        <v>4398</v>
      </c>
      <c r="C15250" s="4">
        <v>962</v>
      </c>
    </row>
    <row r="15251" spans="1:3" x14ac:dyDescent="0.25">
      <c r="A15251" s="5">
        <v>476603066</v>
      </c>
      <c r="B15251" s="2" t="s">
        <v>4397</v>
      </c>
      <c r="C15251" s="4">
        <v>962</v>
      </c>
    </row>
    <row r="15252" spans="1:3" x14ac:dyDescent="0.25">
      <c r="A15252" s="5">
        <v>476603067</v>
      </c>
      <c r="B15252" s="2" t="s">
        <v>4396</v>
      </c>
      <c r="C15252" s="4">
        <v>962</v>
      </c>
    </row>
    <row r="15253" spans="1:3" x14ac:dyDescent="0.25">
      <c r="A15253" s="5">
        <v>476602246</v>
      </c>
      <c r="B15253" s="2" t="s">
        <v>4808</v>
      </c>
      <c r="C15253" s="4">
        <v>327</v>
      </c>
    </row>
    <row r="15254" spans="1:3" x14ac:dyDescent="0.25">
      <c r="A15254" s="5">
        <v>476603068</v>
      </c>
      <c r="B15254" s="2" t="s">
        <v>4395</v>
      </c>
      <c r="C15254" s="4">
        <v>962</v>
      </c>
    </row>
    <row r="15255" spans="1:3" x14ac:dyDescent="0.25">
      <c r="A15255" s="5">
        <v>476602247</v>
      </c>
      <c r="B15255" s="2" t="s">
        <v>4807</v>
      </c>
      <c r="C15255" s="4">
        <v>327</v>
      </c>
    </row>
    <row r="15256" spans="1:3" x14ac:dyDescent="0.25">
      <c r="A15256" s="5">
        <v>476602248</v>
      </c>
      <c r="B15256" s="2" t="s">
        <v>4806</v>
      </c>
      <c r="C15256" s="4">
        <v>327</v>
      </c>
    </row>
    <row r="15257" spans="1:3" x14ac:dyDescent="0.25">
      <c r="A15257" s="5">
        <v>476602249</v>
      </c>
      <c r="B15257" s="2" t="s">
        <v>4805</v>
      </c>
      <c r="C15257" s="4">
        <v>327</v>
      </c>
    </row>
    <row r="15258" spans="1:3" x14ac:dyDescent="0.25">
      <c r="A15258" s="5">
        <v>476605213</v>
      </c>
      <c r="B15258" s="2" t="s">
        <v>3569</v>
      </c>
      <c r="C15258" s="4">
        <v>459</v>
      </c>
    </row>
    <row r="15259" spans="1:3" x14ac:dyDescent="0.25">
      <c r="A15259" s="5">
        <v>476605239</v>
      </c>
      <c r="B15259" s="2" t="s">
        <v>3543</v>
      </c>
      <c r="C15259" s="4">
        <v>505</v>
      </c>
    </row>
    <row r="15260" spans="1:3" x14ac:dyDescent="0.25">
      <c r="A15260" s="5">
        <v>476605214</v>
      </c>
      <c r="B15260" s="2" t="s">
        <v>3568</v>
      </c>
      <c r="C15260" s="4">
        <v>459</v>
      </c>
    </row>
    <row r="15261" spans="1:3" x14ac:dyDescent="0.25">
      <c r="A15261" s="5">
        <v>476605240</v>
      </c>
      <c r="B15261" s="2" t="s">
        <v>3542</v>
      </c>
      <c r="C15261" s="4">
        <v>505</v>
      </c>
    </row>
    <row r="15262" spans="1:3" x14ac:dyDescent="0.25">
      <c r="A15262" s="5">
        <v>476605215</v>
      </c>
      <c r="B15262" s="2" t="s">
        <v>3567</v>
      </c>
      <c r="C15262" s="4">
        <v>459</v>
      </c>
    </row>
    <row r="15263" spans="1:3" x14ac:dyDescent="0.25">
      <c r="A15263" s="5">
        <v>476605241</v>
      </c>
      <c r="B15263" s="2" t="s">
        <v>3541</v>
      </c>
      <c r="C15263" s="4">
        <v>505</v>
      </c>
    </row>
    <row r="15264" spans="1:3" x14ac:dyDescent="0.25">
      <c r="A15264" s="5">
        <v>476605216</v>
      </c>
      <c r="B15264" s="2" t="s">
        <v>3566</v>
      </c>
      <c r="C15264" s="4">
        <v>459</v>
      </c>
    </row>
    <row r="15265" spans="1:3" x14ac:dyDescent="0.25">
      <c r="A15265" s="5">
        <v>476605242</v>
      </c>
      <c r="B15265" s="2" t="s">
        <v>3540</v>
      </c>
      <c r="C15265" s="4">
        <v>505</v>
      </c>
    </row>
    <row r="15266" spans="1:3" x14ac:dyDescent="0.25">
      <c r="A15266" s="5">
        <v>476605217</v>
      </c>
      <c r="B15266" s="2" t="s">
        <v>3565</v>
      </c>
      <c r="C15266" s="4">
        <v>459</v>
      </c>
    </row>
    <row r="15267" spans="1:3" x14ac:dyDescent="0.25">
      <c r="A15267" s="5">
        <v>476605243</v>
      </c>
      <c r="B15267" s="2" t="s">
        <v>3539</v>
      </c>
      <c r="C15267" s="4">
        <v>505</v>
      </c>
    </row>
    <row r="15268" spans="1:3" x14ac:dyDescent="0.25">
      <c r="A15268" s="5">
        <v>476605218</v>
      </c>
      <c r="B15268" s="2" t="s">
        <v>3564</v>
      </c>
      <c r="C15268" s="4">
        <v>459</v>
      </c>
    </row>
    <row r="15269" spans="1:3" x14ac:dyDescent="0.25">
      <c r="A15269" s="5">
        <v>476605244</v>
      </c>
      <c r="B15269" s="2" t="s">
        <v>3538</v>
      </c>
      <c r="C15269" s="4">
        <v>505</v>
      </c>
    </row>
    <row r="15270" spans="1:3" x14ac:dyDescent="0.25">
      <c r="A15270" s="5">
        <v>476605219</v>
      </c>
      <c r="B15270" s="2" t="s">
        <v>3563</v>
      </c>
      <c r="C15270" s="4">
        <v>459</v>
      </c>
    </row>
    <row r="15271" spans="1:3" x14ac:dyDescent="0.25">
      <c r="A15271" s="5">
        <v>476605245</v>
      </c>
      <c r="B15271" s="2" t="s">
        <v>3537</v>
      </c>
      <c r="C15271" s="4">
        <v>505</v>
      </c>
    </row>
    <row r="15272" spans="1:3" x14ac:dyDescent="0.25">
      <c r="A15272" s="5">
        <v>476605220</v>
      </c>
      <c r="B15272" s="2" t="s">
        <v>3562</v>
      </c>
      <c r="C15272" s="4">
        <v>459</v>
      </c>
    </row>
    <row r="15273" spans="1:3" x14ac:dyDescent="0.25">
      <c r="A15273" s="5">
        <v>476605246</v>
      </c>
      <c r="B15273" s="2" t="s">
        <v>3536</v>
      </c>
      <c r="C15273" s="4">
        <v>505</v>
      </c>
    </row>
    <row r="15274" spans="1:3" x14ac:dyDescent="0.25">
      <c r="A15274" s="5">
        <v>476605221</v>
      </c>
      <c r="B15274" s="2" t="s">
        <v>3561</v>
      </c>
      <c r="C15274" s="4">
        <v>459</v>
      </c>
    </row>
    <row r="15275" spans="1:3" x14ac:dyDescent="0.25">
      <c r="A15275" s="5">
        <v>476605247</v>
      </c>
      <c r="B15275" s="2" t="s">
        <v>3535</v>
      </c>
      <c r="C15275" s="4">
        <v>505</v>
      </c>
    </row>
    <row r="15276" spans="1:3" x14ac:dyDescent="0.25">
      <c r="A15276" s="5">
        <v>476605222</v>
      </c>
      <c r="B15276" s="2" t="s">
        <v>3560</v>
      </c>
      <c r="C15276" s="4">
        <v>459</v>
      </c>
    </row>
    <row r="15277" spans="1:3" x14ac:dyDescent="0.25">
      <c r="A15277" s="5">
        <v>476605248</v>
      </c>
      <c r="B15277" s="2" t="s">
        <v>3534</v>
      </c>
      <c r="C15277" s="4">
        <v>505</v>
      </c>
    </row>
    <row r="15278" spans="1:3" x14ac:dyDescent="0.25">
      <c r="A15278" s="5">
        <v>476605223</v>
      </c>
      <c r="B15278" s="2" t="s">
        <v>3559</v>
      </c>
      <c r="C15278" s="4">
        <v>459</v>
      </c>
    </row>
    <row r="15279" spans="1:3" x14ac:dyDescent="0.25">
      <c r="A15279" s="5">
        <v>476605249</v>
      </c>
      <c r="B15279" s="2" t="s">
        <v>3533</v>
      </c>
      <c r="C15279" s="4">
        <v>505</v>
      </c>
    </row>
    <row r="15280" spans="1:3" x14ac:dyDescent="0.25">
      <c r="A15280" s="5">
        <v>476605224</v>
      </c>
      <c r="B15280" s="2" t="s">
        <v>3558</v>
      </c>
      <c r="C15280" s="4">
        <v>459</v>
      </c>
    </row>
    <row r="15281" spans="1:3" x14ac:dyDescent="0.25">
      <c r="A15281" s="5">
        <v>476605250</v>
      </c>
      <c r="B15281" s="2" t="s">
        <v>3532</v>
      </c>
      <c r="C15281" s="4">
        <v>505</v>
      </c>
    </row>
    <row r="15282" spans="1:3" x14ac:dyDescent="0.25">
      <c r="A15282" s="5">
        <v>476605225</v>
      </c>
      <c r="B15282" s="2" t="s">
        <v>3557</v>
      </c>
      <c r="C15282" s="4">
        <v>459</v>
      </c>
    </row>
    <row r="15283" spans="1:3" x14ac:dyDescent="0.25">
      <c r="A15283" s="5">
        <v>476605251</v>
      </c>
      <c r="B15283" s="2" t="s">
        <v>3531</v>
      </c>
      <c r="C15283" s="4">
        <v>505</v>
      </c>
    </row>
    <row r="15284" spans="1:3" x14ac:dyDescent="0.25">
      <c r="A15284" s="5">
        <v>476605226</v>
      </c>
      <c r="B15284" s="2" t="s">
        <v>3556</v>
      </c>
      <c r="C15284" s="4">
        <v>459</v>
      </c>
    </row>
    <row r="15285" spans="1:3" x14ac:dyDescent="0.25">
      <c r="A15285" s="5">
        <v>476605252</v>
      </c>
      <c r="B15285" s="2" t="s">
        <v>3530</v>
      </c>
      <c r="C15285" s="4">
        <v>505</v>
      </c>
    </row>
    <row r="15286" spans="1:3" x14ac:dyDescent="0.25">
      <c r="A15286" s="5">
        <v>476605227</v>
      </c>
      <c r="B15286" s="2" t="s">
        <v>3555</v>
      </c>
      <c r="C15286" s="4">
        <v>459</v>
      </c>
    </row>
    <row r="15287" spans="1:3" x14ac:dyDescent="0.25">
      <c r="A15287" s="5">
        <v>476605253</v>
      </c>
      <c r="B15287" s="2" t="s">
        <v>3529</v>
      </c>
      <c r="C15287" s="4">
        <v>505</v>
      </c>
    </row>
    <row r="15288" spans="1:3" x14ac:dyDescent="0.25">
      <c r="A15288" s="5">
        <v>476605228</v>
      </c>
      <c r="B15288" s="2" t="s">
        <v>3554</v>
      </c>
      <c r="C15288" s="4">
        <v>459</v>
      </c>
    </row>
    <row r="15289" spans="1:3" x14ac:dyDescent="0.25">
      <c r="A15289" s="5">
        <v>476605254</v>
      </c>
      <c r="B15289" s="2" t="s">
        <v>3528</v>
      </c>
      <c r="C15289" s="4">
        <v>505</v>
      </c>
    </row>
    <row r="15290" spans="1:3" x14ac:dyDescent="0.25">
      <c r="A15290" s="5">
        <v>476605229</v>
      </c>
      <c r="B15290" s="2" t="s">
        <v>3553</v>
      </c>
      <c r="C15290" s="4">
        <v>459</v>
      </c>
    </row>
    <row r="15291" spans="1:3" x14ac:dyDescent="0.25">
      <c r="A15291" s="5">
        <v>476605255</v>
      </c>
      <c r="B15291" s="2" t="s">
        <v>3527</v>
      </c>
      <c r="C15291" s="4">
        <v>505</v>
      </c>
    </row>
    <row r="15292" spans="1:3" x14ac:dyDescent="0.25">
      <c r="A15292" s="5">
        <v>476605230</v>
      </c>
      <c r="B15292" s="2" t="s">
        <v>3552</v>
      </c>
      <c r="C15292" s="4">
        <v>459</v>
      </c>
    </row>
    <row r="15293" spans="1:3" x14ac:dyDescent="0.25">
      <c r="A15293" s="5">
        <v>476605256</v>
      </c>
      <c r="B15293" s="2" t="s">
        <v>3526</v>
      </c>
      <c r="C15293" s="4">
        <v>505</v>
      </c>
    </row>
    <row r="15294" spans="1:3" x14ac:dyDescent="0.25">
      <c r="A15294" s="5">
        <v>476605231</v>
      </c>
      <c r="B15294" s="2" t="s">
        <v>3551</v>
      </c>
      <c r="C15294" s="4">
        <v>459</v>
      </c>
    </row>
    <row r="15295" spans="1:3" x14ac:dyDescent="0.25">
      <c r="A15295" s="5">
        <v>476605257</v>
      </c>
      <c r="B15295" s="2" t="s">
        <v>3525</v>
      </c>
      <c r="C15295" s="4">
        <v>505</v>
      </c>
    </row>
    <row r="15296" spans="1:3" x14ac:dyDescent="0.25">
      <c r="A15296" s="5">
        <v>476605232</v>
      </c>
      <c r="B15296" s="2" t="s">
        <v>3550</v>
      </c>
      <c r="C15296" s="4">
        <v>459</v>
      </c>
    </row>
    <row r="15297" spans="1:3" x14ac:dyDescent="0.25">
      <c r="A15297" s="5">
        <v>476605258</v>
      </c>
      <c r="B15297" s="2" t="s">
        <v>3524</v>
      </c>
      <c r="C15297" s="4">
        <v>505</v>
      </c>
    </row>
    <row r="15298" spans="1:3" x14ac:dyDescent="0.25">
      <c r="A15298" s="5">
        <v>476605233</v>
      </c>
      <c r="B15298" s="2" t="s">
        <v>3549</v>
      </c>
      <c r="C15298" s="4">
        <v>459</v>
      </c>
    </row>
    <row r="15299" spans="1:3" x14ac:dyDescent="0.25">
      <c r="A15299" s="5">
        <v>476605259</v>
      </c>
      <c r="B15299" s="2" t="s">
        <v>3523</v>
      </c>
      <c r="C15299" s="4">
        <v>505</v>
      </c>
    </row>
    <row r="15300" spans="1:3" x14ac:dyDescent="0.25">
      <c r="A15300" s="5">
        <v>476605234</v>
      </c>
      <c r="B15300" s="2" t="s">
        <v>3548</v>
      </c>
      <c r="C15300" s="4">
        <v>459</v>
      </c>
    </row>
    <row r="15301" spans="1:3" x14ac:dyDescent="0.25">
      <c r="A15301" s="5">
        <v>476605260</v>
      </c>
      <c r="B15301" s="2" t="s">
        <v>3522</v>
      </c>
      <c r="C15301" s="4">
        <v>505</v>
      </c>
    </row>
    <row r="15302" spans="1:3" x14ac:dyDescent="0.25">
      <c r="A15302" s="5">
        <v>476605235</v>
      </c>
      <c r="B15302" s="2" t="s">
        <v>3547</v>
      </c>
      <c r="C15302" s="4">
        <v>459</v>
      </c>
    </row>
    <row r="15303" spans="1:3" x14ac:dyDescent="0.25">
      <c r="A15303" s="5">
        <v>476605261</v>
      </c>
      <c r="B15303" s="2" t="s">
        <v>3521</v>
      </c>
      <c r="C15303" s="4">
        <v>505</v>
      </c>
    </row>
    <row r="15304" spans="1:3" x14ac:dyDescent="0.25">
      <c r="A15304" s="5">
        <v>476605236</v>
      </c>
      <c r="B15304" s="2" t="s">
        <v>3546</v>
      </c>
      <c r="C15304" s="4">
        <v>459</v>
      </c>
    </row>
    <row r="15305" spans="1:3" x14ac:dyDescent="0.25">
      <c r="A15305" s="5">
        <v>476605262</v>
      </c>
      <c r="B15305" s="2" t="s">
        <v>3520</v>
      </c>
      <c r="C15305" s="4">
        <v>505</v>
      </c>
    </row>
    <row r="15306" spans="1:3" x14ac:dyDescent="0.25">
      <c r="A15306" s="5">
        <v>476605237</v>
      </c>
      <c r="B15306" s="2" t="s">
        <v>3545</v>
      </c>
      <c r="C15306" s="4">
        <v>459</v>
      </c>
    </row>
    <row r="15307" spans="1:3" x14ac:dyDescent="0.25">
      <c r="A15307" s="5">
        <v>476605263</v>
      </c>
      <c r="B15307" s="2" t="s">
        <v>3519</v>
      </c>
      <c r="C15307" s="4">
        <v>505</v>
      </c>
    </row>
    <row r="15308" spans="1:3" x14ac:dyDescent="0.25">
      <c r="A15308" s="5">
        <v>476605238</v>
      </c>
      <c r="B15308" s="2" t="s">
        <v>3544</v>
      </c>
      <c r="C15308" s="4">
        <v>459</v>
      </c>
    </row>
    <row r="15309" spans="1:3" x14ac:dyDescent="0.25">
      <c r="A15309" s="5">
        <v>476605264</v>
      </c>
      <c r="B15309" s="2" t="s">
        <v>3518</v>
      </c>
      <c r="C15309" s="4">
        <v>505</v>
      </c>
    </row>
    <row r="15310" spans="1:3" x14ac:dyDescent="0.25">
      <c r="A15310" s="5">
        <v>476605265</v>
      </c>
      <c r="B15310" s="2" t="s">
        <v>3517</v>
      </c>
      <c r="C15310" s="4">
        <v>505</v>
      </c>
    </row>
    <row r="15311" spans="1:3" x14ac:dyDescent="0.25">
      <c r="A15311" s="5">
        <v>476605266</v>
      </c>
      <c r="B15311" s="2" t="s">
        <v>3516</v>
      </c>
      <c r="C15311" s="4">
        <v>505</v>
      </c>
    </row>
    <row r="15312" spans="1:3" x14ac:dyDescent="0.25">
      <c r="A15312" s="5">
        <v>476605267</v>
      </c>
      <c r="B15312" s="2" t="s">
        <v>3515</v>
      </c>
      <c r="C15312" s="4">
        <v>505</v>
      </c>
    </row>
    <row r="15313" spans="1:3" x14ac:dyDescent="0.25">
      <c r="A15313" s="5">
        <v>476600802</v>
      </c>
      <c r="B15313" s="2" t="s">
        <v>5464</v>
      </c>
      <c r="C15313" s="4">
        <v>715</v>
      </c>
    </row>
    <row r="15314" spans="1:3" x14ac:dyDescent="0.25">
      <c r="A15314" s="5">
        <v>476600801</v>
      </c>
      <c r="B15314" s="2" t="s">
        <v>5465</v>
      </c>
      <c r="C15314" s="4">
        <v>715</v>
      </c>
    </row>
    <row r="15315" spans="1:3" x14ac:dyDescent="0.25">
      <c r="A15315" s="5">
        <v>476600800</v>
      </c>
      <c r="B15315" s="2" t="s">
        <v>5466</v>
      </c>
      <c r="C15315" s="4">
        <v>715</v>
      </c>
    </row>
    <row r="15316" spans="1:3" x14ac:dyDescent="0.25">
      <c r="A15316" s="5">
        <v>476600799</v>
      </c>
      <c r="B15316" s="2" t="s">
        <v>5467</v>
      </c>
      <c r="C15316" s="4">
        <v>715</v>
      </c>
    </row>
    <row r="15317" spans="1:3" x14ac:dyDescent="0.25">
      <c r="A15317" s="5">
        <v>476600798</v>
      </c>
      <c r="B15317" s="2" t="s">
        <v>5468</v>
      </c>
      <c r="C15317" s="4">
        <v>715</v>
      </c>
    </row>
    <row r="15318" spans="1:3" x14ac:dyDescent="0.25">
      <c r="A15318" s="5">
        <v>476605168</v>
      </c>
      <c r="B15318" s="2" t="s">
        <v>3614</v>
      </c>
      <c r="C15318" s="4">
        <v>459</v>
      </c>
    </row>
    <row r="15319" spans="1:3" x14ac:dyDescent="0.25">
      <c r="A15319" s="5">
        <v>476605189</v>
      </c>
      <c r="B15319" s="2" t="s">
        <v>3593</v>
      </c>
      <c r="C15319" s="4">
        <v>505</v>
      </c>
    </row>
    <row r="15320" spans="1:3" x14ac:dyDescent="0.25">
      <c r="A15320" s="5">
        <v>476605169</v>
      </c>
      <c r="B15320" s="2" t="s">
        <v>3613</v>
      </c>
      <c r="C15320" s="4">
        <v>459</v>
      </c>
    </row>
    <row r="15321" spans="1:3" x14ac:dyDescent="0.25">
      <c r="A15321" s="5">
        <v>476605190</v>
      </c>
      <c r="B15321" s="2" t="s">
        <v>3592</v>
      </c>
      <c r="C15321" s="4">
        <v>505</v>
      </c>
    </row>
    <row r="15322" spans="1:3" x14ac:dyDescent="0.25">
      <c r="A15322" s="5">
        <v>476605170</v>
      </c>
      <c r="B15322" s="2" t="s">
        <v>3612</v>
      </c>
      <c r="C15322" s="4">
        <v>459</v>
      </c>
    </row>
    <row r="15323" spans="1:3" x14ac:dyDescent="0.25">
      <c r="A15323" s="5">
        <v>476605191</v>
      </c>
      <c r="B15323" s="2" t="s">
        <v>3591</v>
      </c>
      <c r="C15323" s="4">
        <v>505</v>
      </c>
    </row>
    <row r="15324" spans="1:3" x14ac:dyDescent="0.25">
      <c r="A15324" s="5">
        <v>476605171</v>
      </c>
      <c r="B15324" s="2" t="s">
        <v>3611</v>
      </c>
      <c r="C15324" s="4">
        <v>459</v>
      </c>
    </row>
    <row r="15325" spans="1:3" x14ac:dyDescent="0.25">
      <c r="A15325" s="5">
        <v>476605192</v>
      </c>
      <c r="B15325" s="2" t="s">
        <v>3590</v>
      </c>
      <c r="C15325" s="4">
        <v>505</v>
      </c>
    </row>
    <row r="15326" spans="1:3" x14ac:dyDescent="0.25">
      <c r="A15326" s="5">
        <v>476605172</v>
      </c>
      <c r="B15326" s="2" t="s">
        <v>3610</v>
      </c>
      <c r="C15326" s="4">
        <v>459</v>
      </c>
    </row>
    <row r="15327" spans="1:3" x14ac:dyDescent="0.25">
      <c r="A15327" s="5">
        <v>476605193</v>
      </c>
      <c r="B15327" s="2" t="s">
        <v>3589</v>
      </c>
      <c r="C15327" s="4">
        <v>505</v>
      </c>
    </row>
    <row r="15328" spans="1:3" x14ac:dyDescent="0.25">
      <c r="A15328" s="5">
        <v>476605173</v>
      </c>
      <c r="B15328" s="2" t="s">
        <v>3609</v>
      </c>
      <c r="C15328" s="4">
        <v>459</v>
      </c>
    </row>
    <row r="15329" spans="1:3" x14ac:dyDescent="0.25">
      <c r="A15329" s="5">
        <v>476605194</v>
      </c>
      <c r="B15329" s="2" t="s">
        <v>3588</v>
      </c>
      <c r="C15329" s="4">
        <v>505</v>
      </c>
    </row>
    <row r="15330" spans="1:3" x14ac:dyDescent="0.25">
      <c r="A15330" s="5">
        <v>476605174</v>
      </c>
      <c r="B15330" s="2" t="s">
        <v>3608</v>
      </c>
      <c r="C15330" s="4">
        <v>459</v>
      </c>
    </row>
    <row r="15331" spans="1:3" x14ac:dyDescent="0.25">
      <c r="A15331" s="5">
        <v>476605195</v>
      </c>
      <c r="B15331" s="2" t="s">
        <v>3587</v>
      </c>
      <c r="C15331" s="4">
        <v>505</v>
      </c>
    </row>
    <row r="15332" spans="1:3" x14ac:dyDescent="0.25">
      <c r="A15332" s="5">
        <v>476605175</v>
      </c>
      <c r="B15332" s="2" t="s">
        <v>3607</v>
      </c>
      <c r="C15332" s="4">
        <v>459</v>
      </c>
    </row>
    <row r="15333" spans="1:3" x14ac:dyDescent="0.25">
      <c r="A15333" s="5">
        <v>476605196</v>
      </c>
      <c r="B15333" s="2" t="s">
        <v>3586</v>
      </c>
      <c r="C15333" s="4">
        <v>505</v>
      </c>
    </row>
    <row r="15334" spans="1:3" x14ac:dyDescent="0.25">
      <c r="A15334" s="5">
        <v>476605176</v>
      </c>
      <c r="B15334" s="2" t="s">
        <v>3606</v>
      </c>
      <c r="C15334" s="4">
        <v>459</v>
      </c>
    </row>
    <row r="15335" spans="1:3" x14ac:dyDescent="0.25">
      <c r="A15335" s="5">
        <v>476605197</v>
      </c>
      <c r="B15335" s="2" t="s">
        <v>3585</v>
      </c>
      <c r="C15335" s="4">
        <v>505</v>
      </c>
    </row>
    <row r="15336" spans="1:3" x14ac:dyDescent="0.25">
      <c r="A15336" s="5">
        <v>476605177</v>
      </c>
      <c r="B15336" s="2" t="s">
        <v>3605</v>
      </c>
      <c r="C15336" s="4">
        <v>459</v>
      </c>
    </row>
    <row r="15337" spans="1:3" x14ac:dyDescent="0.25">
      <c r="A15337" s="5">
        <v>476605198</v>
      </c>
      <c r="B15337" s="2" t="s">
        <v>3584</v>
      </c>
      <c r="C15337" s="4">
        <v>505</v>
      </c>
    </row>
    <row r="15338" spans="1:3" x14ac:dyDescent="0.25">
      <c r="A15338" s="5">
        <v>476605178</v>
      </c>
      <c r="B15338" s="2" t="s">
        <v>3604</v>
      </c>
      <c r="C15338" s="4">
        <v>459</v>
      </c>
    </row>
    <row r="15339" spans="1:3" x14ac:dyDescent="0.25">
      <c r="A15339" s="5">
        <v>476605199</v>
      </c>
      <c r="B15339" s="2" t="s">
        <v>3583</v>
      </c>
      <c r="C15339" s="4">
        <v>505</v>
      </c>
    </row>
    <row r="15340" spans="1:3" x14ac:dyDescent="0.25">
      <c r="A15340" s="5">
        <v>476605179</v>
      </c>
      <c r="B15340" s="2" t="s">
        <v>3603</v>
      </c>
      <c r="C15340" s="4">
        <v>459</v>
      </c>
    </row>
    <row r="15341" spans="1:3" x14ac:dyDescent="0.25">
      <c r="A15341" s="5">
        <v>476605200</v>
      </c>
      <c r="B15341" s="2" t="s">
        <v>3582</v>
      </c>
      <c r="C15341" s="4">
        <v>505</v>
      </c>
    </row>
    <row r="15342" spans="1:3" x14ac:dyDescent="0.25">
      <c r="A15342" s="5">
        <v>476605180</v>
      </c>
      <c r="B15342" s="2" t="s">
        <v>3602</v>
      </c>
      <c r="C15342" s="4">
        <v>459</v>
      </c>
    </row>
    <row r="15343" spans="1:3" x14ac:dyDescent="0.25">
      <c r="A15343" s="5">
        <v>476605201</v>
      </c>
      <c r="B15343" s="2" t="s">
        <v>3581</v>
      </c>
      <c r="C15343" s="4">
        <v>505</v>
      </c>
    </row>
    <row r="15344" spans="1:3" x14ac:dyDescent="0.25">
      <c r="A15344" s="5">
        <v>476605181</v>
      </c>
      <c r="B15344" s="2" t="s">
        <v>3601</v>
      </c>
      <c r="C15344" s="4">
        <v>459</v>
      </c>
    </row>
    <row r="15345" spans="1:3" x14ac:dyDescent="0.25">
      <c r="A15345" s="5">
        <v>476605202</v>
      </c>
      <c r="B15345" s="2" t="s">
        <v>3580</v>
      </c>
      <c r="C15345" s="4">
        <v>505</v>
      </c>
    </row>
    <row r="15346" spans="1:3" x14ac:dyDescent="0.25">
      <c r="A15346" s="5">
        <v>476605182</v>
      </c>
      <c r="B15346" s="2" t="s">
        <v>3600</v>
      </c>
      <c r="C15346" s="4">
        <v>459</v>
      </c>
    </row>
    <row r="15347" spans="1:3" x14ac:dyDescent="0.25">
      <c r="A15347" s="5">
        <v>476605203</v>
      </c>
      <c r="B15347" s="2" t="s">
        <v>3579</v>
      </c>
      <c r="C15347" s="4">
        <v>505</v>
      </c>
    </row>
    <row r="15348" spans="1:3" x14ac:dyDescent="0.25">
      <c r="A15348" s="5">
        <v>476605183</v>
      </c>
      <c r="B15348" s="2" t="s">
        <v>3599</v>
      </c>
      <c r="C15348" s="4">
        <v>459</v>
      </c>
    </row>
    <row r="15349" spans="1:3" x14ac:dyDescent="0.25">
      <c r="A15349" s="5">
        <v>476605204</v>
      </c>
      <c r="B15349" s="2" t="s">
        <v>3578</v>
      </c>
      <c r="C15349" s="4">
        <v>505</v>
      </c>
    </row>
    <row r="15350" spans="1:3" x14ac:dyDescent="0.25">
      <c r="A15350" s="5">
        <v>476605184</v>
      </c>
      <c r="B15350" s="2" t="s">
        <v>3598</v>
      </c>
      <c r="C15350" s="4">
        <v>459</v>
      </c>
    </row>
    <row r="15351" spans="1:3" x14ac:dyDescent="0.25">
      <c r="A15351" s="5">
        <v>476605205</v>
      </c>
      <c r="B15351" s="2" t="s">
        <v>3577</v>
      </c>
      <c r="C15351" s="4">
        <v>505</v>
      </c>
    </row>
    <row r="15352" spans="1:3" x14ac:dyDescent="0.25">
      <c r="A15352" s="5">
        <v>476605185</v>
      </c>
      <c r="B15352" s="2" t="s">
        <v>3597</v>
      </c>
      <c r="C15352" s="4">
        <v>459</v>
      </c>
    </row>
    <row r="15353" spans="1:3" x14ac:dyDescent="0.25">
      <c r="A15353" s="5">
        <v>476605206</v>
      </c>
      <c r="B15353" s="2" t="s">
        <v>3576</v>
      </c>
      <c r="C15353" s="4">
        <v>505</v>
      </c>
    </row>
    <row r="15354" spans="1:3" x14ac:dyDescent="0.25">
      <c r="A15354" s="5">
        <v>476605186</v>
      </c>
      <c r="B15354" s="2" t="s">
        <v>3596</v>
      </c>
      <c r="C15354" s="4">
        <v>459</v>
      </c>
    </row>
    <row r="15355" spans="1:3" x14ac:dyDescent="0.25">
      <c r="A15355" s="5">
        <v>476605207</v>
      </c>
      <c r="B15355" s="2" t="s">
        <v>3575</v>
      </c>
      <c r="C15355" s="4">
        <v>505</v>
      </c>
    </row>
    <row r="15356" spans="1:3" x14ac:dyDescent="0.25">
      <c r="A15356" s="5">
        <v>476605187</v>
      </c>
      <c r="B15356" s="2" t="s">
        <v>3595</v>
      </c>
      <c r="C15356" s="4">
        <v>459</v>
      </c>
    </row>
    <row r="15357" spans="1:3" x14ac:dyDescent="0.25">
      <c r="A15357" s="5">
        <v>476605208</v>
      </c>
      <c r="B15357" s="2" t="s">
        <v>3574</v>
      </c>
      <c r="C15357" s="4">
        <v>505</v>
      </c>
    </row>
    <row r="15358" spans="1:3" x14ac:dyDescent="0.25">
      <c r="A15358" s="5">
        <v>476605188</v>
      </c>
      <c r="B15358" s="2" t="s">
        <v>3594</v>
      </c>
      <c r="C15358" s="4">
        <v>459</v>
      </c>
    </row>
    <row r="15359" spans="1:3" x14ac:dyDescent="0.25">
      <c r="A15359" s="5">
        <v>476605209</v>
      </c>
      <c r="B15359" s="2" t="s">
        <v>3573</v>
      </c>
      <c r="C15359" s="4">
        <v>505</v>
      </c>
    </row>
    <row r="15360" spans="1:3" x14ac:dyDescent="0.25">
      <c r="A15360" s="5">
        <v>476605210</v>
      </c>
      <c r="B15360" s="2" t="s">
        <v>3572</v>
      </c>
      <c r="C15360" s="4">
        <v>505</v>
      </c>
    </row>
    <row r="15361" spans="1:3" x14ac:dyDescent="0.25">
      <c r="A15361" s="5">
        <v>476605211</v>
      </c>
      <c r="B15361" s="2" t="s">
        <v>3571</v>
      </c>
      <c r="C15361" s="4">
        <v>505</v>
      </c>
    </row>
    <row r="15362" spans="1:3" x14ac:dyDescent="0.25">
      <c r="A15362" s="5">
        <v>476605212</v>
      </c>
      <c r="B15362" s="2" t="s">
        <v>3570</v>
      </c>
      <c r="C15362" s="4">
        <v>505</v>
      </c>
    </row>
    <row r="15363" spans="1:3" x14ac:dyDescent="0.25">
      <c r="A15363" s="5">
        <v>476605107</v>
      </c>
      <c r="B15363" s="2" t="s">
        <v>3669</v>
      </c>
      <c r="C15363" s="4">
        <v>459</v>
      </c>
    </row>
    <row r="15364" spans="1:3" x14ac:dyDescent="0.25">
      <c r="A15364" s="5">
        <v>476605133</v>
      </c>
      <c r="B15364" s="2" t="s">
        <v>3643</v>
      </c>
      <c r="C15364" s="4">
        <v>505</v>
      </c>
    </row>
    <row r="15365" spans="1:3" x14ac:dyDescent="0.25">
      <c r="A15365" s="5">
        <v>476605108</v>
      </c>
      <c r="B15365" s="2" t="s">
        <v>3668</v>
      </c>
      <c r="C15365" s="4">
        <v>459</v>
      </c>
    </row>
    <row r="15366" spans="1:3" x14ac:dyDescent="0.25">
      <c r="A15366" s="5">
        <v>476605134</v>
      </c>
      <c r="B15366" s="2" t="s">
        <v>3642</v>
      </c>
      <c r="C15366" s="4">
        <v>505</v>
      </c>
    </row>
    <row r="15367" spans="1:3" x14ac:dyDescent="0.25">
      <c r="A15367" s="5">
        <v>476605109</v>
      </c>
      <c r="B15367" s="2" t="s">
        <v>3667</v>
      </c>
      <c r="C15367" s="4">
        <v>459</v>
      </c>
    </row>
    <row r="15368" spans="1:3" x14ac:dyDescent="0.25">
      <c r="A15368" s="5">
        <v>476605135</v>
      </c>
      <c r="B15368" s="2" t="s">
        <v>3641</v>
      </c>
      <c r="C15368" s="4">
        <v>505</v>
      </c>
    </row>
    <row r="15369" spans="1:3" x14ac:dyDescent="0.25">
      <c r="A15369" s="5">
        <v>476605110</v>
      </c>
      <c r="B15369" s="2" t="s">
        <v>3666</v>
      </c>
      <c r="C15369" s="4">
        <v>459</v>
      </c>
    </row>
    <row r="15370" spans="1:3" x14ac:dyDescent="0.25">
      <c r="A15370" s="5">
        <v>476605136</v>
      </c>
      <c r="B15370" s="2" t="s">
        <v>3640</v>
      </c>
      <c r="C15370" s="4">
        <v>505</v>
      </c>
    </row>
    <row r="15371" spans="1:3" x14ac:dyDescent="0.25">
      <c r="A15371" s="5">
        <v>476605111</v>
      </c>
      <c r="B15371" s="2" t="s">
        <v>3665</v>
      </c>
      <c r="C15371" s="4">
        <v>459</v>
      </c>
    </row>
    <row r="15372" spans="1:3" x14ac:dyDescent="0.25">
      <c r="A15372" s="5">
        <v>476605137</v>
      </c>
      <c r="B15372" s="2" t="s">
        <v>3639</v>
      </c>
      <c r="C15372" s="4">
        <v>505</v>
      </c>
    </row>
    <row r="15373" spans="1:3" x14ac:dyDescent="0.25">
      <c r="A15373" s="5">
        <v>476605112</v>
      </c>
      <c r="B15373" s="2" t="s">
        <v>3664</v>
      </c>
      <c r="C15373" s="4">
        <v>459</v>
      </c>
    </row>
    <row r="15374" spans="1:3" x14ac:dyDescent="0.25">
      <c r="A15374" s="5">
        <v>476605138</v>
      </c>
      <c r="B15374" s="2" t="s">
        <v>3638</v>
      </c>
      <c r="C15374" s="4">
        <v>505</v>
      </c>
    </row>
    <row r="15375" spans="1:3" x14ac:dyDescent="0.25">
      <c r="A15375" s="5">
        <v>476605113</v>
      </c>
      <c r="B15375" s="2" t="s">
        <v>3663</v>
      </c>
      <c r="C15375" s="4">
        <v>459</v>
      </c>
    </row>
    <row r="15376" spans="1:3" x14ac:dyDescent="0.25">
      <c r="A15376" s="5">
        <v>476605139</v>
      </c>
      <c r="B15376" s="2" t="s">
        <v>3637</v>
      </c>
      <c r="C15376" s="4">
        <v>505</v>
      </c>
    </row>
    <row r="15377" spans="1:3" x14ac:dyDescent="0.25">
      <c r="A15377" s="5">
        <v>476605114</v>
      </c>
      <c r="B15377" s="2" t="s">
        <v>3662</v>
      </c>
      <c r="C15377" s="4">
        <v>459</v>
      </c>
    </row>
    <row r="15378" spans="1:3" x14ac:dyDescent="0.25">
      <c r="A15378" s="5">
        <v>476605140</v>
      </c>
      <c r="B15378" s="2" t="s">
        <v>3636</v>
      </c>
      <c r="C15378" s="4">
        <v>505</v>
      </c>
    </row>
    <row r="15379" spans="1:3" x14ac:dyDescent="0.25">
      <c r="A15379" s="5">
        <v>476605115</v>
      </c>
      <c r="B15379" s="2" t="s">
        <v>3661</v>
      </c>
      <c r="C15379" s="4">
        <v>459</v>
      </c>
    </row>
    <row r="15380" spans="1:3" x14ac:dyDescent="0.25">
      <c r="A15380" s="5">
        <v>476605141</v>
      </c>
      <c r="B15380" s="2" t="s">
        <v>3635</v>
      </c>
      <c r="C15380" s="4">
        <v>505</v>
      </c>
    </row>
    <row r="15381" spans="1:3" x14ac:dyDescent="0.25">
      <c r="A15381" s="5">
        <v>476605116</v>
      </c>
      <c r="B15381" s="2" t="s">
        <v>3660</v>
      </c>
      <c r="C15381" s="4">
        <v>459</v>
      </c>
    </row>
    <row r="15382" spans="1:3" x14ac:dyDescent="0.25">
      <c r="A15382" s="5">
        <v>476605142</v>
      </c>
      <c r="B15382" s="2" t="s">
        <v>3634</v>
      </c>
      <c r="C15382" s="4">
        <v>505</v>
      </c>
    </row>
    <row r="15383" spans="1:3" x14ac:dyDescent="0.25">
      <c r="A15383" s="5">
        <v>476605117</v>
      </c>
      <c r="B15383" s="2" t="s">
        <v>3659</v>
      </c>
      <c r="C15383" s="4">
        <v>459</v>
      </c>
    </row>
    <row r="15384" spans="1:3" x14ac:dyDescent="0.25">
      <c r="A15384" s="5">
        <v>476605143</v>
      </c>
      <c r="B15384" s="2" t="s">
        <v>3633</v>
      </c>
      <c r="C15384" s="4">
        <v>505</v>
      </c>
    </row>
    <row r="15385" spans="1:3" x14ac:dyDescent="0.25">
      <c r="A15385" s="5">
        <v>476605118</v>
      </c>
      <c r="B15385" s="2" t="s">
        <v>3658</v>
      </c>
      <c r="C15385" s="4">
        <v>459</v>
      </c>
    </row>
    <row r="15386" spans="1:3" x14ac:dyDescent="0.25">
      <c r="A15386" s="5">
        <v>476605144</v>
      </c>
      <c r="B15386" s="2" t="s">
        <v>3632</v>
      </c>
      <c r="C15386" s="4">
        <v>505</v>
      </c>
    </row>
    <row r="15387" spans="1:3" x14ac:dyDescent="0.25">
      <c r="A15387" s="5">
        <v>476605119</v>
      </c>
      <c r="B15387" s="2" t="s">
        <v>3657</v>
      </c>
      <c r="C15387" s="4">
        <v>459</v>
      </c>
    </row>
    <row r="15388" spans="1:3" x14ac:dyDescent="0.25">
      <c r="A15388" s="5">
        <v>476605145</v>
      </c>
      <c r="B15388" s="2" t="s">
        <v>3631</v>
      </c>
      <c r="C15388" s="4">
        <v>505</v>
      </c>
    </row>
    <row r="15389" spans="1:3" x14ac:dyDescent="0.25">
      <c r="A15389" s="5">
        <v>476605120</v>
      </c>
      <c r="B15389" s="2" t="s">
        <v>3656</v>
      </c>
      <c r="C15389" s="4">
        <v>459</v>
      </c>
    </row>
    <row r="15390" spans="1:3" x14ac:dyDescent="0.25">
      <c r="A15390" s="5">
        <v>476605146</v>
      </c>
      <c r="B15390" s="2" t="s">
        <v>3630</v>
      </c>
      <c r="C15390" s="4">
        <v>505</v>
      </c>
    </row>
    <row r="15391" spans="1:3" x14ac:dyDescent="0.25">
      <c r="A15391" s="5">
        <v>476605121</v>
      </c>
      <c r="B15391" s="2" t="s">
        <v>3655</v>
      </c>
      <c r="C15391" s="4">
        <v>459</v>
      </c>
    </row>
    <row r="15392" spans="1:3" x14ac:dyDescent="0.25">
      <c r="A15392" s="5">
        <v>476605147</v>
      </c>
      <c r="B15392" s="2" t="s">
        <v>3629</v>
      </c>
      <c r="C15392" s="4">
        <v>505</v>
      </c>
    </row>
    <row r="15393" spans="1:3" x14ac:dyDescent="0.25">
      <c r="A15393" s="5">
        <v>476605122</v>
      </c>
      <c r="B15393" s="2" t="s">
        <v>3654</v>
      </c>
      <c r="C15393" s="4">
        <v>459</v>
      </c>
    </row>
    <row r="15394" spans="1:3" x14ac:dyDescent="0.25">
      <c r="A15394" s="5">
        <v>476605148</v>
      </c>
      <c r="B15394" s="2" t="s">
        <v>3628</v>
      </c>
      <c r="C15394" s="4">
        <v>505</v>
      </c>
    </row>
    <row r="15395" spans="1:3" x14ac:dyDescent="0.25">
      <c r="A15395" s="5">
        <v>476605123</v>
      </c>
      <c r="B15395" s="2" t="s">
        <v>3653</v>
      </c>
      <c r="C15395" s="4">
        <v>459</v>
      </c>
    </row>
    <row r="15396" spans="1:3" x14ac:dyDescent="0.25">
      <c r="A15396" s="5">
        <v>476605149</v>
      </c>
      <c r="B15396" s="2" t="s">
        <v>3627</v>
      </c>
      <c r="C15396" s="4">
        <v>505</v>
      </c>
    </row>
    <row r="15397" spans="1:3" x14ac:dyDescent="0.25">
      <c r="A15397" s="5">
        <v>476605124</v>
      </c>
      <c r="B15397" s="2" t="s">
        <v>3652</v>
      </c>
      <c r="C15397" s="4">
        <v>459</v>
      </c>
    </row>
    <row r="15398" spans="1:3" x14ac:dyDescent="0.25">
      <c r="A15398" s="5">
        <v>476605150</v>
      </c>
      <c r="B15398" s="2" t="s">
        <v>3626</v>
      </c>
      <c r="C15398" s="4">
        <v>505</v>
      </c>
    </row>
    <row r="15399" spans="1:3" x14ac:dyDescent="0.25">
      <c r="A15399" s="5">
        <v>476605125</v>
      </c>
      <c r="B15399" s="2" t="s">
        <v>3651</v>
      </c>
      <c r="C15399" s="4">
        <v>459</v>
      </c>
    </row>
    <row r="15400" spans="1:3" x14ac:dyDescent="0.25">
      <c r="A15400" s="5">
        <v>476605151</v>
      </c>
      <c r="B15400" s="2" t="s">
        <v>3625</v>
      </c>
      <c r="C15400" s="4">
        <v>505</v>
      </c>
    </row>
    <row r="15401" spans="1:3" x14ac:dyDescent="0.25">
      <c r="A15401" s="5">
        <v>476605126</v>
      </c>
      <c r="B15401" s="2" t="s">
        <v>3650</v>
      </c>
      <c r="C15401" s="4">
        <v>459</v>
      </c>
    </row>
    <row r="15402" spans="1:3" x14ac:dyDescent="0.25">
      <c r="A15402" s="5">
        <v>476605152</v>
      </c>
      <c r="B15402" s="2" t="s">
        <v>3624</v>
      </c>
      <c r="C15402" s="4">
        <v>505</v>
      </c>
    </row>
    <row r="15403" spans="1:3" x14ac:dyDescent="0.25">
      <c r="A15403" s="5">
        <v>476605127</v>
      </c>
      <c r="B15403" s="2" t="s">
        <v>3649</v>
      </c>
      <c r="C15403" s="4">
        <v>459</v>
      </c>
    </row>
    <row r="15404" spans="1:3" x14ac:dyDescent="0.25">
      <c r="A15404" s="5">
        <v>476605153</v>
      </c>
      <c r="B15404" s="2" t="s">
        <v>3623</v>
      </c>
      <c r="C15404" s="4">
        <v>505</v>
      </c>
    </row>
    <row r="15405" spans="1:3" x14ac:dyDescent="0.25">
      <c r="A15405" s="5">
        <v>476605128</v>
      </c>
      <c r="B15405" s="2" t="s">
        <v>3648</v>
      </c>
      <c r="C15405" s="4">
        <v>459</v>
      </c>
    </row>
    <row r="15406" spans="1:3" x14ac:dyDescent="0.25">
      <c r="A15406" s="5">
        <v>476605154</v>
      </c>
      <c r="B15406" s="2" t="s">
        <v>3622</v>
      </c>
      <c r="C15406" s="4">
        <v>505</v>
      </c>
    </row>
    <row r="15407" spans="1:3" x14ac:dyDescent="0.25">
      <c r="A15407" s="5">
        <v>476605129</v>
      </c>
      <c r="B15407" s="2" t="s">
        <v>3647</v>
      </c>
      <c r="C15407" s="4">
        <v>459</v>
      </c>
    </row>
    <row r="15408" spans="1:3" x14ac:dyDescent="0.25">
      <c r="A15408" s="5">
        <v>476605155</v>
      </c>
      <c r="B15408" s="2" t="s">
        <v>3621</v>
      </c>
      <c r="C15408" s="4">
        <v>505</v>
      </c>
    </row>
    <row r="15409" spans="1:3" x14ac:dyDescent="0.25">
      <c r="A15409" s="5">
        <v>476605130</v>
      </c>
      <c r="B15409" s="2" t="s">
        <v>3646</v>
      </c>
      <c r="C15409" s="4">
        <v>459</v>
      </c>
    </row>
    <row r="15410" spans="1:3" x14ac:dyDescent="0.25">
      <c r="A15410" s="5">
        <v>476605156</v>
      </c>
      <c r="B15410" s="2" t="s">
        <v>3620</v>
      </c>
      <c r="C15410" s="4">
        <v>505</v>
      </c>
    </row>
    <row r="15411" spans="1:3" x14ac:dyDescent="0.25">
      <c r="A15411" s="5">
        <v>476605131</v>
      </c>
      <c r="B15411" s="2" t="s">
        <v>3645</v>
      </c>
      <c r="C15411" s="4">
        <v>459</v>
      </c>
    </row>
    <row r="15412" spans="1:3" x14ac:dyDescent="0.25">
      <c r="A15412" s="5">
        <v>476605157</v>
      </c>
      <c r="B15412" s="2" t="s">
        <v>3619</v>
      </c>
      <c r="C15412" s="4">
        <v>505</v>
      </c>
    </row>
    <row r="15413" spans="1:3" x14ac:dyDescent="0.25">
      <c r="A15413" s="5">
        <v>476605132</v>
      </c>
      <c r="B15413" s="2" t="s">
        <v>3644</v>
      </c>
      <c r="C15413" s="4">
        <v>459</v>
      </c>
    </row>
    <row r="15414" spans="1:3" x14ac:dyDescent="0.25">
      <c r="A15414" s="5">
        <v>476605158</v>
      </c>
      <c r="B15414" s="2" t="s">
        <v>3618</v>
      </c>
      <c r="C15414" s="4">
        <v>505</v>
      </c>
    </row>
    <row r="15415" spans="1:3" x14ac:dyDescent="0.25">
      <c r="A15415" s="5">
        <v>476605159</v>
      </c>
      <c r="B15415" s="2" t="s">
        <v>3617</v>
      </c>
      <c r="C15415" s="4">
        <v>505</v>
      </c>
    </row>
    <row r="15416" spans="1:3" x14ac:dyDescent="0.25">
      <c r="A15416" s="5">
        <v>476605160</v>
      </c>
      <c r="B15416" s="2" t="s">
        <v>3616</v>
      </c>
      <c r="C15416" s="4">
        <v>505</v>
      </c>
    </row>
    <row r="15417" spans="1:3" x14ac:dyDescent="0.25">
      <c r="A15417" s="5">
        <v>476605165</v>
      </c>
      <c r="B15417" s="2" t="s">
        <v>3615</v>
      </c>
      <c r="C15417" s="4">
        <v>505</v>
      </c>
    </row>
    <row r="15418" spans="1:3" x14ac:dyDescent="0.25">
      <c r="A15418" s="5">
        <v>476584455</v>
      </c>
      <c r="B15418" s="2" t="s">
        <v>9463</v>
      </c>
      <c r="C15418" s="4">
        <v>560</v>
      </c>
    </row>
    <row r="15419" spans="1:3" x14ac:dyDescent="0.25">
      <c r="A15419" s="5">
        <v>476600063</v>
      </c>
      <c r="B15419" s="2" t="s">
        <v>5708</v>
      </c>
      <c r="C15419" s="4">
        <v>280</v>
      </c>
    </row>
    <row r="15420" spans="1:3" x14ac:dyDescent="0.25">
      <c r="A15420" s="5">
        <v>476581245</v>
      </c>
      <c r="B15420" s="2" t="s">
        <v>10417</v>
      </c>
      <c r="C15420" s="4">
        <v>654.55999999999995</v>
      </c>
    </row>
    <row r="15421" spans="1:3" x14ac:dyDescent="0.25">
      <c r="A15421" s="5">
        <v>476585444</v>
      </c>
      <c r="B15421" s="2" t="s">
        <v>9148</v>
      </c>
      <c r="C15421" s="4">
        <v>560</v>
      </c>
    </row>
    <row r="15422" spans="1:3" x14ac:dyDescent="0.25">
      <c r="A15422" s="5">
        <v>476603058</v>
      </c>
      <c r="B15422" s="2" t="s">
        <v>4405</v>
      </c>
      <c r="C15422" s="4">
        <v>375</v>
      </c>
    </row>
    <row r="15423" spans="1:3" x14ac:dyDescent="0.25">
      <c r="A15423" s="5">
        <v>476603059</v>
      </c>
      <c r="B15423" s="2" t="s">
        <v>4404</v>
      </c>
      <c r="C15423" s="4">
        <v>375</v>
      </c>
    </row>
    <row r="15424" spans="1:3" x14ac:dyDescent="0.25">
      <c r="A15424" s="5">
        <v>476601906</v>
      </c>
      <c r="B15424" s="2" t="s">
        <v>5030</v>
      </c>
      <c r="C15424" s="4">
        <v>375</v>
      </c>
    </row>
    <row r="15425" spans="1:3" x14ac:dyDescent="0.25">
      <c r="A15425" s="5">
        <v>476603060</v>
      </c>
      <c r="B15425" s="2" t="s">
        <v>4403</v>
      </c>
      <c r="C15425" s="4">
        <v>375</v>
      </c>
    </row>
    <row r="15426" spans="1:3" x14ac:dyDescent="0.25">
      <c r="A15426" s="5">
        <v>476577181</v>
      </c>
      <c r="B15426" s="2" t="s">
        <v>11180</v>
      </c>
      <c r="C15426" s="4">
        <v>666.08</v>
      </c>
    </row>
    <row r="15427" spans="1:3" x14ac:dyDescent="0.25">
      <c r="A15427" s="5">
        <v>476577186</v>
      </c>
      <c r="B15427" s="2" t="s">
        <v>11179</v>
      </c>
      <c r="C15427" s="4">
        <v>666.08</v>
      </c>
    </row>
    <row r="15428" spans="1:3" x14ac:dyDescent="0.25">
      <c r="A15428" s="5">
        <v>476576484</v>
      </c>
      <c r="B15428" s="2" t="s">
        <v>11311</v>
      </c>
      <c r="C15428" s="4">
        <v>666.08</v>
      </c>
    </row>
    <row r="15429" spans="1:3" x14ac:dyDescent="0.25">
      <c r="A15429" s="5">
        <v>476577073</v>
      </c>
      <c r="B15429" s="2" t="s">
        <v>11181</v>
      </c>
      <c r="C15429" s="4">
        <v>78.36</v>
      </c>
    </row>
    <row r="15430" spans="1:3" x14ac:dyDescent="0.25">
      <c r="A15430" s="5">
        <v>476583559</v>
      </c>
      <c r="B15430" s="2" t="s">
        <v>9642</v>
      </c>
      <c r="C15430" s="4">
        <v>1115.96</v>
      </c>
    </row>
    <row r="15431" spans="1:3" x14ac:dyDescent="0.25">
      <c r="A15431" s="5">
        <v>476585416</v>
      </c>
      <c r="B15431" s="2" t="s">
        <v>9157</v>
      </c>
      <c r="C15431" s="4">
        <v>1115.96</v>
      </c>
    </row>
    <row r="15432" spans="1:3" x14ac:dyDescent="0.25">
      <c r="A15432" s="5">
        <v>476601905</v>
      </c>
      <c r="B15432" s="2" t="s">
        <v>5031</v>
      </c>
      <c r="C15432" s="4">
        <v>375</v>
      </c>
    </row>
    <row r="15433" spans="1:3" x14ac:dyDescent="0.25">
      <c r="A15433" s="5">
        <v>476605354</v>
      </c>
      <c r="B15433" s="2" t="s">
        <v>3432</v>
      </c>
      <c r="C15433" s="4">
        <v>632</v>
      </c>
    </row>
    <row r="15434" spans="1:3" x14ac:dyDescent="0.25">
      <c r="A15434" s="5">
        <v>476605355</v>
      </c>
      <c r="B15434" s="2" t="s">
        <v>3431</v>
      </c>
      <c r="C15434" s="4">
        <v>632</v>
      </c>
    </row>
    <row r="15435" spans="1:3" x14ac:dyDescent="0.25">
      <c r="A15435" s="5">
        <v>476605356</v>
      </c>
      <c r="B15435" s="2" t="s">
        <v>3430</v>
      </c>
      <c r="C15435" s="4">
        <v>632</v>
      </c>
    </row>
    <row r="15436" spans="1:3" x14ac:dyDescent="0.25">
      <c r="A15436" s="5">
        <v>476605357</v>
      </c>
      <c r="B15436" s="2" t="s">
        <v>3429</v>
      </c>
      <c r="C15436" s="4">
        <v>632</v>
      </c>
    </row>
    <row r="15437" spans="1:3" x14ac:dyDescent="0.25">
      <c r="A15437" s="5">
        <v>476605358</v>
      </c>
      <c r="B15437" s="2" t="s">
        <v>3428</v>
      </c>
      <c r="C15437" s="4">
        <v>632</v>
      </c>
    </row>
    <row r="15438" spans="1:3" x14ac:dyDescent="0.25">
      <c r="A15438" s="5">
        <v>476605359</v>
      </c>
      <c r="B15438" s="2" t="s">
        <v>3427</v>
      </c>
      <c r="C15438" s="4">
        <v>632</v>
      </c>
    </row>
    <row r="15439" spans="1:3" x14ac:dyDescent="0.25">
      <c r="A15439" s="5">
        <v>476605360</v>
      </c>
      <c r="B15439" s="2" t="s">
        <v>3426</v>
      </c>
      <c r="C15439" s="4">
        <v>632</v>
      </c>
    </row>
    <row r="15440" spans="1:3" x14ac:dyDescent="0.25">
      <c r="A15440" s="5">
        <v>476605361</v>
      </c>
      <c r="B15440" s="2" t="s">
        <v>3425</v>
      </c>
      <c r="C15440" s="4">
        <v>632</v>
      </c>
    </row>
    <row r="15441" spans="1:3" x14ac:dyDescent="0.25">
      <c r="A15441" s="5">
        <v>476605362</v>
      </c>
      <c r="B15441" s="2" t="s">
        <v>3424</v>
      </c>
      <c r="C15441" s="4">
        <v>632</v>
      </c>
    </row>
    <row r="15442" spans="1:3" x14ac:dyDescent="0.25">
      <c r="A15442" s="5">
        <v>476605363</v>
      </c>
      <c r="B15442" s="2" t="s">
        <v>3423</v>
      </c>
      <c r="C15442" s="4">
        <v>632</v>
      </c>
    </row>
    <row r="15443" spans="1:3" x14ac:dyDescent="0.25">
      <c r="A15443" s="5">
        <v>476605364</v>
      </c>
      <c r="B15443" s="2" t="s">
        <v>3422</v>
      </c>
      <c r="C15443" s="4">
        <v>632</v>
      </c>
    </row>
    <row r="15444" spans="1:3" x14ac:dyDescent="0.25">
      <c r="A15444" s="5">
        <v>476605365</v>
      </c>
      <c r="B15444" s="2" t="s">
        <v>3421</v>
      </c>
      <c r="C15444" s="4">
        <v>632</v>
      </c>
    </row>
    <row r="15445" spans="1:3" x14ac:dyDescent="0.25">
      <c r="A15445" s="5">
        <v>476605366</v>
      </c>
      <c r="B15445" s="2" t="s">
        <v>3420</v>
      </c>
      <c r="C15445" s="4">
        <v>632</v>
      </c>
    </row>
    <row r="15446" spans="1:3" x14ac:dyDescent="0.25">
      <c r="A15446" s="5">
        <v>476605367</v>
      </c>
      <c r="B15446" s="2" t="s">
        <v>3419</v>
      </c>
      <c r="C15446" s="4">
        <v>632</v>
      </c>
    </row>
    <row r="15447" spans="1:3" x14ac:dyDescent="0.25">
      <c r="A15447" s="5">
        <v>476605368</v>
      </c>
      <c r="B15447" s="2" t="s">
        <v>3418</v>
      </c>
      <c r="C15447" s="4">
        <v>632</v>
      </c>
    </row>
    <row r="15448" spans="1:3" x14ac:dyDescent="0.25">
      <c r="A15448" s="5">
        <v>476605369</v>
      </c>
      <c r="B15448" s="2" t="s">
        <v>3417</v>
      </c>
      <c r="C15448" s="4">
        <v>632</v>
      </c>
    </row>
    <row r="15449" spans="1:3" x14ac:dyDescent="0.25">
      <c r="A15449" s="5">
        <v>476605370</v>
      </c>
      <c r="B15449" s="2" t="s">
        <v>3416</v>
      </c>
      <c r="C15449" s="4">
        <v>632</v>
      </c>
    </row>
    <row r="15450" spans="1:3" x14ac:dyDescent="0.25">
      <c r="A15450" s="5">
        <v>476605371</v>
      </c>
      <c r="B15450" s="2" t="s">
        <v>3415</v>
      </c>
      <c r="C15450" s="4">
        <v>632</v>
      </c>
    </row>
    <row r="15451" spans="1:3" x14ac:dyDescent="0.25">
      <c r="A15451" s="5">
        <v>476605372</v>
      </c>
      <c r="B15451" s="2" t="s">
        <v>3414</v>
      </c>
      <c r="C15451" s="4">
        <v>632</v>
      </c>
    </row>
    <row r="15452" spans="1:3" x14ac:dyDescent="0.25">
      <c r="A15452" s="5">
        <v>476605373</v>
      </c>
      <c r="B15452" s="2" t="s">
        <v>3413</v>
      </c>
      <c r="C15452" s="4">
        <v>632</v>
      </c>
    </row>
    <row r="15453" spans="1:3" x14ac:dyDescent="0.25">
      <c r="A15453" s="5">
        <v>476605394</v>
      </c>
      <c r="B15453" s="2" t="s">
        <v>3411</v>
      </c>
      <c r="C15453" s="4">
        <v>574</v>
      </c>
    </row>
    <row r="15454" spans="1:3" x14ac:dyDescent="0.25">
      <c r="A15454" s="5">
        <v>476605395</v>
      </c>
      <c r="B15454" s="2" t="s">
        <v>3410</v>
      </c>
      <c r="C15454" s="4">
        <v>574</v>
      </c>
    </row>
    <row r="15455" spans="1:3" x14ac:dyDescent="0.25">
      <c r="A15455" s="5">
        <v>476605396</v>
      </c>
      <c r="B15455" s="2" t="s">
        <v>3409</v>
      </c>
      <c r="C15455" s="4">
        <v>574</v>
      </c>
    </row>
    <row r="15456" spans="1:3" x14ac:dyDescent="0.25">
      <c r="A15456" s="5">
        <v>476605397</v>
      </c>
      <c r="B15456" s="2" t="s">
        <v>3408</v>
      </c>
      <c r="C15456" s="4">
        <v>574</v>
      </c>
    </row>
    <row r="15457" spans="1:3" x14ac:dyDescent="0.25">
      <c r="A15457" s="5">
        <v>476605398</v>
      </c>
      <c r="B15457" s="2" t="s">
        <v>3407</v>
      </c>
      <c r="C15457" s="4">
        <v>574</v>
      </c>
    </row>
    <row r="15458" spans="1:3" x14ac:dyDescent="0.25">
      <c r="A15458" s="5">
        <v>476605399</v>
      </c>
      <c r="B15458" s="2" t="s">
        <v>3406</v>
      </c>
      <c r="C15458" s="4">
        <v>574</v>
      </c>
    </row>
    <row r="15459" spans="1:3" x14ac:dyDescent="0.25">
      <c r="A15459" s="5">
        <v>476605400</v>
      </c>
      <c r="B15459" s="2" t="s">
        <v>3405</v>
      </c>
      <c r="C15459" s="4">
        <v>574</v>
      </c>
    </row>
    <row r="15460" spans="1:3" x14ac:dyDescent="0.25">
      <c r="A15460" s="5">
        <v>476605401</v>
      </c>
      <c r="B15460" s="2" t="s">
        <v>3404</v>
      </c>
      <c r="C15460" s="4">
        <v>574</v>
      </c>
    </row>
    <row r="15461" spans="1:3" x14ac:dyDescent="0.25">
      <c r="A15461" s="5">
        <v>476605402</v>
      </c>
      <c r="B15461" s="2" t="s">
        <v>3403</v>
      </c>
      <c r="C15461" s="4">
        <v>574</v>
      </c>
    </row>
    <row r="15462" spans="1:3" x14ac:dyDescent="0.25">
      <c r="A15462" s="5">
        <v>476605403</v>
      </c>
      <c r="B15462" s="2" t="s">
        <v>3402</v>
      </c>
      <c r="C15462" s="4">
        <v>574</v>
      </c>
    </row>
    <row r="15463" spans="1:3" x14ac:dyDescent="0.25">
      <c r="A15463" s="5">
        <v>476605404</v>
      </c>
      <c r="B15463" s="2" t="s">
        <v>3401</v>
      </c>
      <c r="C15463" s="4">
        <v>574</v>
      </c>
    </row>
    <row r="15464" spans="1:3" x14ac:dyDescent="0.25">
      <c r="A15464" s="5">
        <v>476605405</v>
      </c>
      <c r="B15464" s="2" t="s">
        <v>3400</v>
      </c>
      <c r="C15464" s="4">
        <v>574</v>
      </c>
    </row>
    <row r="15465" spans="1:3" x14ac:dyDescent="0.25">
      <c r="A15465" s="5">
        <v>476605406</v>
      </c>
      <c r="B15465" s="2" t="s">
        <v>3399</v>
      </c>
      <c r="C15465" s="4">
        <v>574</v>
      </c>
    </row>
    <row r="15466" spans="1:3" x14ac:dyDescent="0.25">
      <c r="A15466" s="5">
        <v>476605407</v>
      </c>
      <c r="B15466" s="2" t="s">
        <v>3398</v>
      </c>
      <c r="C15466" s="4">
        <v>574</v>
      </c>
    </row>
    <row r="15467" spans="1:3" x14ac:dyDescent="0.25">
      <c r="A15467" s="5">
        <v>476605408</v>
      </c>
      <c r="B15467" s="2" t="s">
        <v>3397</v>
      </c>
      <c r="C15467" s="4">
        <v>574</v>
      </c>
    </row>
    <row r="15468" spans="1:3" x14ac:dyDescent="0.25">
      <c r="A15468" s="5">
        <v>476605409</v>
      </c>
      <c r="B15468" s="2" t="s">
        <v>3396</v>
      </c>
      <c r="C15468" s="4">
        <v>574</v>
      </c>
    </row>
    <row r="15469" spans="1:3" x14ac:dyDescent="0.25">
      <c r="A15469" s="5">
        <v>476605410</v>
      </c>
      <c r="B15469" s="2" t="s">
        <v>3395</v>
      </c>
      <c r="C15469" s="4">
        <v>574</v>
      </c>
    </row>
    <row r="15470" spans="1:3" x14ac:dyDescent="0.25">
      <c r="A15470" s="5">
        <v>476605411</v>
      </c>
      <c r="B15470" s="2" t="s">
        <v>3394</v>
      </c>
      <c r="C15470" s="4">
        <v>574</v>
      </c>
    </row>
    <row r="15471" spans="1:3" x14ac:dyDescent="0.25">
      <c r="A15471" s="5">
        <v>476605412</v>
      </c>
      <c r="B15471" s="2" t="s">
        <v>3393</v>
      </c>
      <c r="C15471" s="4">
        <v>574</v>
      </c>
    </row>
    <row r="15472" spans="1:3" x14ac:dyDescent="0.25">
      <c r="A15472" s="5">
        <v>476605413</v>
      </c>
      <c r="B15472" s="2" t="s">
        <v>3392</v>
      </c>
      <c r="C15472" s="4">
        <v>574</v>
      </c>
    </row>
    <row r="15473" spans="1:3" x14ac:dyDescent="0.25">
      <c r="A15473" s="5">
        <v>476605414</v>
      </c>
      <c r="B15473" s="2" t="s">
        <v>3391</v>
      </c>
      <c r="C15473" s="4">
        <v>574</v>
      </c>
    </row>
    <row r="15474" spans="1:3" x14ac:dyDescent="0.25">
      <c r="A15474" s="5">
        <v>476605415</v>
      </c>
      <c r="B15474" s="2" t="s">
        <v>3390</v>
      </c>
      <c r="C15474" s="4">
        <v>574</v>
      </c>
    </row>
    <row r="15475" spans="1:3" x14ac:dyDescent="0.25">
      <c r="A15475" s="5">
        <v>476605416</v>
      </c>
      <c r="B15475" s="2" t="s">
        <v>3389</v>
      </c>
      <c r="C15475" s="4">
        <v>574</v>
      </c>
    </row>
    <row r="15476" spans="1:3" x14ac:dyDescent="0.25">
      <c r="A15476" s="5">
        <v>476605417</v>
      </c>
      <c r="B15476" s="2" t="s">
        <v>3388</v>
      </c>
      <c r="C15476" s="4">
        <v>574</v>
      </c>
    </row>
    <row r="15477" spans="1:3" x14ac:dyDescent="0.25">
      <c r="A15477" s="5">
        <v>476605418</v>
      </c>
      <c r="B15477" s="2" t="s">
        <v>3387</v>
      </c>
      <c r="C15477" s="4">
        <v>574</v>
      </c>
    </row>
    <row r="15478" spans="1:3" x14ac:dyDescent="0.25">
      <c r="A15478" s="5">
        <v>476605419</v>
      </c>
      <c r="B15478" s="2" t="s">
        <v>3386</v>
      </c>
      <c r="C15478" s="4">
        <v>574</v>
      </c>
    </row>
    <row r="15479" spans="1:3" x14ac:dyDescent="0.25">
      <c r="A15479" s="5">
        <v>476605420</v>
      </c>
      <c r="B15479" s="2" t="s">
        <v>3385</v>
      </c>
      <c r="C15479" s="4">
        <v>574</v>
      </c>
    </row>
    <row r="15480" spans="1:3" x14ac:dyDescent="0.25">
      <c r="A15480" s="5">
        <v>476605421</v>
      </c>
      <c r="B15480" s="2" t="s">
        <v>3384</v>
      </c>
      <c r="C15480" s="4">
        <v>574</v>
      </c>
    </row>
    <row r="15481" spans="1:3" x14ac:dyDescent="0.25">
      <c r="A15481" s="5">
        <v>476601669</v>
      </c>
      <c r="B15481" s="2" t="s">
        <v>5094</v>
      </c>
      <c r="C15481" s="4">
        <v>715</v>
      </c>
    </row>
    <row r="15482" spans="1:3" x14ac:dyDescent="0.25">
      <c r="A15482" s="5">
        <v>476601670</v>
      </c>
      <c r="B15482" s="2" t="s">
        <v>5093</v>
      </c>
      <c r="C15482" s="4">
        <v>715</v>
      </c>
    </row>
    <row r="15483" spans="1:3" x14ac:dyDescent="0.25">
      <c r="A15483" s="5">
        <v>476602388</v>
      </c>
      <c r="B15483" s="2" t="s">
        <v>4776</v>
      </c>
      <c r="C15483" s="4">
        <v>715</v>
      </c>
    </row>
    <row r="15484" spans="1:3" x14ac:dyDescent="0.25">
      <c r="A15484" s="5">
        <v>476605328</v>
      </c>
      <c r="B15484" s="2" t="s">
        <v>3458</v>
      </c>
      <c r="C15484" s="4">
        <v>574</v>
      </c>
    </row>
    <row r="15485" spans="1:3" x14ac:dyDescent="0.25">
      <c r="A15485" s="5">
        <v>476605329</v>
      </c>
      <c r="B15485" s="2" t="s">
        <v>3457</v>
      </c>
      <c r="C15485" s="4">
        <v>574</v>
      </c>
    </row>
    <row r="15486" spans="1:3" x14ac:dyDescent="0.25">
      <c r="A15486" s="5">
        <v>476605330</v>
      </c>
      <c r="B15486" s="2" t="s">
        <v>3456</v>
      </c>
      <c r="C15486" s="4">
        <v>574</v>
      </c>
    </row>
    <row r="15487" spans="1:3" x14ac:dyDescent="0.25">
      <c r="A15487" s="5">
        <v>476605331</v>
      </c>
      <c r="B15487" s="2" t="s">
        <v>3455</v>
      </c>
      <c r="C15487" s="4">
        <v>574</v>
      </c>
    </row>
    <row r="15488" spans="1:3" x14ac:dyDescent="0.25">
      <c r="A15488" s="5">
        <v>476605332</v>
      </c>
      <c r="B15488" s="2" t="s">
        <v>3454</v>
      </c>
      <c r="C15488" s="4">
        <v>574</v>
      </c>
    </row>
    <row r="15489" spans="1:3" x14ac:dyDescent="0.25">
      <c r="A15489" s="5">
        <v>476605333</v>
      </c>
      <c r="B15489" s="2" t="s">
        <v>3453</v>
      </c>
      <c r="C15489" s="4">
        <v>574</v>
      </c>
    </row>
    <row r="15490" spans="1:3" x14ac:dyDescent="0.25">
      <c r="A15490" s="5">
        <v>476605334</v>
      </c>
      <c r="B15490" s="2" t="s">
        <v>3452</v>
      </c>
      <c r="C15490" s="4">
        <v>574</v>
      </c>
    </row>
    <row r="15491" spans="1:3" x14ac:dyDescent="0.25">
      <c r="A15491" s="5">
        <v>476605335</v>
      </c>
      <c r="B15491" s="2" t="s">
        <v>3451</v>
      </c>
      <c r="C15491" s="4">
        <v>574</v>
      </c>
    </row>
    <row r="15492" spans="1:3" x14ac:dyDescent="0.25">
      <c r="A15492" s="5">
        <v>476605336</v>
      </c>
      <c r="B15492" s="2" t="s">
        <v>3450</v>
      </c>
      <c r="C15492" s="4">
        <v>574</v>
      </c>
    </row>
    <row r="15493" spans="1:3" x14ac:dyDescent="0.25">
      <c r="A15493" s="5">
        <v>476605337</v>
      </c>
      <c r="B15493" s="2" t="s">
        <v>3449</v>
      </c>
      <c r="C15493" s="4">
        <v>574</v>
      </c>
    </row>
    <row r="15494" spans="1:3" x14ac:dyDescent="0.25">
      <c r="A15494" s="5">
        <v>476605338</v>
      </c>
      <c r="B15494" s="2" t="s">
        <v>3448</v>
      </c>
      <c r="C15494" s="4">
        <v>574</v>
      </c>
    </row>
    <row r="15495" spans="1:3" x14ac:dyDescent="0.25">
      <c r="A15495" s="5">
        <v>476605339</v>
      </c>
      <c r="B15495" s="2" t="s">
        <v>3447</v>
      </c>
      <c r="C15495" s="4">
        <v>574</v>
      </c>
    </row>
    <row r="15496" spans="1:3" x14ac:dyDescent="0.25">
      <c r="A15496" s="5">
        <v>476605340</v>
      </c>
      <c r="B15496" s="2" t="s">
        <v>3446</v>
      </c>
      <c r="C15496" s="4">
        <v>574</v>
      </c>
    </row>
    <row r="15497" spans="1:3" x14ac:dyDescent="0.25">
      <c r="A15497" s="5">
        <v>476605341</v>
      </c>
      <c r="B15497" s="2" t="s">
        <v>3445</v>
      </c>
      <c r="C15497" s="4">
        <v>574</v>
      </c>
    </row>
    <row r="15498" spans="1:3" x14ac:dyDescent="0.25">
      <c r="A15498" s="5">
        <v>476605342</v>
      </c>
      <c r="B15498" s="2" t="s">
        <v>3444</v>
      </c>
      <c r="C15498" s="4">
        <v>574</v>
      </c>
    </row>
    <row r="15499" spans="1:3" x14ac:dyDescent="0.25">
      <c r="A15499" s="5">
        <v>476605385</v>
      </c>
      <c r="B15499" s="2" t="s">
        <v>3412</v>
      </c>
      <c r="C15499" s="4">
        <v>632</v>
      </c>
    </row>
    <row r="15500" spans="1:3" x14ac:dyDescent="0.25">
      <c r="A15500" s="5">
        <v>476605343</v>
      </c>
      <c r="B15500" s="2" t="s">
        <v>3443</v>
      </c>
      <c r="C15500" s="4">
        <v>574</v>
      </c>
    </row>
    <row r="15501" spans="1:3" x14ac:dyDescent="0.25">
      <c r="A15501" s="5">
        <v>476605344</v>
      </c>
      <c r="B15501" s="2" t="s">
        <v>3442</v>
      </c>
      <c r="C15501" s="4">
        <v>574</v>
      </c>
    </row>
    <row r="15502" spans="1:3" x14ac:dyDescent="0.25">
      <c r="A15502" s="5">
        <v>476605345</v>
      </c>
      <c r="B15502" s="2" t="s">
        <v>3441</v>
      </c>
      <c r="C15502" s="4">
        <v>574</v>
      </c>
    </row>
    <row r="15503" spans="1:3" x14ac:dyDescent="0.25">
      <c r="A15503" s="5">
        <v>476605346</v>
      </c>
      <c r="B15503" s="2" t="s">
        <v>3440</v>
      </c>
      <c r="C15503" s="4">
        <v>574</v>
      </c>
    </row>
    <row r="15504" spans="1:3" x14ac:dyDescent="0.25">
      <c r="A15504" s="5">
        <v>476605347</v>
      </c>
      <c r="B15504" s="2" t="s">
        <v>3439</v>
      </c>
      <c r="C15504" s="4">
        <v>574</v>
      </c>
    </row>
    <row r="15505" spans="1:3" x14ac:dyDescent="0.25">
      <c r="A15505" s="5">
        <v>476605348</v>
      </c>
      <c r="B15505" s="2" t="s">
        <v>3438</v>
      </c>
      <c r="C15505" s="4">
        <v>574</v>
      </c>
    </row>
    <row r="15506" spans="1:3" x14ac:dyDescent="0.25">
      <c r="A15506" s="5">
        <v>476605349</v>
      </c>
      <c r="B15506" s="2" t="s">
        <v>3437</v>
      </c>
      <c r="C15506" s="4">
        <v>574</v>
      </c>
    </row>
    <row r="15507" spans="1:3" x14ac:dyDescent="0.25">
      <c r="A15507" s="5">
        <v>476605350</v>
      </c>
      <c r="B15507" s="2" t="s">
        <v>3436</v>
      </c>
      <c r="C15507" s="4">
        <v>574</v>
      </c>
    </row>
    <row r="15508" spans="1:3" x14ac:dyDescent="0.25">
      <c r="A15508" s="5">
        <v>476605268</v>
      </c>
      <c r="B15508" s="2" t="s">
        <v>3514</v>
      </c>
      <c r="C15508" s="4">
        <v>574</v>
      </c>
    </row>
    <row r="15509" spans="1:3" x14ac:dyDescent="0.25">
      <c r="A15509" s="5">
        <v>476605269</v>
      </c>
      <c r="B15509" s="2" t="s">
        <v>3513</v>
      </c>
      <c r="C15509" s="4">
        <v>574</v>
      </c>
    </row>
    <row r="15510" spans="1:3" x14ac:dyDescent="0.25">
      <c r="A15510" s="5">
        <v>476605270</v>
      </c>
      <c r="B15510" s="2" t="s">
        <v>3512</v>
      </c>
      <c r="C15510" s="4">
        <v>574</v>
      </c>
    </row>
    <row r="15511" spans="1:3" x14ac:dyDescent="0.25">
      <c r="A15511" s="5">
        <v>476605271</v>
      </c>
      <c r="B15511" s="2" t="s">
        <v>3511</v>
      </c>
      <c r="C15511" s="4">
        <v>574</v>
      </c>
    </row>
    <row r="15512" spans="1:3" x14ac:dyDescent="0.25">
      <c r="A15512" s="5">
        <v>476605300</v>
      </c>
      <c r="B15512" s="2" t="s">
        <v>3484</v>
      </c>
      <c r="C15512" s="4">
        <v>632</v>
      </c>
    </row>
    <row r="15513" spans="1:3" x14ac:dyDescent="0.25">
      <c r="A15513" s="5">
        <v>476605272</v>
      </c>
      <c r="B15513" s="2" t="s">
        <v>3510</v>
      </c>
      <c r="C15513" s="4">
        <v>574</v>
      </c>
    </row>
    <row r="15514" spans="1:3" x14ac:dyDescent="0.25">
      <c r="A15514" s="5">
        <v>476605301</v>
      </c>
      <c r="B15514" s="2" t="s">
        <v>3483</v>
      </c>
      <c r="C15514" s="4">
        <v>632</v>
      </c>
    </row>
    <row r="15515" spans="1:3" x14ac:dyDescent="0.25">
      <c r="A15515" s="5">
        <v>476605273</v>
      </c>
      <c r="B15515" s="2" t="s">
        <v>3509</v>
      </c>
      <c r="C15515" s="4">
        <v>574</v>
      </c>
    </row>
    <row r="15516" spans="1:3" x14ac:dyDescent="0.25">
      <c r="A15516" s="5">
        <v>476605302</v>
      </c>
      <c r="B15516" s="2" t="s">
        <v>3482</v>
      </c>
      <c r="C15516" s="4">
        <v>632</v>
      </c>
    </row>
    <row r="15517" spans="1:3" x14ac:dyDescent="0.25">
      <c r="A15517" s="5">
        <v>476605274</v>
      </c>
      <c r="B15517" s="2" t="s">
        <v>3508</v>
      </c>
      <c r="C15517" s="4">
        <v>574</v>
      </c>
    </row>
    <row r="15518" spans="1:3" x14ac:dyDescent="0.25">
      <c r="A15518" s="5">
        <v>476605303</v>
      </c>
      <c r="B15518" s="2" t="s">
        <v>3481</v>
      </c>
      <c r="C15518" s="4">
        <v>632</v>
      </c>
    </row>
    <row r="15519" spans="1:3" x14ac:dyDescent="0.25">
      <c r="A15519" s="5">
        <v>476605275</v>
      </c>
      <c r="B15519" s="2" t="s">
        <v>3507</v>
      </c>
      <c r="C15519" s="4">
        <v>574</v>
      </c>
    </row>
    <row r="15520" spans="1:3" x14ac:dyDescent="0.25">
      <c r="A15520" s="5">
        <v>476605304</v>
      </c>
      <c r="B15520" s="2" t="s">
        <v>3480</v>
      </c>
      <c r="C15520" s="4">
        <v>632</v>
      </c>
    </row>
    <row r="15521" spans="1:3" x14ac:dyDescent="0.25">
      <c r="A15521" s="5">
        <v>476605276</v>
      </c>
      <c r="B15521" s="2" t="s">
        <v>3506</v>
      </c>
      <c r="C15521" s="4">
        <v>574</v>
      </c>
    </row>
    <row r="15522" spans="1:3" x14ac:dyDescent="0.25">
      <c r="A15522" s="5">
        <v>476605305</v>
      </c>
      <c r="B15522" s="2" t="s">
        <v>3479</v>
      </c>
      <c r="C15522" s="4">
        <v>632</v>
      </c>
    </row>
    <row r="15523" spans="1:3" x14ac:dyDescent="0.25">
      <c r="A15523" s="5">
        <v>476605277</v>
      </c>
      <c r="B15523" s="2" t="s">
        <v>3505</v>
      </c>
      <c r="C15523" s="4">
        <v>574</v>
      </c>
    </row>
    <row r="15524" spans="1:3" x14ac:dyDescent="0.25">
      <c r="A15524" s="5">
        <v>476605306</v>
      </c>
      <c r="B15524" s="2" t="s">
        <v>3478</v>
      </c>
      <c r="C15524" s="4">
        <v>632</v>
      </c>
    </row>
    <row r="15525" spans="1:3" x14ac:dyDescent="0.25">
      <c r="A15525" s="5">
        <v>476605278</v>
      </c>
      <c r="B15525" s="2" t="s">
        <v>3504</v>
      </c>
      <c r="C15525" s="4">
        <v>574</v>
      </c>
    </row>
    <row r="15526" spans="1:3" x14ac:dyDescent="0.25">
      <c r="A15526" s="5">
        <v>476605307</v>
      </c>
      <c r="B15526" s="2" t="s">
        <v>3477</v>
      </c>
      <c r="C15526" s="4">
        <v>632</v>
      </c>
    </row>
    <row r="15527" spans="1:3" x14ac:dyDescent="0.25">
      <c r="A15527" s="5">
        <v>476605279</v>
      </c>
      <c r="B15527" s="2" t="s">
        <v>3503</v>
      </c>
      <c r="C15527" s="4">
        <v>574</v>
      </c>
    </row>
    <row r="15528" spans="1:3" x14ac:dyDescent="0.25">
      <c r="A15528" s="5">
        <v>476605308</v>
      </c>
      <c r="B15528" s="2" t="s">
        <v>3476</v>
      </c>
      <c r="C15528" s="4">
        <v>632</v>
      </c>
    </row>
    <row r="15529" spans="1:3" x14ac:dyDescent="0.25">
      <c r="A15529" s="5">
        <v>476605280</v>
      </c>
      <c r="B15529" s="2" t="s">
        <v>3502</v>
      </c>
      <c r="C15529" s="4">
        <v>574</v>
      </c>
    </row>
    <row r="15530" spans="1:3" x14ac:dyDescent="0.25">
      <c r="A15530" s="5">
        <v>476605309</v>
      </c>
      <c r="B15530" s="2" t="s">
        <v>3475</v>
      </c>
      <c r="C15530" s="4">
        <v>632</v>
      </c>
    </row>
    <row r="15531" spans="1:3" x14ac:dyDescent="0.25">
      <c r="A15531" s="5">
        <v>476605281</v>
      </c>
      <c r="B15531" s="2" t="s">
        <v>3501</v>
      </c>
      <c r="C15531" s="4">
        <v>574</v>
      </c>
    </row>
    <row r="15532" spans="1:3" x14ac:dyDescent="0.25">
      <c r="A15532" s="5">
        <v>476605310</v>
      </c>
      <c r="B15532" s="2" t="s">
        <v>3474</v>
      </c>
      <c r="C15532" s="4">
        <v>632</v>
      </c>
    </row>
    <row r="15533" spans="1:3" x14ac:dyDescent="0.25">
      <c r="A15533" s="5">
        <v>476605282</v>
      </c>
      <c r="B15533" s="2" t="s">
        <v>3500</v>
      </c>
      <c r="C15533" s="4">
        <v>574</v>
      </c>
    </row>
    <row r="15534" spans="1:3" x14ac:dyDescent="0.25">
      <c r="A15534" s="5">
        <v>476605311</v>
      </c>
      <c r="B15534" s="2" t="s">
        <v>3473</v>
      </c>
      <c r="C15534" s="4">
        <v>632</v>
      </c>
    </row>
    <row r="15535" spans="1:3" x14ac:dyDescent="0.25">
      <c r="A15535" s="5">
        <v>476605283</v>
      </c>
      <c r="B15535" s="2" t="s">
        <v>3499</v>
      </c>
      <c r="C15535" s="4">
        <v>574</v>
      </c>
    </row>
    <row r="15536" spans="1:3" x14ac:dyDescent="0.25">
      <c r="A15536" s="5">
        <v>476605312</v>
      </c>
      <c r="B15536" s="2" t="s">
        <v>3472</v>
      </c>
      <c r="C15536" s="4">
        <v>632</v>
      </c>
    </row>
    <row r="15537" spans="1:3" x14ac:dyDescent="0.25">
      <c r="A15537" s="5">
        <v>476605284</v>
      </c>
      <c r="B15537" s="2" t="s">
        <v>3498</v>
      </c>
      <c r="C15537" s="4">
        <v>574</v>
      </c>
    </row>
    <row r="15538" spans="1:3" x14ac:dyDescent="0.25">
      <c r="A15538" s="5">
        <v>476605313</v>
      </c>
      <c r="B15538" s="2" t="s">
        <v>3471</v>
      </c>
      <c r="C15538" s="4">
        <v>632</v>
      </c>
    </row>
    <row r="15539" spans="1:3" x14ac:dyDescent="0.25">
      <c r="A15539" s="5">
        <v>476605285</v>
      </c>
      <c r="B15539" s="2" t="s">
        <v>3497</v>
      </c>
      <c r="C15539" s="4">
        <v>574</v>
      </c>
    </row>
    <row r="15540" spans="1:3" x14ac:dyDescent="0.25">
      <c r="A15540" s="5">
        <v>476605314</v>
      </c>
      <c r="B15540" s="2" t="s">
        <v>3470</v>
      </c>
      <c r="C15540" s="4">
        <v>632</v>
      </c>
    </row>
    <row r="15541" spans="1:3" x14ac:dyDescent="0.25">
      <c r="A15541" s="5">
        <v>476605286</v>
      </c>
      <c r="B15541" s="2" t="s">
        <v>3496</v>
      </c>
      <c r="C15541" s="4">
        <v>574</v>
      </c>
    </row>
    <row r="15542" spans="1:3" x14ac:dyDescent="0.25">
      <c r="A15542" s="5">
        <v>476605315</v>
      </c>
      <c r="B15542" s="2" t="s">
        <v>3469</v>
      </c>
      <c r="C15542" s="4">
        <v>632</v>
      </c>
    </row>
    <row r="15543" spans="1:3" x14ac:dyDescent="0.25">
      <c r="A15543" s="5">
        <v>476605287</v>
      </c>
      <c r="B15543" s="2" t="s">
        <v>3495</v>
      </c>
      <c r="C15543" s="4">
        <v>574</v>
      </c>
    </row>
    <row r="15544" spans="1:3" x14ac:dyDescent="0.25">
      <c r="A15544" s="5">
        <v>476605316</v>
      </c>
      <c r="B15544" s="2" t="s">
        <v>3468</v>
      </c>
      <c r="C15544" s="4">
        <v>632</v>
      </c>
    </row>
    <row r="15545" spans="1:3" x14ac:dyDescent="0.25">
      <c r="A15545" s="5">
        <v>476605288</v>
      </c>
      <c r="B15545" s="2" t="s">
        <v>3494</v>
      </c>
      <c r="C15545" s="4">
        <v>574</v>
      </c>
    </row>
    <row r="15546" spans="1:3" x14ac:dyDescent="0.25">
      <c r="A15546" s="5">
        <v>476605317</v>
      </c>
      <c r="B15546" s="2" t="s">
        <v>3467</v>
      </c>
      <c r="C15546" s="4">
        <v>632</v>
      </c>
    </row>
    <row r="15547" spans="1:3" x14ac:dyDescent="0.25">
      <c r="A15547" s="5">
        <v>476605289</v>
      </c>
      <c r="B15547" s="2" t="s">
        <v>3493</v>
      </c>
      <c r="C15547" s="4">
        <v>574</v>
      </c>
    </row>
    <row r="15548" spans="1:3" x14ac:dyDescent="0.25">
      <c r="A15548" s="5">
        <v>476605318</v>
      </c>
      <c r="B15548" s="2" t="s">
        <v>3466</v>
      </c>
      <c r="C15548" s="4">
        <v>632</v>
      </c>
    </row>
    <row r="15549" spans="1:3" x14ac:dyDescent="0.25">
      <c r="A15549" s="5">
        <v>476605290</v>
      </c>
      <c r="B15549" s="2" t="s">
        <v>3492</v>
      </c>
      <c r="C15549" s="4">
        <v>574</v>
      </c>
    </row>
    <row r="15550" spans="1:3" x14ac:dyDescent="0.25">
      <c r="A15550" s="5">
        <v>476605319</v>
      </c>
      <c r="B15550" s="2" t="s">
        <v>3465</v>
      </c>
      <c r="C15550" s="4">
        <v>632</v>
      </c>
    </row>
    <row r="15551" spans="1:3" x14ac:dyDescent="0.25">
      <c r="A15551" s="5">
        <v>476605291</v>
      </c>
      <c r="B15551" s="2" t="s">
        <v>3491</v>
      </c>
      <c r="C15551" s="4">
        <v>574</v>
      </c>
    </row>
    <row r="15552" spans="1:3" x14ac:dyDescent="0.25">
      <c r="A15552" s="5">
        <v>476605320</v>
      </c>
      <c r="B15552" s="2" t="s">
        <v>3464</v>
      </c>
      <c r="C15552" s="4">
        <v>632</v>
      </c>
    </row>
    <row r="15553" spans="1:3" x14ac:dyDescent="0.25">
      <c r="A15553" s="5">
        <v>476605292</v>
      </c>
      <c r="B15553" s="2" t="s">
        <v>3490</v>
      </c>
      <c r="C15553" s="4">
        <v>574</v>
      </c>
    </row>
    <row r="15554" spans="1:3" x14ac:dyDescent="0.25">
      <c r="A15554" s="5">
        <v>476605321</v>
      </c>
      <c r="B15554" s="2" t="s">
        <v>3463</v>
      </c>
      <c r="C15554" s="4">
        <v>632</v>
      </c>
    </row>
    <row r="15555" spans="1:3" x14ac:dyDescent="0.25">
      <c r="A15555" s="5">
        <v>476605293</v>
      </c>
      <c r="B15555" s="2" t="s">
        <v>3489</v>
      </c>
      <c r="C15555" s="4">
        <v>574</v>
      </c>
    </row>
    <row r="15556" spans="1:3" x14ac:dyDescent="0.25">
      <c r="A15556" s="5">
        <v>476605322</v>
      </c>
      <c r="B15556" s="2" t="s">
        <v>3462</v>
      </c>
      <c r="C15556" s="4">
        <v>632</v>
      </c>
    </row>
    <row r="15557" spans="1:3" x14ac:dyDescent="0.25">
      <c r="A15557" s="5">
        <v>476605294</v>
      </c>
      <c r="B15557" s="2" t="s">
        <v>3488</v>
      </c>
      <c r="C15557" s="4">
        <v>574</v>
      </c>
    </row>
    <row r="15558" spans="1:3" x14ac:dyDescent="0.25">
      <c r="A15558" s="5">
        <v>476605323</v>
      </c>
      <c r="B15558" s="2" t="s">
        <v>3461</v>
      </c>
      <c r="C15558" s="4">
        <v>632</v>
      </c>
    </row>
    <row r="15559" spans="1:3" x14ac:dyDescent="0.25">
      <c r="A15559" s="5">
        <v>476605295</v>
      </c>
      <c r="B15559" s="2" t="s">
        <v>3487</v>
      </c>
      <c r="C15559" s="4">
        <v>574</v>
      </c>
    </row>
    <row r="15560" spans="1:3" x14ac:dyDescent="0.25">
      <c r="A15560" s="5">
        <v>476605324</v>
      </c>
      <c r="B15560" s="2" t="s">
        <v>3460</v>
      </c>
      <c r="C15560" s="4">
        <v>632</v>
      </c>
    </row>
    <row r="15561" spans="1:3" x14ac:dyDescent="0.25">
      <c r="A15561" s="5">
        <v>476605298</v>
      </c>
      <c r="B15561" s="2" t="s">
        <v>3486</v>
      </c>
      <c r="C15561" s="4">
        <v>632</v>
      </c>
    </row>
    <row r="15562" spans="1:3" x14ac:dyDescent="0.25">
      <c r="A15562" s="5">
        <v>476605326</v>
      </c>
      <c r="B15562" s="2" t="s">
        <v>3459</v>
      </c>
      <c r="C15562" s="4">
        <v>632</v>
      </c>
    </row>
    <row r="15563" spans="1:3" x14ac:dyDescent="0.25">
      <c r="A15563" s="5">
        <v>476605299</v>
      </c>
      <c r="B15563" s="2" t="s">
        <v>3485</v>
      </c>
      <c r="C15563" s="4">
        <v>632</v>
      </c>
    </row>
    <row r="15564" spans="1:3" x14ac:dyDescent="0.25">
      <c r="A15564" s="5">
        <v>476600060</v>
      </c>
      <c r="B15564" s="2" t="s">
        <v>5711</v>
      </c>
      <c r="C15564" s="4">
        <v>37</v>
      </c>
    </row>
    <row r="15565" spans="1:3" x14ac:dyDescent="0.25">
      <c r="A15565" s="5">
        <v>476600061</v>
      </c>
      <c r="B15565" s="2" t="s">
        <v>5710</v>
      </c>
      <c r="C15565" s="4">
        <v>37</v>
      </c>
    </row>
    <row r="15566" spans="1:3" x14ac:dyDescent="0.25">
      <c r="A15566" s="5">
        <v>476600140</v>
      </c>
      <c r="B15566" s="2" t="s">
        <v>5683</v>
      </c>
      <c r="C15566" s="4">
        <v>320</v>
      </c>
    </row>
    <row r="15567" spans="1:3" x14ac:dyDescent="0.25">
      <c r="A15567" s="5">
        <v>476599761</v>
      </c>
      <c r="B15567" s="2" t="s">
        <v>5768</v>
      </c>
      <c r="C15567" s="4">
        <v>375</v>
      </c>
    </row>
    <row r="15568" spans="1:3" x14ac:dyDescent="0.25">
      <c r="A15568" s="5">
        <v>476600142</v>
      </c>
      <c r="B15568" s="2" t="s">
        <v>5682</v>
      </c>
      <c r="C15568" s="4">
        <v>320</v>
      </c>
    </row>
    <row r="15569" spans="1:3" x14ac:dyDescent="0.25">
      <c r="A15569" s="5">
        <v>476605351</v>
      </c>
      <c r="B15569" s="2" t="s">
        <v>3435</v>
      </c>
      <c r="C15569" s="4">
        <v>632</v>
      </c>
    </row>
    <row r="15570" spans="1:3" x14ac:dyDescent="0.25">
      <c r="A15570" s="5">
        <v>476605352</v>
      </c>
      <c r="B15570" s="2" t="s">
        <v>3434</v>
      </c>
      <c r="C15570" s="4">
        <v>632</v>
      </c>
    </row>
    <row r="15571" spans="1:3" x14ac:dyDescent="0.25">
      <c r="A15571" s="5">
        <v>476605353</v>
      </c>
      <c r="B15571" s="2" t="s">
        <v>3433</v>
      </c>
      <c r="C15571" s="4">
        <v>632</v>
      </c>
    </row>
    <row r="15572" spans="1:3" x14ac:dyDescent="0.25">
      <c r="A15572" s="5">
        <v>476605422</v>
      </c>
      <c r="B15572" s="2" t="s">
        <v>3383</v>
      </c>
      <c r="C15572" s="4">
        <v>632</v>
      </c>
    </row>
    <row r="15573" spans="1:3" x14ac:dyDescent="0.25">
      <c r="A15573" s="5">
        <v>476605423</v>
      </c>
      <c r="B15573" s="2" t="s">
        <v>3382</v>
      </c>
      <c r="C15573" s="4">
        <v>632</v>
      </c>
    </row>
    <row r="15574" spans="1:3" x14ac:dyDescent="0.25">
      <c r="A15574" s="5">
        <v>476605424</v>
      </c>
      <c r="B15574" s="2" t="s">
        <v>3381</v>
      </c>
      <c r="C15574" s="4">
        <v>632</v>
      </c>
    </row>
    <row r="15575" spans="1:3" x14ac:dyDescent="0.25">
      <c r="A15575" s="5">
        <v>476605425</v>
      </c>
      <c r="B15575" s="2" t="s">
        <v>3380</v>
      </c>
      <c r="C15575" s="4">
        <v>632</v>
      </c>
    </row>
    <row r="15576" spans="1:3" x14ac:dyDescent="0.25">
      <c r="A15576" s="5">
        <v>476605426</v>
      </c>
      <c r="B15576" s="2" t="s">
        <v>3379</v>
      </c>
      <c r="C15576" s="4">
        <v>632</v>
      </c>
    </row>
    <row r="15577" spans="1:3" x14ac:dyDescent="0.25">
      <c r="A15577" s="5">
        <v>476605427</v>
      </c>
      <c r="B15577" s="2" t="s">
        <v>3378</v>
      </c>
      <c r="C15577" s="4">
        <v>632</v>
      </c>
    </row>
    <row r="15578" spans="1:3" x14ac:dyDescent="0.25">
      <c r="A15578" s="5">
        <v>476605428</v>
      </c>
      <c r="B15578" s="2" t="s">
        <v>3377</v>
      </c>
      <c r="C15578" s="4">
        <v>632</v>
      </c>
    </row>
    <row r="15579" spans="1:3" x14ac:dyDescent="0.25">
      <c r="A15579" s="5">
        <v>476605429</v>
      </c>
      <c r="B15579" s="2" t="s">
        <v>3376</v>
      </c>
      <c r="C15579" s="4">
        <v>632</v>
      </c>
    </row>
    <row r="15580" spans="1:3" x14ac:dyDescent="0.25">
      <c r="A15580" s="5">
        <v>476605430</v>
      </c>
      <c r="B15580" s="2" t="s">
        <v>3375</v>
      </c>
      <c r="C15580" s="4">
        <v>632</v>
      </c>
    </row>
    <row r="15581" spans="1:3" x14ac:dyDescent="0.25">
      <c r="A15581" s="5">
        <v>476605431</v>
      </c>
      <c r="B15581" s="2" t="s">
        <v>3374</v>
      </c>
      <c r="C15581" s="4">
        <v>632</v>
      </c>
    </row>
    <row r="15582" spans="1:3" x14ac:dyDescent="0.25">
      <c r="A15582" s="5">
        <v>476605432</v>
      </c>
      <c r="B15582" s="2" t="s">
        <v>3373</v>
      </c>
      <c r="C15582" s="4">
        <v>632</v>
      </c>
    </row>
    <row r="15583" spans="1:3" x14ac:dyDescent="0.25">
      <c r="A15583" s="5">
        <v>476605433</v>
      </c>
      <c r="B15583" s="2" t="s">
        <v>3372</v>
      </c>
      <c r="C15583" s="4">
        <v>632</v>
      </c>
    </row>
    <row r="15584" spans="1:3" x14ac:dyDescent="0.25">
      <c r="A15584" s="5">
        <v>476605434</v>
      </c>
      <c r="B15584" s="2" t="s">
        <v>3371</v>
      </c>
      <c r="C15584" s="4">
        <v>632</v>
      </c>
    </row>
    <row r="15585" spans="1:3" x14ac:dyDescent="0.25">
      <c r="A15585" s="5">
        <v>476605435</v>
      </c>
      <c r="B15585" s="2" t="s">
        <v>3370</v>
      </c>
      <c r="C15585" s="4">
        <v>632</v>
      </c>
    </row>
    <row r="15586" spans="1:3" x14ac:dyDescent="0.25">
      <c r="A15586" s="5">
        <v>476605436</v>
      </c>
      <c r="B15586" s="2" t="s">
        <v>3369</v>
      </c>
      <c r="C15586" s="4">
        <v>632</v>
      </c>
    </row>
    <row r="15587" spans="1:3" x14ac:dyDescent="0.25">
      <c r="A15587" s="5">
        <v>476605437</v>
      </c>
      <c r="B15587" s="2" t="s">
        <v>3368</v>
      </c>
      <c r="C15587" s="4">
        <v>632</v>
      </c>
    </row>
    <row r="15588" spans="1:3" x14ac:dyDescent="0.25">
      <c r="A15588" s="5">
        <v>476605438</v>
      </c>
      <c r="B15588" s="2" t="s">
        <v>3367</v>
      </c>
      <c r="C15588" s="4">
        <v>632</v>
      </c>
    </row>
    <row r="15589" spans="1:3" x14ac:dyDescent="0.25">
      <c r="A15589" s="5">
        <v>476605439</v>
      </c>
      <c r="B15589" s="2" t="s">
        <v>3366</v>
      </c>
      <c r="C15589" s="4">
        <v>632</v>
      </c>
    </row>
    <row r="15590" spans="1:3" x14ac:dyDescent="0.25">
      <c r="A15590" s="5">
        <v>476605440</v>
      </c>
      <c r="B15590" s="2" t="s">
        <v>3365</v>
      </c>
      <c r="C15590" s="4">
        <v>632</v>
      </c>
    </row>
    <row r="15591" spans="1:3" x14ac:dyDescent="0.25">
      <c r="A15591" s="5">
        <v>476605441</v>
      </c>
      <c r="B15591" s="2" t="s">
        <v>3364</v>
      </c>
      <c r="C15591" s="4">
        <v>632</v>
      </c>
    </row>
    <row r="15592" spans="1:3" x14ac:dyDescent="0.25">
      <c r="A15592" s="5">
        <v>476605442</v>
      </c>
      <c r="B15592" s="2" t="s">
        <v>3363</v>
      </c>
      <c r="C15592" s="4">
        <v>632</v>
      </c>
    </row>
    <row r="15593" spans="1:3" x14ac:dyDescent="0.25">
      <c r="A15593" s="5">
        <v>476605443</v>
      </c>
      <c r="B15593" s="2" t="s">
        <v>3362</v>
      </c>
      <c r="C15593" s="4">
        <v>632</v>
      </c>
    </row>
    <row r="15594" spans="1:3" x14ac:dyDescent="0.25">
      <c r="A15594" s="5">
        <v>476605444</v>
      </c>
      <c r="B15594" s="2" t="s">
        <v>3361</v>
      </c>
      <c r="C15594" s="4">
        <v>632</v>
      </c>
    </row>
    <row r="15595" spans="1:3" x14ac:dyDescent="0.25">
      <c r="A15595" s="5">
        <v>476605445</v>
      </c>
      <c r="B15595" s="2" t="s">
        <v>3360</v>
      </c>
      <c r="C15595" s="4">
        <v>632</v>
      </c>
    </row>
    <row r="15596" spans="1:3" x14ac:dyDescent="0.25">
      <c r="A15596" s="5">
        <v>476605446</v>
      </c>
      <c r="B15596" s="2" t="s">
        <v>3359</v>
      </c>
      <c r="C15596" s="4">
        <v>632</v>
      </c>
    </row>
    <row r="15597" spans="1:3" x14ac:dyDescent="0.25">
      <c r="A15597" s="5">
        <v>476605447</v>
      </c>
      <c r="B15597" s="2" t="s">
        <v>3358</v>
      </c>
      <c r="C15597" s="4">
        <v>632</v>
      </c>
    </row>
    <row r="15598" spans="1:3" x14ac:dyDescent="0.25">
      <c r="A15598" s="5">
        <v>476605448</v>
      </c>
      <c r="B15598" s="2" t="s">
        <v>3357</v>
      </c>
      <c r="C15598" s="4">
        <v>632</v>
      </c>
    </row>
    <row r="15599" spans="1:3" x14ac:dyDescent="0.25">
      <c r="A15599" s="5">
        <v>476605449</v>
      </c>
      <c r="B15599" s="2" t="s">
        <v>3356</v>
      </c>
      <c r="C15599" s="4">
        <v>632</v>
      </c>
    </row>
    <row r="15600" spans="1:3" x14ac:dyDescent="0.25">
      <c r="A15600" s="5">
        <v>476599885</v>
      </c>
      <c r="B15600" s="2" t="s">
        <v>5742</v>
      </c>
      <c r="C15600" s="4">
        <v>190</v>
      </c>
    </row>
    <row r="15601" spans="1:3" x14ac:dyDescent="0.25">
      <c r="A15601" s="5">
        <v>476600118</v>
      </c>
      <c r="B15601" s="2" t="s">
        <v>5689</v>
      </c>
      <c r="C15601" s="4">
        <v>450</v>
      </c>
    </row>
    <row r="15602" spans="1:3" x14ac:dyDescent="0.25">
      <c r="A15602" s="5">
        <v>476600438</v>
      </c>
      <c r="B15602" s="2" t="s">
        <v>5670</v>
      </c>
      <c r="C15602" s="4">
        <v>330</v>
      </c>
    </row>
    <row r="15603" spans="1:3" x14ac:dyDescent="0.25">
      <c r="A15603" s="5">
        <v>476598822</v>
      </c>
      <c r="B15603" s="2" t="s">
        <v>5976</v>
      </c>
      <c r="C15603" s="4">
        <v>660.4</v>
      </c>
    </row>
    <row r="15604" spans="1:3" x14ac:dyDescent="0.25">
      <c r="A15604" s="5">
        <v>476598821</v>
      </c>
      <c r="B15604" s="2" t="s">
        <v>5977</v>
      </c>
      <c r="C15604" s="4">
        <v>660.4</v>
      </c>
    </row>
    <row r="15605" spans="1:3" x14ac:dyDescent="0.25">
      <c r="A15605" s="5">
        <v>476577045</v>
      </c>
      <c r="B15605" s="2" t="s">
        <v>11190</v>
      </c>
      <c r="C15605" s="4">
        <v>560</v>
      </c>
    </row>
    <row r="15606" spans="1:3" x14ac:dyDescent="0.25">
      <c r="A15606" s="5">
        <v>476577046</v>
      </c>
      <c r="B15606" s="2" t="s">
        <v>11189</v>
      </c>
      <c r="C15606" s="4">
        <v>560</v>
      </c>
    </row>
    <row r="15607" spans="1:3" x14ac:dyDescent="0.25">
      <c r="A15607" s="5">
        <v>476601673</v>
      </c>
      <c r="B15607" s="2" t="s">
        <v>5090</v>
      </c>
      <c r="C15607" s="4">
        <v>332</v>
      </c>
    </row>
    <row r="15608" spans="1:3" x14ac:dyDescent="0.25">
      <c r="A15608" s="5">
        <v>476577013</v>
      </c>
      <c r="B15608" s="2" t="s">
        <v>11195</v>
      </c>
      <c r="C15608" s="4">
        <v>582.48</v>
      </c>
    </row>
    <row r="15609" spans="1:3" x14ac:dyDescent="0.25">
      <c r="A15609" s="5">
        <v>476576035</v>
      </c>
      <c r="B15609" s="2" t="s">
        <v>11478</v>
      </c>
      <c r="C15609" s="4">
        <v>582.48</v>
      </c>
    </row>
    <row r="15610" spans="1:3" x14ac:dyDescent="0.25">
      <c r="A15610" s="5">
        <v>476577014</v>
      </c>
      <c r="B15610" s="2" t="s">
        <v>11194</v>
      </c>
      <c r="C15610" s="4">
        <v>582.48</v>
      </c>
    </row>
    <row r="15611" spans="1:3" x14ac:dyDescent="0.25">
      <c r="A15611" s="5">
        <v>476596588</v>
      </c>
      <c r="B15611" s="2" t="s">
        <v>7205</v>
      </c>
      <c r="C15611" s="4">
        <v>660.4</v>
      </c>
    </row>
    <row r="15612" spans="1:3" x14ac:dyDescent="0.25">
      <c r="A15612" s="5">
        <v>476576096</v>
      </c>
      <c r="B15612" s="2" t="s">
        <v>11458</v>
      </c>
      <c r="C15612" s="4">
        <v>560</v>
      </c>
    </row>
    <row r="15613" spans="1:3" x14ac:dyDescent="0.25">
      <c r="A15613" s="5">
        <v>476576528</v>
      </c>
      <c r="B15613" s="2" t="s">
        <v>11287</v>
      </c>
      <c r="C15613" s="4">
        <v>560</v>
      </c>
    </row>
    <row r="15614" spans="1:3" x14ac:dyDescent="0.25">
      <c r="A15614" s="5">
        <v>476576100</v>
      </c>
      <c r="B15614" s="2" t="s">
        <v>11457</v>
      </c>
      <c r="C15614" s="4">
        <v>560</v>
      </c>
    </row>
    <row r="15615" spans="1:3" x14ac:dyDescent="0.25">
      <c r="A15615" s="5">
        <v>476576092</v>
      </c>
      <c r="B15615" s="2" t="s">
        <v>11459</v>
      </c>
      <c r="C15615" s="4">
        <v>414.52</v>
      </c>
    </row>
    <row r="15616" spans="1:3" x14ac:dyDescent="0.25">
      <c r="A15616" s="5">
        <v>476576030</v>
      </c>
      <c r="B15616" s="2" t="s">
        <v>11481</v>
      </c>
      <c r="C15616" s="4">
        <v>866.28</v>
      </c>
    </row>
    <row r="15617" spans="1:3" x14ac:dyDescent="0.25">
      <c r="A15617" s="5">
        <v>476577733</v>
      </c>
      <c r="B15617" s="2" t="s">
        <v>10977</v>
      </c>
      <c r="C15617" s="4">
        <v>866.28</v>
      </c>
    </row>
    <row r="15618" spans="1:3" x14ac:dyDescent="0.25">
      <c r="A15618" s="5">
        <v>476576851</v>
      </c>
      <c r="B15618" s="2" t="s">
        <v>11219</v>
      </c>
      <c r="C15618" s="4">
        <v>821.2</v>
      </c>
    </row>
    <row r="15619" spans="1:3" x14ac:dyDescent="0.25">
      <c r="A15619" s="5">
        <v>476599770</v>
      </c>
      <c r="B15619" s="2" t="s">
        <v>5761</v>
      </c>
      <c r="C15619" s="4">
        <v>291</v>
      </c>
    </row>
    <row r="15620" spans="1:3" x14ac:dyDescent="0.25">
      <c r="A15620" s="5">
        <v>476583783</v>
      </c>
      <c r="B15620" s="2" t="s">
        <v>9612</v>
      </c>
      <c r="C15620" s="4">
        <v>582.48</v>
      </c>
    </row>
    <row r="15621" spans="1:3" x14ac:dyDescent="0.25">
      <c r="A15621" s="5">
        <v>476602400</v>
      </c>
      <c r="B15621" s="2" t="s">
        <v>4767</v>
      </c>
      <c r="C15621" s="4">
        <v>450</v>
      </c>
    </row>
    <row r="15622" spans="1:3" x14ac:dyDescent="0.25">
      <c r="A15622" s="5">
        <v>476584775</v>
      </c>
      <c r="B15622" s="2" t="s">
        <v>9394</v>
      </c>
      <c r="C15622" s="4">
        <v>866.28</v>
      </c>
    </row>
    <row r="15623" spans="1:3" x14ac:dyDescent="0.25">
      <c r="A15623" s="5">
        <v>476583955</v>
      </c>
      <c r="B15623" s="2" t="s">
        <v>9570</v>
      </c>
      <c r="C15623" s="4">
        <v>821.2</v>
      </c>
    </row>
    <row r="15624" spans="1:3" x14ac:dyDescent="0.25">
      <c r="A15624" s="5">
        <v>476598793</v>
      </c>
      <c r="B15624" s="2" t="s">
        <v>5979</v>
      </c>
      <c r="C15624" s="4">
        <v>899.04</v>
      </c>
    </row>
    <row r="15625" spans="1:3" x14ac:dyDescent="0.25">
      <c r="A15625" s="5">
        <v>476600437</v>
      </c>
      <c r="B15625" s="2" t="s">
        <v>5671</v>
      </c>
      <c r="C15625" s="4">
        <v>450</v>
      </c>
    </row>
    <row r="15626" spans="1:3" x14ac:dyDescent="0.25">
      <c r="A15626" s="5">
        <v>476579732</v>
      </c>
      <c r="B15626" s="2" t="s">
        <v>10763</v>
      </c>
      <c r="C15626" s="4">
        <v>560</v>
      </c>
    </row>
    <row r="15627" spans="1:3" x14ac:dyDescent="0.25">
      <c r="A15627" s="5">
        <v>476577250</v>
      </c>
      <c r="B15627" s="2" t="s">
        <v>11151</v>
      </c>
      <c r="C15627" s="4">
        <v>560</v>
      </c>
    </row>
    <row r="15628" spans="1:3" x14ac:dyDescent="0.25">
      <c r="A15628" s="5">
        <v>476581674</v>
      </c>
      <c r="B15628" s="2" t="s">
        <v>10383</v>
      </c>
      <c r="C15628" s="4">
        <v>560</v>
      </c>
    </row>
    <row r="15629" spans="1:3" x14ac:dyDescent="0.25">
      <c r="A15629" s="5">
        <v>476580947</v>
      </c>
      <c r="B15629" s="2" t="s">
        <v>10458</v>
      </c>
      <c r="C15629" s="4">
        <v>560</v>
      </c>
    </row>
    <row r="15630" spans="1:3" x14ac:dyDescent="0.25">
      <c r="A15630" s="5">
        <v>476584340</v>
      </c>
      <c r="B15630" s="2" t="s">
        <v>9501</v>
      </c>
      <c r="C15630" s="4">
        <v>560</v>
      </c>
    </row>
    <row r="15631" spans="1:3" x14ac:dyDescent="0.25">
      <c r="A15631" s="5">
        <v>476580801</v>
      </c>
      <c r="B15631" s="2" t="s">
        <v>10494</v>
      </c>
      <c r="C15631" s="4">
        <v>560</v>
      </c>
    </row>
    <row r="15632" spans="1:3" x14ac:dyDescent="0.25">
      <c r="A15632" s="5">
        <v>476580944</v>
      </c>
      <c r="B15632" s="2" t="s">
        <v>10460</v>
      </c>
      <c r="C15632" s="4">
        <v>560</v>
      </c>
    </row>
    <row r="15633" spans="1:3" x14ac:dyDescent="0.25">
      <c r="A15633" s="5">
        <v>476580945</v>
      </c>
      <c r="B15633" s="2" t="s">
        <v>10459</v>
      </c>
      <c r="C15633" s="4">
        <v>560</v>
      </c>
    </row>
    <row r="15634" spans="1:3" x14ac:dyDescent="0.25">
      <c r="A15634" s="5">
        <v>476576034</v>
      </c>
      <c r="B15634" s="2" t="s">
        <v>11479</v>
      </c>
      <c r="C15634" s="4">
        <v>506.2</v>
      </c>
    </row>
    <row r="15635" spans="1:3" x14ac:dyDescent="0.25">
      <c r="A15635" s="5">
        <v>476576950</v>
      </c>
      <c r="B15635" s="2" t="s">
        <v>11202</v>
      </c>
      <c r="C15635" s="4">
        <v>506.2</v>
      </c>
    </row>
    <row r="15636" spans="1:3" x14ac:dyDescent="0.25">
      <c r="A15636" s="5">
        <v>476576951</v>
      </c>
      <c r="B15636" s="2" t="s">
        <v>11201</v>
      </c>
      <c r="C15636" s="4">
        <v>484.4</v>
      </c>
    </row>
    <row r="15637" spans="1:3" x14ac:dyDescent="0.25">
      <c r="A15637" s="5">
        <v>476576031</v>
      </c>
      <c r="B15637" s="2" t="s">
        <v>11480</v>
      </c>
      <c r="C15637" s="4">
        <v>484.4</v>
      </c>
    </row>
    <row r="15638" spans="1:3" x14ac:dyDescent="0.25">
      <c r="A15638" s="5">
        <v>476576953</v>
      </c>
      <c r="B15638" s="2" t="s">
        <v>11200</v>
      </c>
      <c r="C15638" s="4">
        <v>484.4</v>
      </c>
    </row>
    <row r="15639" spans="1:3" x14ac:dyDescent="0.25">
      <c r="A15639" s="5">
        <v>476576955</v>
      </c>
      <c r="B15639" s="2" t="s">
        <v>11199</v>
      </c>
      <c r="C15639" s="4">
        <v>506.2</v>
      </c>
    </row>
    <row r="15640" spans="1:3" x14ac:dyDescent="0.25">
      <c r="A15640" s="5">
        <v>476576956</v>
      </c>
      <c r="B15640" s="2" t="s">
        <v>11198</v>
      </c>
      <c r="C15640" s="4">
        <v>484.4</v>
      </c>
    </row>
    <row r="15641" spans="1:3" x14ac:dyDescent="0.25">
      <c r="A15641" s="5">
        <v>476576957</v>
      </c>
      <c r="B15641" s="2" t="s">
        <v>11197</v>
      </c>
      <c r="C15641" s="4">
        <v>484.4</v>
      </c>
    </row>
    <row r="15642" spans="1:3" x14ac:dyDescent="0.25">
      <c r="A15642" s="5">
        <v>476598778</v>
      </c>
      <c r="B15642" s="2" t="s">
        <v>5987</v>
      </c>
      <c r="C15642" s="4">
        <v>948.64</v>
      </c>
    </row>
    <row r="15643" spans="1:3" x14ac:dyDescent="0.25">
      <c r="A15643" s="5">
        <v>476598779</v>
      </c>
      <c r="B15643" s="2" t="s">
        <v>5986</v>
      </c>
      <c r="C15643" s="4">
        <v>948.64</v>
      </c>
    </row>
    <row r="15644" spans="1:3" x14ac:dyDescent="0.25">
      <c r="A15644" s="5">
        <v>476603052</v>
      </c>
      <c r="B15644" s="2" t="s">
        <v>4407</v>
      </c>
      <c r="C15644" s="4">
        <v>423</v>
      </c>
    </row>
    <row r="15645" spans="1:3" x14ac:dyDescent="0.25">
      <c r="A15645" s="5">
        <v>476576077</v>
      </c>
      <c r="B15645" s="2" t="s">
        <v>11463</v>
      </c>
      <c r="C15645" s="4">
        <v>506.2</v>
      </c>
    </row>
    <row r="15646" spans="1:3" x14ac:dyDescent="0.25">
      <c r="A15646" s="5">
        <v>476576080</v>
      </c>
      <c r="B15646" s="2" t="s">
        <v>11462</v>
      </c>
      <c r="C15646" s="4">
        <v>506.2</v>
      </c>
    </row>
    <row r="15647" spans="1:3" x14ac:dyDescent="0.25">
      <c r="A15647" s="5">
        <v>476580831</v>
      </c>
      <c r="B15647" s="2" t="s">
        <v>10485</v>
      </c>
      <c r="C15647" s="4">
        <v>249.16</v>
      </c>
    </row>
    <row r="15648" spans="1:3" x14ac:dyDescent="0.25">
      <c r="A15648" s="5">
        <v>476579742</v>
      </c>
      <c r="B15648" s="2" t="s">
        <v>10761</v>
      </c>
      <c r="C15648" s="4">
        <v>414.52</v>
      </c>
    </row>
    <row r="15649" spans="1:3" x14ac:dyDescent="0.25">
      <c r="A15649" s="5">
        <v>476585379</v>
      </c>
      <c r="B15649" s="2" t="s">
        <v>9165</v>
      </c>
      <c r="C15649" s="4">
        <v>617.36</v>
      </c>
    </row>
    <row r="15650" spans="1:3" x14ac:dyDescent="0.25">
      <c r="A15650" s="5">
        <v>476583864</v>
      </c>
      <c r="B15650" s="2" t="s">
        <v>9588</v>
      </c>
      <c r="C15650" s="4">
        <v>617.36</v>
      </c>
    </row>
    <row r="15651" spans="1:3" x14ac:dyDescent="0.25">
      <c r="A15651" s="5">
        <v>476587153</v>
      </c>
      <c r="B15651" s="2" t="s">
        <v>8743</v>
      </c>
      <c r="C15651" s="4">
        <v>617.36</v>
      </c>
    </row>
    <row r="15652" spans="1:3" x14ac:dyDescent="0.25">
      <c r="A15652" s="5">
        <v>476587154</v>
      </c>
      <c r="B15652" s="2" t="s">
        <v>8742</v>
      </c>
      <c r="C15652" s="4">
        <v>560</v>
      </c>
    </row>
    <row r="15653" spans="1:3" x14ac:dyDescent="0.25">
      <c r="A15653" s="5">
        <v>476584830</v>
      </c>
      <c r="B15653" s="2" t="s">
        <v>9382</v>
      </c>
      <c r="C15653" s="4">
        <v>617.36</v>
      </c>
    </row>
    <row r="15654" spans="1:3" x14ac:dyDescent="0.25">
      <c r="A15654" s="5">
        <v>476580677</v>
      </c>
      <c r="B15654" s="2" t="s">
        <v>10523</v>
      </c>
      <c r="C15654" s="4">
        <v>560</v>
      </c>
    </row>
    <row r="15655" spans="1:3" x14ac:dyDescent="0.25">
      <c r="A15655" s="5">
        <v>476584330</v>
      </c>
      <c r="B15655" s="2" t="s">
        <v>9503</v>
      </c>
      <c r="C15655" s="4">
        <v>560</v>
      </c>
    </row>
    <row r="15656" spans="1:3" x14ac:dyDescent="0.25">
      <c r="A15656" s="5">
        <v>476577821</v>
      </c>
      <c r="B15656" s="2" t="s">
        <v>10974</v>
      </c>
      <c r="C15656" s="4">
        <v>449.76</v>
      </c>
    </row>
    <row r="15657" spans="1:3" x14ac:dyDescent="0.25">
      <c r="A15657" s="5">
        <v>476579539</v>
      </c>
      <c r="B15657" s="2" t="s">
        <v>10784</v>
      </c>
      <c r="C15657" s="4">
        <v>560</v>
      </c>
    </row>
    <row r="15658" spans="1:3" x14ac:dyDescent="0.25">
      <c r="A15658" s="5">
        <v>476580643</v>
      </c>
      <c r="B15658" s="2" t="s">
        <v>10533</v>
      </c>
      <c r="C15658" s="4">
        <v>560</v>
      </c>
    </row>
    <row r="15659" spans="1:3" x14ac:dyDescent="0.25">
      <c r="A15659" s="5">
        <v>476579536</v>
      </c>
      <c r="B15659" s="2" t="s">
        <v>10786</v>
      </c>
      <c r="C15659" s="4">
        <v>560</v>
      </c>
    </row>
    <row r="15660" spans="1:3" x14ac:dyDescent="0.25">
      <c r="A15660" s="5">
        <v>476580644</v>
      </c>
      <c r="B15660" s="2" t="s">
        <v>10532</v>
      </c>
      <c r="C15660" s="4">
        <v>560</v>
      </c>
    </row>
    <row r="15661" spans="1:3" x14ac:dyDescent="0.25">
      <c r="A15661" s="5">
        <v>476583841</v>
      </c>
      <c r="B15661" s="2" t="s">
        <v>9590</v>
      </c>
      <c r="C15661" s="4">
        <v>560</v>
      </c>
    </row>
    <row r="15662" spans="1:3" x14ac:dyDescent="0.25">
      <c r="A15662" s="5">
        <v>476598460</v>
      </c>
      <c r="B15662" s="2" t="s">
        <v>6106</v>
      </c>
      <c r="C15662" s="4">
        <v>660.4</v>
      </c>
    </row>
    <row r="15663" spans="1:3" x14ac:dyDescent="0.25">
      <c r="A15663" s="5">
        <v>476598542</v>
      </c>
      <c r="B15663" s="2" t="s">
        <v>6096</v>
      </c>
      <c r="C15663" s="4">
        <v>660.4</v>
      </c>
    </row>
    <row r="15664" spans="1:3" x14ac:dyDescent="0.25">
      <c r="A15664" s="5">
        <v>476580213</v>
      </c>
      <c r="B15664" s="2" t="s">
        <v>10617</v>
      </c>
      <c r="C15664" s="4">
        <v>846.6</v>
      </c>
    </row>
    <row r="15665" spans="1:3" x14ac:dyDescent="0.25">
      <c r="A15665" s="5">
        <v>476599919</v>
      </c>
      <c r="B15665" s="2" t="s">
        <v>5735</v>
      </c>
      <c r="C15665" s="4">
        <v>332</v>
      </c>
    </row>
    <row r="15666" spans="1:3" x14ac:dyDescent="0.25">
      <c r="A15666" s="5">
        <v>476602375</v>
      </c>
      <c r="B15666" s="2" t="s">
        <v>4784</v>
      </c>
      <c r="C15666" s="4">
        <v>332</v>
      </c>
    </row>
    <row r="15667" spans="1:3" x14ac:dyDescent="0.25">
      <c r="A15667" s="5">
        <v>476598417</v>
      </c>
      <c r="B15667" s="2" t="s">
        <v>6109</v>
      </c>
      <c r="C15667" s="4">
        <v>664.04</v>
      </c>
    </row>
    <row r="15668" spans="1:3" x14ac:dyDescent="0.25">
      <c r="A15668" s="5">
        <v>476598780</v>
      </c>
      <c r="B15668" s="2" t="s">
        <v>5985</v>
      </c>
      <c r="C15668" s="4">
        <v>664.04</v>
      </c>
    </row>
    <row r="15669" spans="1:3" x14ac:dyDescent="0.25">
      <c r="A15669" s="5">
        <v>476599172</v>
      </c>
      <c r="B15669" s="2" t="s">
        <v>5892</v>
      </c>
      <c r="C15669" s="4">
        <v>664.04</v>
      </c>
    </row>
    <row r="15670" spans="1:3" x14ac:dyDescent="0.25">
      <c r="A15670" s="5">
        <v>476598400</v>
      </c>
      <c r="B15670" s="2" t="s">
        <v>6112</v>
      </c>
      <c r="C15670" s="4">
        <v>664.04</v>
      </c>
    </row>
    <row r="15671" spans="1:3" x14ac:dyDescent="0.25">
      <c r="A15671" s="5">
        <v>476598401</v>
      </c>
      <c r="B15671" s="2" t="s">
        <v>6111</v>
      </c>
      <c r="C15671" s="4">
        <v>664.04</v>
      </c>
    </row>
    <row r="15672" spans="1:3" x14ac:dyDescent="0.25">
      <c r="A15672" s="5">
        <v>476598402</v>
      </c>
      <c r="B15672" s="2" t="s">
        <v>6110</v>
      </c>
      <c r="C15672" s="4">
        <v>664.04</v>
      </c>
    </row>
    <row r="15673" spans="1:3" x14ac:dyDescent="0.25">
      <c r="A15673" s="5">
        <v>476598795</v>
      </c>
      <c r="B15673" s="2" t="s">
        <v>5978</v>
      </c>
      <c r="C15673" s="4">
        <v>664.04</v>
      </c>
    </row>
    <row r="15674" spans="1:3" x14ac:dyDescent="0.25">
      <c r="A15674" s="5">
        <v>476599171</v>
      </c>
      <c r="B15674" s="2" t="s">
        <v>5893</v>
      </c>
      <c r="C15674" s="4">
        <v>664.04</v>
      </c>
    </row>
    <row r="15675" spans="1:3" x14ac:dyDescent="0.25">
      <c r="A15675" s="5">
        <v>476598792</v>
      </c>
      <c r="B15675" s="2" t="s">
        <v>5980</v>
      </c>
      <c r="C15675" s="4">
        <v>664.04</v>
      </c>
    </row>
    <row r="15676" spans="1:3" x14ac:dyDescent="0.25">
      <c r="A15676" s="5">
        <v>476598883</v>
      </c>
      <c r="B15676" s="2" t="s">
        <v>5966</v>
      </c>
      <c r="C15676" s="4">
        <v>664.04</v>
      </c>
    </row>
    <row r="15677" spans="1:3" x14ac:dyDescent="0.25">
      <c r="A15677" s="5">
        <v>476598781</v>
      </c>
      <c r="B15677" s="2" t="s">
        <v>5984</v>
      </c>
      <c r="C15677" s="4">
        <v>664.04</v>
      </c>
    </row>
    <row r="15678" spans="1:3" x14ac:dyDescent="0.25">
      <c r="A15678" s="5">
        <v>476598782</v>
      </c>
      <c r="B15678" s="2" t="s">
        <v>5983</v>
      </c>
      <c r="C15678" s="4">
        <v>664.04</v>
      </c>
    </row>
    <row r="15679" spans="1:3" x14ac:dyDescent="0.25">
      <c r="A15679" s="5">
        <v>476598783</v>
      </c>
      <c r="B15679" s="2" t="s">
        <v>5982</v>
      </c>
      <c r="C15679" s="4">
        <v>664.04</v>
      </c>
    </row>
    <row r="15680" spans="1:3" x14ac:dyDescent="0.25">
      <c r="A15680" s="5">
        <v>476598784</v>
      </c>
      <c r="B15680" s="2" t="s">
        <v>5734</v>
      </c>
      <c r="C15680" s="4">
        <v>664.04</v>
      </c>
    </row>
    <row r="15681" spans="1:3" x14ac:dyDescent="0.25">
      <c r="A15681" s="5">
        <v>476599920</v>
      </c>
      <c r="B15681" s="2" t="s">
        <v>5734</v>
      </c>
      <c r="C15681" s="4">
        <v>450</v>
      </c>
    </row>
    <row r="15682" spans="1:3" x14ac:dyDescent="0.25">
      <c r="A15682" s="5">
        <v>476598785</v>
      </c>
      <c r="B15682" s="2" t="s">
        <v>5981</v>
      </c>
      <c r="C15682" s="4">
        <v>664.04</v>
      </c>
    </row>
    <row r="15683" spans="1:3" x14ac:dyDescent="0.25">
      <c r="A15683" s="5">
        <v>476576710</v>
      </c>
      <c r="B15683" s="2" t="s">
        <v>11256</v>
      </c>
      <c r="C15683" s="4">
        <v>846.6</v>
      </c>
    </row>
    <row r="15684" spans="1:3" x14ac:dyDescent="0.25">
      <c r="A15684" s="5">
        <v>476576712</v>
      </c>
      <c r="B15684" s="2" t="s">
        <v>11255</v>
      </c>
      <c r="C15684" s="4">
        <v>846.6</v>
      </c>
    </row>
    <row r="15685" spans="1:3" x14ac:dyDescent="0.25">
      <c r="A15685" s="5">
        <v>476576713</v>
      </c>
      <c r="B15685" s="2" t="s">
        <v>11254</v>
      </c>
      <c r="C15685" s="4">
        <v>846.6</v>
      </c>
    </row>
    <row r="15686" spans="1:3" x14ac:dyDescent="0.25">
      <c r="A15686" s="5">
        <v>476576690</v>
      </c>
      <c r="B15686" s="2" t="s">
        <v>11273</v>
      </c>
      <c r="C15686" s="4">
        <v>604.64</v>
      </c>
    </row>
    <row r="15687" spans="1:3" x14ac:dyDescent="0.25">
      <c r="A15687" s="5">
        <v>476576691</v>
      </c>
      <c r="B15687" s="2" t="s">
        <v>11272</v>
      </c>
      <c r="C15687" s="4">
        <v>637.84</v>
      </c>
    </row>
    <row r="15688" spans="1:3" x14ac:dyDescent="0.25">
      <c r="A15688" s="5">
        <v>476576692</v>
      </c>
      <c r="B15688" s="2" t="s">
        <v>11271</v>
      </c>
      <c r="C15688" s="4">
        <v>604.64</v>
      </c>
    </row>
    <row r="15689" spans="1:3" x14ac:dyDescent="0.25">
      <c r="A15689" s="5">
        <v>476576693</v>
      </c>
      <c r="B15689" s="2" t="s">
        <v>11270</v>
      </c>
      <c r="C15689" s="4">
        <v>604.64</v>
      </c>
    </row>
    <row r="15690" spans="1:3" x14ac:dyDescent="0.25">
      <c r="A15690" s="5">
        <v>476576405</v>
      </c>
      <c r="B15690" s="2" t="s">
        <v>11335</v>
      </c>
      <c r="C15690" s="4">
        <v>604.64</v>
      </c>
    </row>
    <row r="15691" spans="1:3" x14ac:dyDescent="0.25">
      <c r="A15691" s="5">
        <v>476576406</v>
      </c>
      <c r="B15691" s="2" t="s">
        <v>11334</v>
      </c>
      <c r="C15691" s="4">
        <v>604.64</v>
      </c>
    </row>
    <row r="15692" spans="1:3" x14ac:dyDescent="0.25">
      <c r="A15692" s="5">
        <v>476576694</v>
      </c>
      <c r="B15692" s="2" t="s">
        <v>11269</v>
      </c>
      <c r="C15692" s="4">
        <v>604.64</v>
      </c>
    </row>
    <row r="15693" spans="1:3" x14ac:dyDescent="0.25">
      <c r="A15693" s="5">
        <v>476576695</v>
      </c>
      <c r="B15693" s="2" t="s">
        <v>11268</v>
      </c>
      <c r="C15693" s="4">
        <v>604.64</v>
      </c>
    </row>
    <row r="15694" spans="1:3" x14ac:dyDescent="0.25">
      <c r="A15694" s="5">
        <v>476576407</v>
      </c>
      <c r="B15694" s="2" t="s">
        <v>11333</v>
      </c>
      <c r="C15694" s="4">
        <v>604.64</v>
      </c>
    </row>
    <row r="15695" spans="1:3" x14ac:dyDescent="0.25">
      <c r="A15695" s="5">
        <v>476576696</v>
      </c>
      <c r="B15695" s="2" t="s">
        <v>11267</v>
      </c>
      <c r="C15695" s="4">
        <v>604.64</v>
      </c>
    </row>
    <row r="15696" spans="1:3" x14ac:dyDescent="0.25">
      <c r="A15696" s="5">
        <v>476576697</v>
      </c>
      <c r="B15696" s="2" t="s">
        <v>11266</v>
      </c>
      <c r="C15696" s="4">
        <v>604.64</v>
      </c>
    </row>
    <row r="15697" spans="1:3" x14ac:dyDescent="0.25">
      <c r="A15697" s="5">
        <v>476576698</v>
      </c>
      <c r="B15697" s="2" t="s">
        <v>11265</v>
      </c>
      <c r="C15697" s="4">
        <v>604.64</v>
      </c>
    </row>
    <row r="15698" spans="1:3" x14ac:dyDescent="0.25">
      <c r="A15698" s="5">
        <v>476576699</v>
      </c>
      <c r="B15698" s="2" t="s">
        <v>11264</v>
      </c>
      <c r="C15698" s="4">
        <v>604.64</v>
      </c>
    </row>
    <row r="15699" spans="1:3" x14ac:dyDescent="0.25">
      <c r="A15699" s="5">
        <v>476576700</v>
      </c>
      <c r="B15699" s="2" t="s">
        <v>11263</v>
      </c>
      <c r="C15699" s="4">
        <v>604.64</v>
      </c>
    </row>
    <row r="15700" spans="1:3" x14ac:dyDescent="0.25">
      <c r="A15700" s="5">
        <v>476576702</v>
      </c>
      <c r="B15700" s="2" t="s">
        <v>11262</v>
      </c>
      <c r="C15700" s="4">
        <v>604.64</v>
      </c>
    </row>
    <row r="15701" spans="1:3" x14ac:dyDescent="0.25">
      <c r="A15701" s="5">
        <v>476576703</v>
      </c>
      <c r="B15701" s="2" t="s">
        <v>11261</v>
      </c>
      <c r="C15701" s="4">
        <v>604.64</v>
      </c>
    </row>
    <row r="15702" spans="1:3" x14ac:dyDescent="0.25">
      <c r="A15702" s="5">
        <v>476576408</v>
      </c>
      <c r="B15702" s="2" t="s">
        <v>11332</v>
      </c>
      <c r="C15702" s="4">
        <v>604.64</v>
      </c>
    </row>
    <row r="15703" spans="1:3" x14ac:dyDescent="0.25">
      <c r="A15703" s="5">
        <v>476576409</v>
      </c>
      <c r="B15703" s="2" t="s">
        <v>11331</v>
      </c>
      <c r="C15703" s="4">
        <v>604.64</v>
      </c>
    </row>
    <row r="15704" spans="1:3" x14ac:dyDescent="0.25">
      <c r="A15704" s="5">
        <v>476576704</v>
      </c>
      <c r="B15704" s="2" t="s">
        <v>11260</v>
      </c>
      <c r="C15704" s="4">
        <v>637.84</v>
      </c>
    </row>
    <row r="15705" spans="1:3" x14ac:dyDescent="0.25">
      <c r="A15705" s="5">
        <v>476576705</v>
      </c>
      <c r="B15705" s="2" t="s">
        <v>11259</v>
      </c>
      <c r="C15705" s="4">
        <v>604.64</v>
      </c>
    </row>
    <row r="15706" spans="1:3" x14ac:dyDescent="0.25">
      <c r="A15706" s="5">
        <v>476576706</v>
      </c>
      <c r="B15706" s="2" t="s">
        <v>11258</v>
      </c>
      <c r="C15706" s="4">
        <v>637.84</v>
      </c>
    </row>
    <row r="15707" spans="1:3" x14ac:dyDescent="0.25">
      <c r="A15707" s="5">
        <v>476576707</v>
      </c>
      <c r="B15707" s="2" t="s">
        <v>11257</v>
      </c>
      <c r="C15707" s="4">
        <v>637.84</v>
      </c>
    </row>
    <row r="15708" spans="1:3" x14ac:dyDescent="0.25">
      <c r="A15708" s="5">
        <v>476577247</v>
      </c>
      <c r="B15708" s="2" t="s">
        <v>11152</v>
      </c>
      <c r="C15708" s="4">
        <v>560</v>
      </c>
    </row>
    <row r="15709" spans="1:3" x14ac:dyDescent="0.25">
      <c r="A15709" s="5">
        <v>476580522</v>
      </c>
      <c r="B15709" s="2" t="s">
        <v>10566</v>
      </c>
      <c r="C15709" s="4">
        <v>560</v>
      </c>
    </row>
    <row r="15710" spans="1:3" x14ac:dyDescent="0.25">
      <c r="A15710" s="5">
        <v>476605582</v>
      </c>
      <c r="B15710" s="2" t="s">
        <v>3253</v>
      </c>
      <c r="C15710" s="4">
        <v>574</v>
      </c>
    </row>
    <row r="15711" spans="1:3" x14ac:dyDescent="0.25">
      <c r="A15711" s="5">
        <v>476605583</v>
      </c>
      <c r="B15711" s="2" t="s">
        <v>3252</v>
      </c>
      <c r="C15711" s="4">
        <v>574</v>
      </c>
    </row>
    <row r="15712" spans="1:3" x14ac:dyDescent="0.25">
      <c r="A15712" s="5">
        <v>476605584</v>
      </c>
      <c r="B15712" s="2" t="s">
        <v>3251</v>
      </c>
      <c r="C15712" s="4">
        <v>574</v>
      </c>
    </row>
    <row r="15713" spans="1:3" x14ac:dyDescent="0.25">
      <c r="A15713" s="5">
        <v>476605585</v>
      </c>
      <c r="B15713" s="2" t="s">
        <v>3250</v>
      </c>
      <c r="C15713" s="4">
        <v>574</v>
      </c>
    </row>
    <row r="15714" spans="1:3" x14ac:dyDescent="0.25">
      <c r="A15714" s="5">
        <v>476605613</v>
      </c>
      <c r="B15714" s="2" t="s">
        <v>3222</v>
      </c>
      <c r="C15714" s="4">
        <v>632</v>
      </c>
    </row>
    <row r="15715" spans="1:3" x14ac:dyDescent="0.25">
      <c r="A15715" s="5">
        <v>476605586</v>
      </c>
      <c r="B15715" s="2" t="s">
        <v>3249</v>
      </c>
      <c r="C15715" s="4">
        <v>574</v>
      </c>
    </row>
    <row r="15716" spans="1:3" x14ac:dyDescent="0.25">
      <c r="A15716" s="5">
        <v>476605614</v>
      </c>
      <c r="B15716" s="2" t="s">
        <v>3221</v>
      </c>
      <c r="C15716" s="4">
        <v>632</v>
      </c>
    </row>
    <row r="15717" spans="1:3" x14ac:dyDescent="0.25">
      <c r="A15717" s="5">
        <v>476605587</v>
      </c>
      <c r="B15717" s="2" t="s">
        <v>3248</v>
      </c>
      <c r="C15717" s="4">
        <v>574</v>
      </c>
    </row>
    <row r="15718" spans="1:3" x14ac:dyDescent="0.25">
      <c r="A15718" s="5">
        <v>476605615</v>
      </c>
      <c r="B15718" s="2" t="s">
        <v>3220</v>
      </c>
      <c r="C15718" s="4">
        <v>632</v>
      </c>
    </row>
    <row r="15719" spans="1:3" x14ac:dyDescent="0.25">
      <c r="A15719" s="5">
        <v>476605588</v>
      </c>
      <c r="B15719" s="2" t="s">
        <v>3247</v>
      </c>
      <c r="C15719" s="4">
        <v>574</v>
      </c>
    </row>
    <row r="15720" spans="1:3" x14ac:dyDescent="0.25">
      <c r="A15720" s="5">
        <v>476605616</v>
      </c>
      <c r="B15720" s="2" t="s">
        <v>3219</v>
      </c>
      <c r="C15720" s="4">
        <v>632</v>
      </c>
    </row>
    <row r="15721" spans="1:3" x14ac:dyDescent="0.25">
      <c r="A15721" s="5">
        <v>476605589</v>
      </c>
      <c r="B15721" s="2" t="s">
        <v>3246</v>
      </c>
      <c r="C15721" s="4">
        <v>574</v>
      </c>
    </row>
    <row r="15722" spans="1:3" x14ac:dyDescent="0.25">
      <c r="A15722" s="5">
        <v>476605617</v>
      </c>
      <c r="B15722" s="2" t="s">
        <v>3218</v>
      </c>
      <c r="C15722" s="4">
        <v>632</v>
      </c>
    </row>
    <row r="15723" spans="1:3" x14ac:dyDescent="0.25">
      <c r="A15723" s="5">
        <v>476605590</v>
      </c>
      <c r="B15723" s="2" t="s">
        <v>3245</v>
      </c>
      <c r="C15723" s="4">
        <v>574</v>
      </c>
    </row>
    <row r="15724" spans="1:3" x14ac:dyDescent="0.25">
      <c r="A15724" s="5">
        <v>476605618</v>
      </c>
      <c r="B15724" s="2" t="s">
        <v>3217</v>
      </c>
      <c r="C15724" s="4">
        <v>632</v>
      </c>
    </row>
    <row r="15725" spans="1:3" x14ac:dyDescent="0.25">
      <c r="A15725" s="5">
        <v>476605591</v>
      </c>
      <c r="B15725" s="2" t="s">
        <v>3244</v>
      </c>
      <c r="C15725" s="4">
        <v>574</v>
      </c>
    </row>
    <row r="15726" spans="1:3" x14ac:dyDescent="0.25">
      <c r="A15726" s="5">
        <v>476605619</v>
      </c>
      <c r="B15726" s="2" t="s">
        <v>3216</v>
      </c>
      <c r="C15726" s="4">
        <v>632</v>
      </c>
    </row>
    <row r="15727" spans="1:3" x14ac:dyDescent="0.25">
      <c r="A15727" s="5">
        <v>476605592</v>
      </c>
      <c r="B15727" s="2" t="s">
        <v>3243</v>
      </c>
      <c r="C15727" s="4">
        <v>574</v>
      </c>
    </row>
    <row r="15728" spans="1:3" x14ac:dyDescent="0.25">
      <c r="A15728" s="5">
        <v>476605620</v>
      </c>
      <c r="B15728" s="2" t="s">
        <v>3215</v>
      </c>
      <c r="C15728" s="4">
        <v>632</v>
      </c>
    </row>
    <row r="15729" spans="1:3" x14ac:dyDescent="0.25">
      <c r="A15729" s="5">
        <v>476605593</v>
      </c>
      <c r="B15729" s="2" t="s">
        <v>3242</v>
      </c>
      <c r="C15729" s="4">
        <v>574</v>
      </c>
    </row>
    <row r="15730" spans="1:3" x14ac:dyDescent="0.25">
      <c r="A15730" s="5">
        <v>476605621</v>
      </c>
      <c r="B15730" s="2" t="s">
        <v>3214</v>
      </c>
      <c r="C15730" s="4">
        <v>632</v>
      </c>
    </row>
    <row r="15731" spans="1:3" x14ac:dyDescent="0.25">
      <c r="A15731" s="5">
        <v>476605594</v>
      </c>
      <c r="B15731" s="2" t="s">
        <v>3241</v>
      </c>
      <c r="C15731" s="4">
        <v>574</v>
      </c>
    </row>
    <row r="15732" spans="1:3" x14ac:dyDescent="0.25">
      <c r="A15732" s="5">
        <v>476605622</v>
      </c>
      <c r="B15732" s="2" t="s">
        <v>3213</v>
      </c>
      <c r="C15732" s="4">
        <v>632</v>
      </c>
    </row>
    <row r="15733" spans="1:3" x14ac:dyDescent="0.25">
      <c r="A15733" s="5">
        <v>476605595</v>
      </c>
      <c r="B15733" s="2" t="s">
        <v>3240</v>
      </c>
      <c r="C15733" s="4">
        <v>574</v>
      </c>
    </row>
    <row r="15734" spans="1:3" x14ac:dyDescent="0.25">
      <c r="A15734" s="5">
        <v>476605623</v>
      </c>
      <c r="B15734" s="2" t="s">
        <v>3212</v>
      </c>
      <c r="C15734" s="4">
        <v>632</v>
      </c>
    </row>
    <row r="15735" spans="1:3" x14ac:dyDescent="0.25">
      <c r="A15735" s="5">
        <v>476605596</v>
      </c>
      <c r="B15735" s="2" t="s">
        <v>3239</v>
      </c>
      <c r="C15735" s="4">
        <v>574</v>
      </c>
    </row>
    <row r="15736" spans="1:3" x14ac:dyDescent="0.25">
      <c r="A15736" s="5">
        <v>476605624</v>
      </c>
      <c r="B15736" s="2" t="s">
        <v>3211</v>
      </c>
      <c r="C15736" s="4">
        <v>632</v>
      </c>
    </row>
    <row r="15737" spans="1:3" x14ac:dyDescent="0.25">
      <c r="A15737" s="5">
        <v>476605597</v>
      </c>
      <c r="B15737" s="2" t="s">
        <v>3238</v>
      </c>
      <c r="C15737" s="4">
        <v>574</v>
      </c>
    </row>
    <row r="15738" spans="1:3" x14ac:dyDescent="0.25">
      <c r="A15738" s="5">
        <v>476605625</v>
      </c>
      <c r="B15738" s="2" t="s">
        <v>3210</v>
      </c>
      <c r="C15738" s="4">
        <v>632</v>
      </c>
    </row>
    <row r="15739" spans="1:3" x14ac:dyDescent="0.25">
      <c r="A15739" s="5">
        <v>476605598</v>
      </c>
      <c r="B15739" s="2" t="s">
        <v>3237</v>
      </c>
      <c r="C15739" s="4">
        <v>574</v>
      </c>
    </row>
    <row r="15740" spans="1:3" x14ac:dyDescent="0.25">
      <c r="A15740" s="5">
        <v>476605626</v>
      </c>
      <c r="B15740" s="2" t="s">
        <v>3209</v>
      </c>
      <c r="C15740" s="4">
        <v>632</v>
      </c>
    </row>
    <row r="15741" spans="1:3" x14ac:dyDescent="0.25">
      <c r="A15741" s="5">
        <v>476605599</v>
      </c>
      <c r="B15741" s="2" t="s">
        <v>3236</v>
      </c>
      <c r="C15741" s="4">
        <v>574</v>
      </c>
    </row>
    <row r="15742" spans="1:3" x14ac:dyDescent="0.25">
      <c r="A15742" s="5">
        <v>476605627</v>
      </c>
      <c r="B15742" s="2" t="s">
        <v>3208</v>
      </c>
      <c r="C15742" s="4">
        <v>632</v>
      </c>
    </row>
    <row r="15743" spans="1:3" x14ac:dyDescent="0.25">
      <c r="A15743" s="5">
        <v>476605600</v>
      </c>
      <c r="B15743" s="2" t="s">
        <v>3235</v>
      </c>
      <c r="C15743" s="4">
        <v>574</v>
      </c>
    </row>
    <row r="15744" spans="1:3" x14ac:dyDescent="0.25">
      <c r="A15744" s="5">
        <v>476605628</v>
      </c>
      <c r="B15744" s="2" t="s">
        <v>3207</v>
      </c>
      <c r="C15744" s="4">
        <v>632</v>
      </c>
    </row>
    <row r="15745" spans="1:3" x14ac:dyDescent="0.25">
      <c r="A15745" s="5">
        <v>476605601</v>
      </c>
      <c r="B15745" s="2" t="s">
        <v>3234</v>
      </c>
      <c r="C15745" s="4">
        <v>574</v>
      </c>
    </row>
    <row r="15746" spans="1:3" x14ac:dyDescent="0.25">
      <c r="A15746" s="5">
        <v>476605629</v>
      </c>
      <c r="B15746" s="2" t="s">
        <v>3206</v>
      </c>
      <c r="C15746" s="4">
        <v>632</v>
      </c>
    </row>
    <row r="15747" spans="1:3" x14ac:dyDescent="0.25">
      <c r="A15747" s="5">
        <v>476605602</v>
      </c>
      <c r="B15747" s="2" t="s">
        <v>3233</v>
      </c>
      <c r="C15747" s="4">
        <v>574</v>
      </c>
    </row>
    <row r="15748" spans="1:3" x14ac:dyDescent="0.25">
      <c r="A15748" s="5">
        <v>476605630</v>
      </c>
      <c r="B15748" s="2" t="s">
        <v>3205</v>
      </c>
      <c r="C15748" s="4">
        <v>632</v>
      </c>
    </row>
    <row r="15749" spans="1:3" x14ac:dyDescent="0.25">
      <c r="A15749" s="5">
        <v>476605603</v>
      </c>
      <c r="B15749" s="2" t="s">
        <v>3232</v>
      </c>
      <c r="C15749" s="4">
        <v>574</v>
      </c>
    </row>
    <row r="15750" spans="1:3" x14ac:dyDescent="0.25">
      <c r="A15750" s="5">
        <v>476605631</v>
      </c>
      <c r="B15750" s="2" t="s">
        <v>3204</v>
      </c>
      <c r="C15750" s="4">
        <v>632</v>
      </c>
    </row>
    <row r="15751" spans="1:3" x14ac:dyDescent="0.25">
      <c r="A15751" s="5">
        <v>476605604</v>
      </c>
      <c r="B15751" s="2" t="s">
        <v>3231</v>
      </c>
      <c r="C15751" s="4">
        <v>574</v>
      </c>
    </row>
    <row r="15752" spans="1:3" x14ac:dyDescent="0.25">
      <c r="A15752" s="5">
        <v>476605632</v>
      </c>
      <c r="B15752" s="2" t="s">
        <v>3203</v>
      </c>
      <c r="C15752" s="4">
        <v>632</v>
      </c>
    </row>
    <row r="15753" spans="1:3" x14ac:dyDescent="0.25">
      <c r="A15753" s="5">
        <v>476605605</v>
      </c>
      <c r="B15753" s="2" t="s">
        <v>3230</v>
      </c>
      <c r="C15753" s="4">
        <v>574</v>
      </c>
    </row>
    <row r="15754" spans="1:3" x14ac:dyDescent="0.25">
      <c r="A15754" s="5">
        <v>476605633</v>
      </c>
      <c r="B15754" s="2" t="s">
        <v>3202</v>
      </c>
      <c r="C15754" s="4">
        <v>632</v>
      </c>
    </row>
    <row r="15755" spans="1:3" x14ac:dyDescent="0.25">
      <c r="A15755" s="5">
        <v>476605606</v>
      </c>
      <c r="B15755" s="2" t="s">
        <v>3229</v>
      </c>
      <c r="C15755" s="4">
        <v>574</v>
      </c>
    </row>
    <row r="15756" spans="1:3" x14ac:dyDescent="0.25">
      <c r="A15756" s="5">
        <v>476605634</v>
      </c>
      <c r="B15756" s="2" t="s">
        <v>3201</v>
      </c>
      <c r="C15756" s="4">
        <v>632</v>
      </c>
    </row>
    <row r="15757" spans="1:3" x14ac:dyDescent="0.25">
      <c r="A15757" s="5">
        <v>476605607</v>
      </c>
      <c r="B15757" s="2" t="s">
        <v>3228</v>
      </c>
      <c r="C15757" s="4">
        <v>574</v>
      </c>
    </row>
    <row r="15758" spans="1:3" x14ac:dyDescent="0.25">
      <c r="A15758" s="5">
        <v>476605635</v>
      </c>
      <c r="B15758" s="2" t="s">
        <v>3200</v>
      </c>
      <c r="C15758" s="4">
        <v>632</v>
      </c>
    </row>
    <row r="15759" spans="1:3" x14ac:dyDescent="0.25">
      <c r="A15759" s="5">
        <v>476605608</v>
      </c>
      <c r="B15759" s="2" t="s">
        <v>3227</v>
      </c>
      <c r="C15759" s="4">
        <v>574</v>
      </c>
    </row>
    <row r="15760" spans="1:3" x14ac:dyDescent="0.25">
      <c r="A15760" s="5">
        <v>476605636</v>
      </c>
      <c r="B15760" s="2" t="s">
        <v>3199</v>
      </c>
      <c r="C15760" s="4">
        <v>632</v>
      </c>
    </row>
    <row r="15761" spans="1:3" x14ac:dyDescent="0.25">
      <c r="A15761" s="5">
        <v>476605609</v>
      </c>
      <c r="B15761" s="2" t="s">
        <v>3226</v>
      </c>
      <c r="C15761" s="4">
        <v>574</v>
      </c>
    </row>
    <row r="15762" spans="1:3" x14ac:dyDescent="0.25">
      <c r="A15762" s="5">
        <v>476605637</v>
      </c>
      <c r="B15762" s="2" t="s">
        <v>3198</v>
      </c>
      <c r="C15762" s="4">
        <v>632</v>
      </c>
    </row>
    <row r="15763" spans="1:3" x14ac:dyDescent="0.25">
      <c r="A15763" s="5">
        <v>476605536</v>
      </c>
      <c r="B15763" s="2" t="s">
        <v>3299</v>
      </c>
      <c r="C15763" s="4">
        <v>574</v>
      </c>
    </row>
    <row r="15764" spans="1:3" x14ac:dyDescent="0.25">
      <c r="A15764" s="5">
        <v>476605537</v>
      </c>
      <c r="B15764" s="2" t="s">
        <v>3298</v>
      </c>
      <c r="C15764" s="4">
        <v>574</v>
      </c>
    </row>
    <row r="15765" spans="1:3" x14ac:dyDescent="0.25">
      <c r="A15765" s="5">
        <v>476605538</v>
      </c>
      <c r="B15765" s="2" t="s">
        <v>3297</v>
      </c>
      <c r="C15765" s="4">
        <v>574</v>
      </c>
    </row>
    <row r="15766" spans="1:3" x14ac:dyDescent="0.25">
      <c r="A15766" s="5">
        <v>476605539</v>
      </c>
      <c r="B15766" s="2" t="s">
        <v>3296</v>
      </c>
      <c r="C15766" s="4">
        <v>574</v>
      </c>
    </row>
    <row r="15767" spans="1:3" x14ac:dyDescent="0.25">
      <c r="A15767" s="5">
        <v>476605562</v>
      </c>
      <c r="B15767" s="2" t="s">
        <v>3273</v>
      </c>
      <c r="C15767" s="4">
        <v>632</v>
      </c>
    </row>
    <row r="15768" spans="1:3" x14ac:dyDescent="0.25">
      <c r="A15768" s="5">
        <v>476605540</v>
      </c>
      <c r="B15768" s="2" t="s">
        <v>3295</v>
      </c>
      <c r="C15768" s="4">
        <v>574</v>
      </c>
    </row>
    <row r="15769" spans="1:3" x14ac:dyDescent="0.25">
      <c r="A15769" s="5">
        <v>476605563</v>
      </c>
      <c r="B15769" s="2" t="s">
        <v>3272</v>
      </c>
      <c r="C15769" s="4">
        <v>632</v>
      </c>
    </row>
    <row r="15770" spans="1:3" x14ac:dyDescent="0.25">
      <c r="A15770" s="5">
        <v>476605541</v>
      </c>
      <c r="B15770" s="2" t="s">
        <v>3294</v>
      </c>
      <c r="C15770" s="4">
        <v>574</v>
      </c>
    </row>
    <row r="15771" spans="1:3" x14ac:dyDescent="0.25">
      <c r="A15771" s="5">
        <v>476605564</v>
      </c>
      <c r="B15771" s="2" t="s">
        <v>3271</v>
      </c>
      <c r="C15771" s="4">
        <v>632</v>
      </c>
    </row>
    <row r="15772" spans="1:3" x14ac:dyDescent="0.25">
      <c r="A15772" s="5">
        <v>476605542</v>
      </c>
      <c r="B15772" s="2" t="s">
        <v>3293</v>
      </c>
      <c r="C15772" s="4">
        <v>574</v>
      </c>
    </row>
    <row r="15773" spans="1:3" x14ac:dyDescent="0.25">
      <c r="A15773" s="5">
        <v>476605565</v>
      </c>
      <c r="B15773" s="2" t="s">
        <v>3270</v>
      </c>
      <c r="C15773" s="4">
        <v>632</v>
      </c>
    </row>
    <row r="15774" spans="1:3" x14ac:dyDescent="0.25">
      <c r="A15774" s="5">
        <v>476605543</v>
      </c>
      <c r="B15774" s="2" t="s">
        <v>3292</v>
      </c>
      <c r="C15774" s="4">
        <v>574</v>
      </c>
    </row>
    <row r="15775" spans="1:3" x14ac:dyDescent="0.25">
      <c r="A15775" s="5">
        <v>476605566</v>
      </c>
      <c r="B15775" s="2" t="s">
        <v>3269</v>
      </c>
      <c r="C15775" s="4">
        <v>632</v>
      </c>
    </row>
    <row r="15776" spans="1:3" x14ac:dyDescent="0.25">
      <c r="A15776" s="5">
        <v>476605544</v>
      </c>
      <c r="B15776" s="2" t="s">
        <v>3291</v>
      </c>
      <c r="C15776" s="4">
        <v>574</v>
      </c>
    </row>
    <row r="15777" spans="1:3" x14ac:dyDescent="0.25">
      <c r="A15777" s="5">
        <v>476605567</v>
      </c>
      <c r="B15777" s="2" t="s">
        <v>3268</v>
      </c>
      <c r="C15777" s="4">
        <v>632</v>
      </c>
    </row>
    <row r="15778" spans="1:3" x14ac:dyDescent="0.25">
      <c r="A15778" s="5">
        <v>476605545</v>
      </c>
      <c r="B15778" s="2" t="s">
        <v>3290</v>
      </c>
      <c r="C15778" s="4">
        <v>574</v>
      </c>
    </row>
    <row r="15779" spans="1:3" x14ac:dyDescent="0.25">
      <c r="A15779" s="5">
        <v>476605568</v>
      </c>
      <c r="B15779" s="2" t="s">
        <v>3267</v>
      </c>
      <c r="C15779" s="4">
        <v>632</v>
      </c>
    </row>
    <row r="15780" spans="1:3" x14ac:dyDescent="0.25">
      <c r="A15780" s="5">
        <v>476605546</v>
      </c>
      <c r="B15780" s="2" t="s">
        <v>3289</v>
      </c>
      <c r="C15780" s="4">
        <v>574</v>
      </c>
    </row>
    <row r="15781" spans="1:3" x14ac:dyDescent="0.25">
      <c r="A15781" s="5">
        <v>476605569</v>
      </c>
      <c r="B15781" s="2" t="s">
        <v>3266</v>
      </c>
      <c r="C15781" s="4">
        <v>632</v>
      </c>
    </row>
    <row r="15782" spans="1:3" x14ac:dyDescent="0.25">
      <c r="A15782" s="5">
        <v>476605547</v>
      </c>
      <c r="B15782" s="2" t="s">
        <v>3288</v>
      </c>
      <c r="C15782" s="4">
        <v>574</v>
      </c>
    </row>
    <row r="15783" spans="1:3" x14ac:dyDescent="0.25">
      <c r="A15783" s="5">
        <v>476605570</v>
      </c>
      <c r="B15783" s="2" t="s">
        <v>3265</v>
      </c>
      <c r="C15783" s="4">
        <v>632</v>
      </c>
    </row>
    <row r="15784" spans="1:3" x14ac:dyDescent="0.25">
      <c r="A15784" s="5">
        <v>476605548</v>
      </c>
      <c r="B15784" s="2" t="s">
        <v>3287</v>
      </c>
      <c r="C15784" s="4">
        <v>574</v>
      </c>
    </row>
    <row r="15785" spans="1:3" x14ac:dyDescent="0.25">
      <c r="A15785" s="5">
        <v>476605571</v>
      </c>
      <c r="B15785" s="2" t="s">
        <v>3264</v>
      </c>
      <c r="C15785" s="4">
        <v>632</v>
      </c>
    </row>
    <row r="15786" spans="1:3" x14ac:dyDescent="0.25">
      <c r="A15786" s="5">
        <v>476605549</v>
      </c>
      <c r="B15786" s="2" t="s">
        <v>3286</v>
      </c>
      <c r="C15786" s="4">
        <v>574</v>
      </c>
    </row>
    <row r="15787" spans="1:3" x14ac:dyDescent="0.25">
      <c r="A15787" s="5">
        <v>476605572</v>
      </c>
      <c r="B15787" s="2" t="s">
        <v>3263</v>
      </c>
      <c r="C15787" s="4">
        <v>632</v>
      </c>
    </row>
    <row r="15788" spans="1:3" x14ac:dyDescent="0.25">
      <c r="A15788" s="5">
        <v>476605550</v>
      </c>
      <c r="B15788" s="2" t="s">
        <v>3285</v>
      </c>
      <c r="C15788" s="4">
        <v>574</v>
      </c>
    </row>
    <row r="15789" spans="1:3" x14ac:dyDescent="0.25">
      <c r="A15789" s="5">
        <v>476605573</v>
      </c>
      <c r="B15789" s="2" t="s">
        <v>3262</v>
      </c>
      <c r="C15789" s="4">
        <v>632</v>
      </c>
    </row>
    <row r="15790" spans="1:3" x14ac:dyDescent="0.25">
      <c r="A15790" s="5">
        <v>476605551</v>
      </c>
      <c r="B15790" s="2" t="s">
        <v>3284</v>
      </c>
      <c r="C15790" s="4">
        <v>574</v>
      </c>
    </row>
    <row r="15791" spans="1:3" x14ac:dyDescent="0.25">
      <c r="A15791" s="5">
        <v>476605574</v>
      </c>
      <c r="B15791" s="2" t="s">
        <v>3261</v>
      </c>
      <c r="C15791" s="4">
        <v>632</v>
      </c>
    </row>
    <row r="15792" spans="1:3" x14ac:dyDescent="0.25">
      <c r="A15792" s="5">
        <v>476605552</v>
      </c>
      <c r="B15792" s="2" t="s">
        <v>3283</v>
      </c>
      <c r="C15792" s="4">
        <v>574</v>
      </c>
    </row>
    <row r="15793" spans="1:3" x14ac:dyDescent="0.25">
      <c r="A15793" s="5">
        <v>476605575</v>
      </c>
      <c r="B15793" s="2" t="s">
        <v>3260</v>
      </c>
      <c r="C15793" s="4">
        <v>632</v>
      </c>
    </row>
    <row r="15794" spans="1:3" x14ac:dyDescent="0.25">
      <c r="A15794" s="5">
        <v>476605553</v>
      </c>
      <c r="B15794" s="2" t="s">
        <v>3282</v>
      </c>
      <c r="C15794" s="4">
        <v>574</v>
      </c>
    </row>
    <row r="15795" spans="1:3" x14ac:dyDescent="0.25">
      <c r="A15795" s="5">
        <v>476605576</v>
      </c>
      <c r="B15795" s="2" t="s">
        <v>3259</v>
      </c>
      <c r="C15795" s="4">
        <v>632</v>
      </c>
    </row>
    <row r="15796" spans="1:3" x14ac:dyDescent="0.25">
      <c r="A15796" s="5">
        <v>476605554</v>
      </c>
      <c r="B15796" s="2" t="s">
        <v>3281</v>
      </c>
      <c r="C15796" s="4">
        <v>574</v>
      </c>
    </row>
    <row r="15797" spans="1:3" x14ac:dyDescent="0.25">
      <c r="A15797" s="5">
        <v>476605577</v>
      </c>
      <c r="B15797" s="2" t="s">
        <v>3258</v>
      </c>
      <c r="C15797" s="4">
        <v>632</v>
      </c>
    </row>
    <row r="15798" spans="1:3" x14ac:dyDescent="0.25">
      <c r="A15798" s="5">
        <v>476605555</v>
      </c>
      <c r="B15798" s="2" t="s">
        <v>3280</v>
      </c>
      <c r="C15798" s="4">
        <v>574</v>
      </c>
    </row>
    <row r="15799" spans="1:3" x14ac:dyDescent="0.25">
      <c r="A15799" s="5">
        <v>476605578</v>
      </c>
      <c r="B15799" s="2" t="s">
        <v>3257</v>
      </c>
      <c r="C15799" s="4">
        <v>632</v>
      </c>
    </row>
    <row r="15800" spans="1:3" x14ac:dyDescent="0.25">
      <c r="A15800" s="5">
        <v>476605556</v>
      </c>
      <c r="B15800" s="2" t="s">
        <v>3279</v>
      </c>
      <c r="C15800" s="4">
        <v>574</v>
      </c>
    </row>
    <row r="15801" spans="1:3" x14ac:dyDescent="0.25">
      <c r="A15801" s="5">
        <v>476605579</v>
      </c>
      <c r="B15801" s="2" t="s">
        <v>3256</v>
      </c>
      <c r="C15801" s="4">
        <v>632</v>
      </c>
    </row>
    <row r="15802" spans="1:3" x14ac:dyDescent="0.25">
      <c r="A15802" s="5">
        <v>476605557</v>
      </c>
      <c r="B15802" s="2" t="s">
        <v>3278</v>
      </c>
      <c r="C15802" s="4">
        <v>574</v>
      </c>
    </row>
    <row r="15803" spans="1:3" x14ac:dyDescent="0.25">
      <c r="A15803" s="5">
        <v>476605580</v>
      </c>
      <c r="B15803" s="2" t="s">
        <v>3255</v>
      </c>
      <c r="C15803" s="4">
        <v>632</v>
      </c>
    </row>
    <row r="15804" spans="1:3" x14ac:dyDescent="0.25">
      <c r="A15804" s="5">
        <v>476605558</v>
      </c>
      <c r="B15804" s="2" t="s">
        <v>3277</v>
      </c>
      <c r="C15804" s="4">
        <v>574</v>
      </c>
    </row>
    <row r="15805" spans="1:3" x14ac:dyDescent="0.25">
      <c r="A15805" s="5">
        <v>476605581</v>
      </c>
      <c r="B15805" s="2" t="s">
        <v>3254</v>
      </c>
      <c r="C15805" s="4">
        <v>632</v>
      </c>
    </row>
    <row r="15806" spans="1:3" x14ac:dyDescent="0.25">
      <c r="A15806" s="5">
        <v>476605478</v>
      </c>
      <c r="B15806" s="2" t="s">
        <v>3355</v>
      </c>
      <c r="C15806" s="4">
        <v>574</v>
      </c>
    </row>
    <row r="15807" spans="1:3" x14ac:dyDescent="0.25">
      <c r="A15807" s="5">
        <v>476605479</v>
      </c>
      <c r="B15807" s="2" t="s">
        <v>3354</v>
      </c>
      <c r="C15807" s="4">
        <v>574</v>
      </c>
    </row>
    <row r="15808" spans="1:3" x14ac:dyDescent="0.25">
      <c r="A15808" s="5">
        <v>476605480</v>
      </c>
      <c r="B15808" s="2" t="s">
        <v>3353</v>
      </c>
      <c r="C15808" s="4">
        <v>574</v>
      </c>
    </row>
    <row r="15809" spans="1:3" x14ac:dyDescent="0.25">
      <c r="A15809" s="5">
        <v>476605481</v>
      </c>
      <c r="B15809" s="2" t="s">
        <v>3352</v>
      </c>
      <c r="C15809" s="4">
        <v>574</v>
      </c>
    </row>
    <row r="15810" spans="1:3" x14ac:dyDescent="0.25">
      <c r="A15810" s="5">
        <v>476605511</v>
      </c>
      <c r="B15810" s="2" t="s">
        <v>3324</v>
      </c>
      <c r="C15810" s="4">
        <v>632</v>
      </c>
    </row>
    <row r="15811" spans="1:3" x14ac:dyDescent="0.25">
      <c r="A15811" s="5">
        <v>476605482</v>
      </c>
      <c r="B15811" s="2" t="s">
        <v>3351</v>
      </c>
      <c r="C15811" s="4">
        <v>574</v>
      </c>
    </row>
    <row r="15812" spans="1:3" x14ac:dyDescent="0.25">
      <c r="A15812" s="5">
        <v>476605512</v>
      </c>
      <c r="B15812" s="2" t="s">
        <v>3323</v>
      </c>
      <c r="C15812" s="4">
        <v>632</v>
      </c>
    </row>
    <row r="15813" spans="1:3" x14ac:dyDescent="0.25">
      <c r="A15813" s="5">
        <v>476605483</v>
      </c>
      <c r="B15813" s="2" t="s">
        <v>3350</v>
      </c>
      <c r="C15813" s="4">
        <v>574</v>
      </c>
    </row>
    <row r="15814" spans="1:3" x14ac:dyDescent="0.25">
      <c r="A15814" s="5">
        <v>476605513</v>
      </c>
      <c r="B15814" s="2" t="s">
        <v>3322</v>
      </c>
      <c r="C15814" s="4">
        <v>632</v>
      </c>
    </row>
    <row r="15815" spans="1:3" x14ac:dyDescent="0.25">
      <c r="A15815" s="5">
        <v>476605484</v>
      </c>
      <c r="B15815" s="2" t="s">
        <v>3349</v>
      </c>
      <c r="C15815" s="4">
        <v>574</v>
      </c>
    </row>
    <row r="15816" spans="1:3" x14ac:dyDescent="0.25">
      <c r="A15816" s="5">
        <v>476605514</v>
      </c>
      <c r="B15816" s="2" t="s">
        <v>3321</v>
      </c>
      <c r="C15816" s="4">
        <v>632</v>
      </c>
    </row>
    <row r="15817" spans="1:3" x14ac:dyDescent="0.25">
      <c r="A15817" s="5">
        <v>476605485</v>
      </c>
      <c r="B15817" s="2" t="s">
        <v>3348</v>
      </c>
      <c r="C15817" s="4">
        <v>574</v>
      </c>
    </row>
    <row r="15818" spans="1:3" x14ac:dyDescent="0.25">
      <c r="A15818" s="5">
        <v>476605515</v>
      </c>
      <c r="B15818" s="2" t="s">
        <v>3320</v>
      </c>
      <c r="C15818" s="4">
        <v>632</v>
      </c>
    </row>
    <row r="15819" spans="1:3" x14ac:dyDescent="0.25">
      <c r="A15819" s="5">
        <v>476605486</v>
      </c>
      <c r="B15819" s="2" t="s">
        <v>3347</v>
      </c>
      <c r="C15819" s="4">
        <v>574</v>
      </c>
    </row>
    <row r="15820" spans="1:3" x14ac:dyDescent="0.25">
      <c r="A15820" s="5">
        <v>476605516</v>
      </c>
      <c r="B15820" s="2" t="s">
        <v>3319</v>
      </c>
      <c r="C15820" s="4">
        <v>632</v>
      </c>
    </row>
    <row r="15821" spans="1:3" x14ac:dyDescent="0.25">
      <c r="A15821" s="5">
        <v>476605487</v>
      </c>
      <c r="B15821" s="2" t="s">
        <v>3346</v>
      </c>
      <c r="C15821" s="4">
        <v>574</v>
      </c>
    </row>
    <row r="15822" spans="1:3" x14ac:dyDescent="0.25">
      <c r="A15822" s="5">
        <v>476605517</v>
      </c>
      <c r="B15822" s="2" t="s">
        <v>3318</v>
      </c>
      <c r="C15822" s="4">
        <v>632</v>
      </c>
    </row>
    <row r="15823" spans="1:3" x14ac:dyDescent="0.25">
      <c r="A15823" s="5">
        <v>476605488</v>
      </c>
      <c r="B15823" s="2" t="s">
        <v>3345</v>
      </c>
      <c r="C15823" s="4">
        <v>574</v>
      </c>
    </row>
    <row r="15824" spans="1:3" x14ac:dyDescent="0.25">
      <c r="A15824" s="5">
        <v>476605518</v>
      </c>
      <c r="B15824" s="2" t="s">
        <v>3317</v>
      </c>
      <c r="C15824" s="4">
        <v>632</v>
      </c>
    </row>
    <row r="15825" spans="1:3" x14ac:dyDescent="0.25">
      <c r="A15825" s="5">
        <v>476605489</v>
      </c>
      <c r="B15825" s="2" t="s">
        <v>3344</v>
      </c>
      <c r="C15825" s="4">
        <v>574</v>
      </c>
    </row>
    <row r="15826" spans="1:3" x14ac:dyDescent="0.25">
      <c r="A15826" s="5">
        <v>476605519</v>
      </c>
      <c r="B15826" s="2" t="s">
        <v>3316</v>
      </c>
      <c r="C15826" s="4">
        <v>632</v>
      </c>
    </row>
    <row r="15827" spans="1:3" x14ac:dyDescent="0.25">
      <c r="A15827" s="5">
        <v>476605490</v>
      </c>
      <c r="B15827" s="2" t="s">
        <v>3343</v>
      </c>
      <c r="C15827" s="4">
        <v>574</v>
      </c>
    </row>
    <row r="15828" spans="1:3" x14ac:dyDescent="0.25">
      <c r="A15828" s="5">
        <v>476605520</v>
      </c>
      <c r="B15828" s="2" t="s">
        <v>3315</v>
      </c>
      <c r="C15828" s="4">
        <v>632</v>
      </c>
    </row>
    <row r="15829" spans="1:3" x14ac:dyDescent="0.25">
      <c r="A15829" s="5">
        <v>476605491</v>
      </c>
      <c r="B15829" s="2" t="s">
        <v>3342</v>
      </c>
      <c r="C15829" s="4">
        <v>574</v>
      </c>
    </row>
    <row r="15830" spans="1:3" x14ac:dyDescent="0.25">
      <c r="A15830" s="5">
        <v>476605521</v>
      </c>
      <c r="B15830" s="2" t="s">
        <v>3314</v>
      </c>
      <c r="C15830" s="4">
        <v>632</v>
      </c>
    </row>
    <row r="15831" spans="1:3" x14ac:dyDescent="0.25">
      <c r="A15831" s="5">
        <v>476605492</v>
      </c>
      <c r="B15831" s="2" t="s">
        <v>3341</v>
      </c>
      <c r="C15831" s="4">
        <v>574</v>
      </c>
    </row>
    <row r="15832" spans="1:3" x14ac:dyDescent="0.25">
      <c r="A15832" s="5">
        <v>476605522</v>
      </c>
      <c r="B15832" s="2" t="s">
        <v>3313</v>
      </c>
      <c r="C15832" s="4">
        <v>632</v>
      </c>
    </row>
    <row r="15833" spans="1:3" x14ac:dyDescent="0.25">
      <c r="A15833" s="5">
        <v>476605493</v>
      </c>
      <c r="B15833" s="2" t="s">
        <v>3340</v>
      </c>
      <c r="C15833" s="4">
        <v>574</v>
      </c>
    </row>
    <row r="15834" spans="1:3" x14ac:dyDescent="0.25">
      <c r="A15834" s="5">
        <v>476605523</v>
      </c>
      <c r="B15834" s="2" t="s">
        <v>3312</v>
      </c>
      <c r="C15834" s="4">
        <v>632</v>
      </c>
    </row>
    <row r="15835" spans="1:3" x14ac:dyDescent="0.25">
      <c r="A15835" s="5">
        <v>476605494</v>
      </c>
      <c r="B15835" s="2" t="s">
        <v>3339</v>
      </c>
      <c r="C15835" s="4">
        <v>574</v>
      </c>
    </row>
    <row r="15836" spans="1:3" x14ac:dyDescent="0.25">
      <c r="A15836" s="5">
        <v>476605524</v>
      </c>
      <c r="B15836" s="2" t="s">
        <v>3311</v>
      </c>
      <c r="C15836" s="4">
        <v>632</v>
      </c>
    </row>
    <row r="15837" spans="1:3" x14ac:dyDescent="0.25">
      <c r="A15837" s="5">
        <v>476605495</v>
      </c>
      <c r="B15837" s="2" t="s">
        <v>3338</v>
      </c>
      <c r="C15837" s="4">
        <v>574</v>
      </c>
    </row>
    <row r="15838" spans="1:3" x14ac:dyDescent="0.25">
      <c r="A15838" s="5">
        <v>476605525</v>
      </c>
      <c r="B15838" s="2" t="s">
        <v>3310</v>
      </c>
      <c r="C15838" s="4">
        <v>632</v>
      </c>
    </row>
    <row r="15839" spans="1:3" x14ac:dyDescent="0.25">
      <c r="A15839" s="5">
        <v>476605496</v>
      </c>
      <c r="B15839" s="2" t="s">
        <v>3337</v>
      </c>
      <c r="C15839" s="4">
        <v>574</v>
      </c>
    </row>
    <row r="15840" spans="1:3" x14ac:dyDescent="0.25">
      <c r="A15840" s="5">
        <v>476605526</v>
      </c>
      <c r="B15840" s="2" t="s">
        <v>3309</v>
      </c>
      <c r="C15840" s="4">
        <v>632</v>
      </c>
    </row>
    <row r="15841" spans="1:3" x14ac:dyDescent="0.25">
      <c r="A15841" s="5">
        <v>476605497</v>
      </c>
      <c r="B15841" s="2" t="s">
        <v>3336</v>
      </c>
      <c r="C15841" s="4">
        <v>574</v>
      </c>
    </row>
    <row r="15842" spans="1:3" x14ac:dyDescent="0.25">
      <c r="A15842" s="5">
        <v>476605527</v>
      </c>
      <c r="B15842" s="2" t="s">
        <v>3308</v>
      </c>
      <c r="C15842" s="4">
        <v>632</v>
      </c>
    </row>
    <row r="15843" spans="1:3" x14ac:dyDescent="0.25">
      <c r="A15843" s="5">
        <v>476605498</v>
      </c>
      <c r="B15843" s="2" t="s">
        <v>3335</v>
      </c>
      <c r="C15843" s="4">
        <v>574</v>
      </c>
    </row>
    <row r="15844" spans="1:3" x14ac:dyDescent="0.25">
      <c r="A15844" s="5">
        <v>476605528</v>
      </c>
      <c r="B15844" s="2" t="s">
        <v>3307</v>
      </c>
      <c r="C15844" s="4">
        <v>632</v>
      </c>
    </row>
    <row r="15845" spans="1:3" x14ac:dyDescent="0.25">
      <c r="A15845" s="5">
        <v>476605499</v>
      </c>
      <c r="B15845" s="2" t="s">
        <v>3334</v>
      </c>
      <c r="C15845" s="4">
        <v>574</v>
      </c>
    </row>
    <row r="15846" spans="1:3" x14ac:dyDescent="0.25">
      <c r="A15846" s="5">
        <v>476605529</v>
      </c>
      <c r="B15846" s="2" t="s">
        <v>3306</v>
      </c>
      <c r="C15846" s="4">
        <v>632</v>
      </c>
    </row>
    <row r="15847" spans="1:3" x14ac:dyDescent="0.25">
      <c r="A15847" s="5">
        <v>476605500</v>
      </c>
      <c r="B15847" s="2" t="s">
        <v>3333</v>
      </c>
      <c r="C15847" s="4">
        <v>574</v>
      </c>
    </row>
    <row r="15848" spans="1:3" x14ac:dyDescent="0.25">
      <c r="A15848" s="5">
        <v>476605530</v>
      </c>
      <c r="B15848" s="2" t="s">
        <v>3305</v>
      </c>
      <c r="C15848" s="4">
        <v>632</v>
      </c>
    </row>
    <row r="15849" spans="1:3" x14ac:dyDescent="0.25">
      <c r="A15849" s="5">
        <v>476605501</v>
      </c>
      <c r="B15849" s="2" t="s">
        <v>3332</v>
      </c>
      <c r="C15849" s="4">
        <v>574</v>
      </c>
    </row>
    <row r="15850" spans="1:3" x14ac:dyDescent="0.25">
      <c r="A15850" s="5">
        <v>476605531</v>
      </c>
      <c r="B15850" s="2" t="s">
        <v>3304</v>
      </c>
      <c r="C15850" s="4">
        <v>632</v>
      </c>
    </row>
    <row r="15851" spans="1:3" x14ac:dyDescent="0.25">
      <c r="A15851" s="5">
        <v>476605502</v>
      </c>
      <c r="B15851" s="2" t="s">
        <v>3331</v>
      </c>
      <c r="C15851" s="4">
        <v>574</v>
      </c>
    </row>
    <row r="15852" spans="1:3" x14ac:dyDescent="0.25">
      <c r="A15852" s="5">
        <v>476605532</v>
      </c>
      <c r="B15852" s="2" t="s">
        <v>3303</v>
      </c>
      <c r="C15852" s="4">
        <v>632</v>
      </c>
    </row>
    <row r="15853" spans="1:3" x14ac:dyDescent="0.25">
      <c r="A15853" s="5">
        <v>476605503</v>
      </c>
      <c r="B15853" s="2" t="s">
        <v>3330</v>
      </c>
      <c r="C15853" s="4">
        <v>574</v>
      </c>
    </row>
    <row r="15854" spans="1:3" x14ac:dyDescent="0.25">
      <c r="A15854" s="5">
        <v>476605533</v>
      </c>
      <c r="B15854" s="2" t="s">
        <v>3302</v>
      </c>
      <c r="C15854" s="4">
        <v>632</v>
      </c>
    </row>
    <row r="15855" spans="1:3" x14ac:dyDescent="0.25">
      <c r="A15855" s="5">
        <v>476605504</v>
      </c>
      <c r="B15855" s="2" t="s">
        <v>3329</v>
      </c>
      <c r="C15855" s="4">
        <v>574</v>
      </c>
    </row>
    <row r="15856" spans="1:3" x14ac:dyDescent="0.25">
      <c r="A15856" s="5">
        <v>476605534</v>
      </c>
      <c r="B15856" s="2" t="s">
        <v>3301</v>
      </c>
      <c r="C15856" s="4">
        <v>632</v>
      </c>
    </row>
    <row r="15857" spans="1:3" x14ac:dyDescent="0.25">
      <c r="A15857" s="5">
        <v>476605505</v>
      </c>
      <c r="B15857" s="2" t="s">
        <v>3328</v>
      </c>
      <c r="C15857" s="4">
        <v>574</v>
      </c>
    </row>
    <row r="15858" spans="1:3" x14ac:dyDescent="0.25">
      <c r="A15858" s="5">
        <v>476605535</v>
      </c>
      <c r="B15858" s="2" t="s">
        <v>3300</v>
      </c>
      <c r="C15858" s="4">
        <v>632</v>
      </c>
    </row>
    <row r="15859" spans="1:3" x14ac:dyDescent="0.25">
      <c r="A15859" s="5">
        <v>476605610</v>
      </c>
      <c r="B15859" s="2" t="s">
        <v>3225</v>
      </c>
      <c r="C15859" s="4">
        <v>632</v>
      </c>
    </row>
    <row r="15860" spans="1:3" x14ac:dyDescent="0.25">
      <c r="A15860" s="5">
        <v>476605611</v>
      </c>
      <c r="B15860" s="2" t="s">
        <v>3224</v>
      </c>
      <c r="C15860" s="4">
        <v>632</v>
      </c>
    </row>
    <row r="15861" spans="1:3" x14ac:dyDescent="0.25">
      <c r="A15861" s="5">
        <v>476605612</v>
      </c>
      <c r="B15861" s="2" t="s">
        <v>3223</v>
      </c>
      <c r="C15861" s="4">
        <v>632</v>
      </c>
    </row>
    <row r="15862" spans="1:3" x14ac:dyDescent="0.25">
      <c r="A15862" s="5">
        <v>476605559</v>
      </c>
      <c r="B15862" s="2" t="s">
        <v>3276</v>
      </c>
      <c r="C15862" s="4">
        <v>632</v>
      </c>
    </row>
    <row r="15863" spans="1:3" x14ac:dyDescent="0.25">
      <c r="A15863" s="5">
        <v>476605560</v>
      </c>
      <c r="B15863" s="2" t="s">
        <v>3275</v>
      </c>
      <c r="C15863" s="4">
        <v>632</v>
      </c>
    </row>
    <row r="15864" spans="1:3" x14ac:dyDescent="0.25">
      <c r="A15864" s="5">
        <v>476605561</v>
      </c>
      <c r="B15864" s="2" t="s">
        <v>3274</v>
      </c>
      <c r="C15864" s="4">
        <v>632</v>
      </c>
    </row>
    <row r="15865" spans="1:3" x14ac:dyDescent="0.25">
      <c r="A15865" s="5">
        <v>476605508</v>
      </c>
      <c r="B15865" s="2" t="s">
        <v>3327</v>
      </c>
      <c r="C15865" s="4">
        <v>632</v>
      </c>
    </row>
    <row r="15866" spans="1:3" x14ac:dyDescent="0.25">
      <c r="A15866" s="5">
        <v>476605509</v>
      </c>
      <c r="B15866" s="2" t="s">
        <v>3326</v>
      </c>
      <c r="C15866" s="4">
        <v>632</v>
      </c>
    </row>
    <row r="15867" spans="1:3" x14ac:dyDescent="0.25">
      <c r="A15867" s="5">
        <v>476605510</v>
      </c>
      <c r="B15867" s="2" t="s">
        <v>3325</v>
      </c>
      <c r="C15867" s="4">
        <v>632</v>
      </c>
    </row>
    <row r="15868" spans="1:3" x14ac:dyDescent="0.25">
      <c r="A15868" s="5">
        <v>476598395</v>
      </c>
      <c r="B15868" s="2" t="s">
        <v>6114</v>
      </c>
      <c r="C15868" s="4">
        <v>660.4</v>
      </c>
    </row>
    <row r="15869" spans="1:3" x14ac:dyDescent="0.25">
      <c r="A15869" s="5">
        <v>476102693</v>
      </c>
      <c r="B15869" s="2" t="s">
        <v>14260</v>
      </c>
      <c r="C15869" s="4">
        <v>61.28</v>
      </c>
    </row>
    <row r="15870" spans="1:3" x14ac:dyDescent="0.25">
      <c r="A15870" s="5">
        <v>476602266</v>
      </c>
      <c r="B15870" s="2" t="s">
        <v>4795</v>
      </c>
      <c r="C15870" s="4">
        <v>471</v>
      </c>
    </row>
    <row r="15871" spans="1:3" x14ac:dyDescent="0.25">
      <c r="A15871" s="5">
        <v>476602399</v>
      </c>
      <c r="B15871" s="2" t="s">
        <v>4768</v>
      </c>
      <c r="C15871" s="4">
        <v>386</v>
      </c>
    </row>
    <row r="15872" spans="1:3" x14ac:dyDescent="0.25">
      <c r="A15872" s="5">
        <v>476602398</v>
      </c>
      <c r="B15872" s="2" t="s">
        <v>4769</v>
      </c>
      <c r="C15872" s="4">
        <v>1205</v>
      </c>
    </row>
    <row r="15873" spans="1:3" x14ac:dyDescent="0.25">
      <c r="A15873" s="5">
        <v>476576529</v>
      </c>
      <c r="B15873" s="2" t="s">
        <v>11286</v>
      </c>
      <c r="C15873" s="4">
        <v>573.28</v>
      </c>
    </row>
    <row r="15874" spans="1:3" x14ac:dyDescent="0.25">
      <c r="A15874" s="5">
        <v>476576530</v>
      </c>
      <c r="B15874" s="2" t="s">
        <v>11285</v>
      </c>
      <c r="C15874" s="4">
        <v>573.28</v>
      </c>
    </row>
    <row r="15875" spans="1:3" x14ac:dyDescent="0.25">
      <c r="A15875" s="5">
        <v>476576970</v>
      </c>
      <c r="B15875" s="2" t="s">
        <v>11196</v>
      </c>
      <c r="C15875" s="4">
        <v>112.44</v>
      </c>
    </row>
    <row r="15876" spans="1:3" x14ac:dyDescent="0.25">
      <c r="A15876" s="5">
        <v>476586779</v>
      </c>
      <c r="B15876" s="2" t="s">
        <v>8860</v>
      </c>
      <c r="C15876" s="4">
        <v>1113.04</v>
      </c>
    </row>
    <row r="15877" spans="1:3" x14ac:dyDescent="0.25">
      <c r="A15877" s="5">
        <v>476586217</v>
      </c>
      <c r="B15877" s="2" t="s">
        <v>8920</v>
      </c>
      <c r="C15877" s="4">
        <v>1113.04</v>
      </c>
    </row>
    <row r="15878" spans="1:3" x14ac:dyDescent="0.25">
      <c r="A15878" s="5">
        <v>476600550</v>
      </c>
      <c r="B15878" s="2" t="s">
        <v>5654</v>
      </c>
      <c r="C15878" s="4">
        <v>431</v>
      </c>
    </row>
    <row r="15879" spans="1:3" x14ac:dyDescent="0.25">
      <c r="A15879" s="5">
        <v>476599884</v>
      </c>
      <c r="B15879" s="2" t="s">
        <v>5743</v>
      </c>
      <c r="C15879" s="4">
        <v>43</v>
      </c>
    </row>
    <row r="15880" spans="1:3" x14ac:dyDescent="0.25">
      <c r="A15880" s="5">
        <v>476601939</v>
      </c>
      <c r="B15880" s="2" t="s">
        <v>4998</v>
      </c>
      <c r="C15880" s="4">
        <v>431</v>
      </c>
    </row>
    <row r="15881" spans="1:3" x14ac:dyDescent="0.25">
      <c r="A15881" s="5">
        <v>476600149</v>
      </c>
      <c r="B15881" s="2" t="s">
        <v>5679</v>
      </c>
      <c r="C15881" s="4">
        <v>431</v>
      </c>
    </row>
    <row r="15882" spans="1:3" x14ac:dyDescent="0.25">
      <c r="A15882" s="5">
        <v>476577208</v>
      </c>
      <c r="B15882" s="2" t="s">
        <v>11168</v>
      </c>
      <c r="C15882" s="4">
        <v>862.2</v>
      </c>
    </row>
    <row r="15883" spans="1:3" x14ac:dyDescent="0.25">
      <c r="A15883" s="5">
        <v>476577209</v>
      </c>
      <c r="B15883" s="2" t="s">
        <v>11167</v>
      </c>
      <c r="C15883" s="4">
        <v>862.2</v>
      </c>
    </row>
    <row r="15884" spans="1:3" x14ac:dyDescent="0.25">
      <c r="A15884" s="5">
        <v>476577198</v>
      </c>
      <c r="B15884" s="2" t="s">
        <v>11178</v>
      </c>
      <c r="C15884" s="4">
        <v>862.2</v>
      </c>
    </row>
    <row r="15885" spans="1:3" x14ac:dyDescent="0.25">
      <c r="A15885" s="5">
        <v>476577199</v>
      </c>
      <c r="B15885" s="2" t="s">
        <v>11177</v>
      </c>
      <c r="C15885" s="4">
        <v>862.2</v>
      </c>
    </row>
    <row r="15886" spans="1:3" x14ac:dyDescent="0.25">
      <c r="A15886" s="5">
        <v>476577200</v>
      </c>
      <c r="B15886" s="2" t="s">
        <v>11176</v>
      </c>
      <c r="C15886" s="4">
        <v>862.2</v>
      </c>
    </row>
    <row r="15887" spans="1:3" x14ac:dyDescent="0.25">
      <c r="A15887" s="5">
        <v>476577201</v>
      </c>
      <c r="B15887" s="2" t="s">
        <v>11175</v>
      </c>
      <c r="C15887" s="4">
        <v>862.2</v>
      </c>
    </row>
    <row r="15888" spans="1:3" x14ac:dyDescent="0.25">
      <c r="A15888" s="5">
        <v>476577202</v>
      </c>
      <c r="B15888" s="2" t="s">
        <v>11174</v>
      </c>
      <c r="C15888" s="4">
        <v>862.2</v>
      </c>
    </row>
    <row r="15889" spans="1:3" x14ac:dyDescent="0.25">
      <c r="A15889" s="5">
        <v>476577203</v>
      </c>
      <c r="B15889" s="2" t="s">
        <v>11173</v>
      </c>
      <c r="C15889" s="4">
        <v>862.2</v>
      </c>
    </row>
    <row r="15890" spans="1:3" x14ac:dyDescent="0.25">
      <c r="A15890" s="5">
        <v>476577204</v>
      </c>
      <c r="B15890" s="2" t="s">
        <v>11172</v>
      </c>
      <c r="C15890" s="4">
        <v>862.2</v>
      </c>
    </row>
    <row r="15891" spans="1:3" x14ac:dyDescent="0.25">
      <c r="A15891" s="5">
        <v>476576795</v>
      </c>
      <c r="B15891" s="2" t="s">
        <v>11231</v>
      </c>
      <c r="C15891" s="4">
        <v>862.2</v>
      </c>
    </row>
    <row r="15892" spans="1:3" x14ac:dyDescent="0.25">
      <c r="A15892" s="5">
        <v>476577205</v>
      </c>
      <c r="B15892" s="2" t="s">
        <v>11171</v>
      </c>
      <c r="C15892" s="4">
        <v>862.2</v>
      </c>
    </row>
    <row r="15893" spans="1:3" x14ac:dyDescent="0.25">
      <c r="A15893" s="5">
        <v>476577206</v>
      </c>
      <c r="B15893" s="2" t="s">
        <v>11170</v>
      </c>
      <c r="C15893" s="4">
        <v>862.2</v>
      </c>
    </row>
    <row r="15894" spans="1:3" x14ac:dyDescent="0.25">
      <c r="A15894" s="5">
        <v>476577207</v>
      </c>
      <c r="B15894" s="2" t="s">
        <v>11169</v>
      </c>
      <c r="C15894" s="4">
        <v>862.2</v>
      </c>
    </row>
    <row r="15895" spans="1:3" x14ac:dyDescent="0.25">
      <c r="A15895" s="5">
        <v>476596519</v>
      </c>
      <c r="B15895" s="2" t="s">
        <v>7234</v>
      </c>
      <c r="C15895" s="4">
        <v>862.2</v>
      </c>
    </row>
    <row r="15896" spans="1:3" x14ac:dyDescent="0.25">
      <c r="A15896" s="5">
        <v>476576305</v>
      </c>
      <c r="B15896" s="2" t="s">
        <v>11366</v>
      </c>
      <c r="C15896" s="4">
        <v>862.2</v>
      </c>
    </row>
    <row r="15897" spans="1:3" x14ac:dyDescent="0.25">
      <c r="A15897" s="5">
        <v>476605783</v>
      </c>
      <c r="B15897" s="2" t="s">
        <v>3056</v>
      </c>
      <c r="C15897" s="4">
        <v>632</v>
      </c>
    </row>
    <row r="15898" spans="1:3" x14ac:dyDescent="0.25">
      <c r="A15898" s="5">
        <v>476605784</v>
      </c>
      <c r="B15898" s="2" t="s">
        <v>3055</v>
      </c>
      <c r="C15898" s="4">
        <v>632</v>
      </c>
    </row>
    <row r="15899" spans="1:3" x14ac:dyDescent="0.25">
      <c r="A15899" s="5">
        <v>476605785</v>
      </c>
      <c r="B15899" s="2" t="s">
        <v>3054</v>
      </c>
      <c r="C15899" s="4">
        <v>632</v>
      </c>
    </row>
    <row r="15900" spans="1:3" x14ac:dyDescent="0.25">
      <c r="A15900" s="5">
        <v>476605786</v>
      </c>
      <c r="B15900" s="2" t="s">
        <v>3053</v>
      </c>
      <c r="C15900" s="4">
        <v>632</v>
      </c>
    </row>
    <row r="15901" spans="1:3" x14ac:dyDescent="0.25">
      <c r="A15901" s="5">
        <v>476605787</v>
      </c>
      <c r="B15901" s="2" t="s">
        <v>3052</v>
      </c>
      <c r="C15901" s="4">
        <v>632</v>
      </c>
    </row>
    <row r="15902" spans="1:3" x14ac:dyDescent="0.25">
      <c r="A15902" s="5">
        <v>476605788</v>
      </c>
      <c r="B15902" s="2" t="s">
        <v>3051</v>
      </c>
      <c r="C15902" s="4">
        <v>632</v>
      </c>
    </row>
    <row r="15903" spans="1:3" x14ac:dyDescent="0.25">
      <c r="A15903" s="5">
        <v>476605789</v>
      </c>
      <c r="B15903" s="2" t="s">
        <v>3050</v>
      </c>
      <c r="C15903" s="4">
        <v>632</v>
      </c>
    </row>
    <row r="15904" spans="1:3" x14ac:dyDescent="0.25">
      <c r="A15904" s="5">
        <v>476605790</v>
      </c>
      <c r="B15904" s="2" t="s">
        <v>3049</v>
      </c>
      <c r="C15904" s="4">
        <v>632</v>
      </c>
    </row>
    <row r="15905" spans="1:3" x14ac:dyDescent="0.25">
      <c r="A15905" s="5">
        <v>476605791</v>
      </c>
      <c r="B15905" s="2" t="s">
        <v>3048</v>
      </c>
      <c r="C15905" s="4">
        <v>632</v>
      </c>
    </row>
    <row r="15906" spans="1:3" x14ac:dyDescent="0.25">
      <c r="A15906" s="5">
        <v>476605792</v>
      </c>
      <c r="B15906" s="2" t="s">
        <v>3047</v>
      </c>
      <c r="C15906" s="4">
        <v>632</v>
      </c>
    </row>
    <row r="15907" spans="1:3" x14ac:dyDescent="0.25">
      <c r="A15907" s="5">
        <v>476605793</v>
      </c>
      <c r="B15907" s="2" t="s">
        <v>3046</v>
      </c>
      <c r="C15907" s="4">
        <v>632</v>
      </c>
    </row>
    <row r="15908" spans="1:3" x14ac:dyDescent="0.25">
      <c r="A15908" s="5">
        <v>476605794</v>
      </c>
      <c r="B15908" s="2" t="s">
        <v>3045</v>
      </c>
      <c r="C15908" s="4">
        <v>632</v>
      </c>
    </row>
    <row r="15909" spans="1:3" x14ac:dyDescent="0.25">
      <c r="A15909" s="5">
        <v>476605795</v>
      </c>
      <c r="B15909" s="2" t="s">
        <v>3044</v>
      </c>
      <c r="C15909" s="4">
        <v>632</v>
      </c>
    </row>
    <row r="15910" spans="1:3" x14ac:dyDescent="0.25">
      <c r="A15910" s="5">
        <v>476605796</v>
      </c>
      <c r="B15910" s="2" t="s">
        <v>3043</v>
      </c>
      <c r="C15910" s="4">
        <v>632</v>
      </c>
    </row>
    <row r="15911" spans="1:3" x14ac:dyDescent="0.25">
      <c r="A15911" s="5">
        <v>476602397</v>
      </c>
      <c r="B15911" s="2" t="s">
        <v>4770</v>
      </c>
      <c r="C15911" s="4">
        <v>1205</v>
      </c>
    </row>
    <row r="15912" spans="1:3" x14ac:dyDescent="0.25">
      <c r="A15912" s="5">
        <v>476601708</v>
      </c>
      <c r="B15912" s="2" t="s">
        <v>5069</v>
      </c>
      <c r="C15912" s="4">
        <v>1205</v>
      </c>
    </row>
    <row r="15913" spans="1:3" x14ac:dyDescent="0.25">
      <c r="A15913" s="5">
        <v>476602396</v>
      </c>
      <c r="B15913" s="2" t="s">
        <v>4771</v>
      </c>
      <c r="C15913" s="4">
        <v>1205</v>
      </c>
    </row>
    <row r="15914" spans="1:3" x14ac:dyDescent="0.25">
      <c r="A15914" s="5">
        <v>476583906</v>
      </c>
      <c r="B15914" s="2" t="s">
        <v>9571</v>
      </c>
      <c r="C15914" s="4">
        <v>573.28</v>
      </c>
    </row>
    <row r="15915" spans="1:3" x14ac:dyDescent="0.25">
      <c r="A15915" s="5">
        <v>476581186</v>
      </c>
      <c r="B15915" s="2" t="s">
        <v>10432</v>
      </c>
      <c r="C15915" s="4">
        <v>573.28</v>
      </c>
    </row>
    <row r="15916" spans="1:3" x14ac:dyDescent="0.25">
      <c r="A15916" s="5">
        <v>476581187</v>
      </c>
      <c r="B15916" s="2" t="s">
        <v>10431</v>
      </c>
      <c r="C15916" s="4">
        <v>573.28</v>
      </c>
    </row>
    <row r="15917" spans="1:3" x14ac:dyDescent="0.25">
      <c r="A15917" s="5">
        <v>476581382</v>
      </c>
      <c r="B15917" s="2" t="s">
        <v>10392</v>
      </c>
      <c r="C15917" s="4">
        <v>573.28</v>
      </c>
    </row>
    <row r="15918" spans="1:3" x14ac:dyDescent="0.25">
      <c r="A15918" s="5">
        <v>476581383</v>
      </c>
      <c r="B15918" s="2" t="s">
        <v>10391</v>
      </c>
      <c r="C15918" s="4">
        <v>573.28</v>
      </c>
    </row>
    <row r="15919" spans="1:3" x14ac:dyDescent="0.25">
      <c r="A15919" s="5">
        <v>476605647</v>
      </c>
      <c r="B15919" s="2" t="s">
        <v>3189</v>
      </c>
      <c r="C15919" s="4">
        <v>632</v>
      </c>
    </row>
    <row r="15920" spans="1:3" x14ac:dyDescent="0.25">
      <c r="A15920" s="5">
        <v>476605648</v>
      </c>
      <c r="B15920" s="2" t="s">
        <v>3188</v>
      </c>
      <c r="C15920" s="4">
        <v>632</v>
      </c>
    </row>
    <row r="15921" spans="1:3" x14ac:dyDescent="0.25">
      <c r="A15921" s="5">
        <v>476605649</v>
      </c>
      <c r="B15921" s="2" t="s">
        <v>3187</v>
      </c>
      <c r="C15921" s="4">
        <v>632</v>
      </c>
    </row>
    <row r="15922" spans="1:3" x14ac:dyDescent="0.25">
      <c r="A15922" s="5">
        <v>476605650</v>
      </c>
      <c r="B15922" s="2" t="s">
        <v>3186</v>
      </c>
      <c r="C15922" s="4">
        <v>632</v>
      </c>
    </row>
    <row r="15923" spans="1:3" x14ac:dyDescent="0.25">
      <c r="A15923" s="5">
        <v>476605651</v>
      </c>
      <c r="B15923" s="2" t="s">
        <v>3185</v>
      </c>
      <c r="C15923" s="4">
        <v>632</v>
      </c>
    </row>
    <row r="15924" spans="1:3" x14ac:dyDescent="0.25">
      <c r="A15924" s="5">
        <v>476605652</v>
      </c>
      <c r="B15924" s="2" t="s">
        <v>3184</v>
      </c>
      <c r="C15924" s="4">
        <v>632</v>
      </c>
    </row>
    <row r="15925" spans="1:3" x14ac:dyDescent="0.25">
      <c r="A15925" s="5">
        <v>476605653</v>
      </c>
      <c r="B15925" s="2" t="s">
        <v>3183</v>
      </c>
      <c r="C15925" s="4">
        <v>632</v>
      </c>
    </row>
    <row r="15926" spans="1:3" x14ac:dyDescent="0.25">
      <c r="A15926" s="5">
        <v>476605654</v>
      </c>
      <c r="B15926" s="2" t="s">
        <v>3182</v>
      </c>
      <c r="C15926" s="4">
        <v>632</v>
      </c>
    </row>
    <row r="15927" spans="1:3" x14ac:dyDescent="0.25">
      <c r="A15927" s="5">
        <v>476605655</v>
      </c>
      <c r="B15927" s="2" t="s">
        <v>3181</v>
      </c>
      <c r="C15927" s="4">
        <v>632</v>
      </c>
    </row>
    <row r="15928" spans="1:3" x14ac:dyDescent="0.25">
      <c r="A15928" s="5">
        <v>476605656</v>
      </c>
      <c r="B15928" s="2" t="s">
        <v>3180</v>
      </c>
      <c r="C15928" s="4">
        <v>632</v>
      </c>
    </row>
    <row r="15929" spans="1:3" x14ac:dyDescent="0.25">
      <c r="A15929" s="5">
        <v>476605657</v>
      </c>
      <c r="B15929" s="2" t="s">
        <v>3179</v>
      </c>
      <c r="C15929" s="4">
        <v>632</v>
      </c>
    </row>
    <row r="15930" spans="1:3" x14ac:dyDescent="0.25">
      <c r="A15930" s="5">
        <v>476605658</v>
      </c>
      <c r="B15930" s="2" t="s">
        <v>3178</v>
      </c>
      <c r="C15930" s="4">
        <v>632</v>
      </c>
    </row>
    <row r="15931" spans="1:3" x14ac:dyDescent="0.25">
      <c r="A15931" s="5">
        <v>476605659</v>
      </c>
      <c r="B15931" s="2" t="s">
        <v>3177</v>
      </c>
      <c r="C15931" s="4">
        <v>632</v>
      </c>
    </row>
    <row r="15932" spans="1:3" x14ac:dyDescent="0.25">
      <c r="A15932" s="5">
        <v>476605660</v>
      </c>
      <c r="B15932" s="2" t="s">
        <v>3176</v>
      </c>
      <c r="C15932" s="4">
        <v>632</v>
      </c>
    </row>
    <row r="15933" spans="1:3" x14ac:dyDescent="0.25">
      <c r="A15933" s="5">
        <v>476605661</v>
      </c>
      <c r="B15933" s="2" t="s">
        <v>3175</v>
      </c>
      <c r="C15933" s="4">
        <v>632</v>
      </c>
    </row>
    <row r="15934" spans="1:3" x14ac:dyDescent="0.25">
      <c r="A15934" s="5">
        <v>476605662</v>
      </c>
      <c r="B15934" s="2" t="s">
        <v>3174</v>
      </c>
      <c r="C15934" s="4">
        <v>632</v>
      </c>
    </row>
    <row r="15935" spans="1:3" x14ac:dyDescent="0.25">
      <c r="A15935" s="5">
        <v>476605663</v>
      </c>
      <c r="B15935" s="2" t="s">
        <v>3173</v>
      </c>
      <c r="C15935" s="4">
        <v>632</v>
      </c>
    </row>
    <row r="15936" spans="1:3" x14ac:dyDescent="0.25">
      <c r="A15936" s="5">
        <v>476605680</v>
      </c>
      <c r="B15936" s="2" t="s">
        <v>3158</v>
      </c>
      <c r="C15936" s="4">
        <v>632</v>
      </c>
    </row>
    <row r="15937" spans="1:3" x14ac:dyDescent="0.25">
      <c r="A15937" s="5">
        <v>476605682</v>
      </c>
      <c r="B15937" s="2" t="s">
        <v>3157</v>
      </c>
      <c r="C15937" s="4">
        <v>632</v>
      </c>
    </row>
    <row r="15938" spans="1:3" x14ac:dyDescent="0.25">
      <c r="A15938" s="5">
        <v>476605683</v>
      </c>
      <c r="B15938" s="2" t="s">
        <v>3156</v>
      </c>
      <c r="C15938" s="4">
        <v>632</v>
      </c>
    </row>
    <row r="15939" spans="1:3" x14ac:dyDescent="0.25">
      <c r="A15939" s="5">
        <v>476605684</v>
      </c>
      <c r="B15939" s="2" t="s">
        <v>3155</v>
      </c>
      <c r="C15939" s="4">
        <v>632</v>
      </c>
    </row>
    <row r="15940" spans="1:3" x14ac:dyDescent="0.25">
      <c r="A15940" s="5">
        <v>476605685</v>
      </c>
      <c r="B15940" s="2" t="s">
        <v>3154</v>
      </c>
      <c r="C15940" s="4">
        <v>632</v>
      </c>
    </row>
    <row r="15941" spans="1:3" x14ac:dyDescent="0.25">
      <c r="A15941" s="5">
        <v>476605686</v>
      </c>
      <c r="B15941" s="2" t="s">
        <v>3153</v>
      </c>
      <c r="C15941" s="4">
        <v>632</v>
      </c>
    </row>
    <row r="15942" spans="1:3" x14ac:dyDescent="0.25">
      <c r="A15942" s="5">
        <v>476605687</v>
      </c>
      <c r="B15942" s="2" t="s">
        <v>3152</v>
      </c>
      <c r="C15942" s="4">
        <v>632</v>
      </c>
    </row>
    <row r="15943" spans="1:3" x14ac:dyDescent="0.25">
      <c r="A15943" s="5">
        <v>476605688</v>
      </c>
      <c r="B15943" s="2" t="s">
        <v>3151</v>
      </c>
      <c r="C15943" s="4">
        <v>632</v>
      </c>
    </row>
    <row r="15944" spans="1:3" x14ac:dyDescent="0.25">
      <c r="A15944" s="5">
        <v>476605689</v>
      </c>
      <c r="B15944" s="2" t="s">
        <v>3150</v>
      </c>
      <c r="C15944" s="4">
        <v>632</v>
      </c>
    </row>
    <row r="15945" spans="1:3" x14ac:dyDescent="0.25">
      <c r="A15945" s="5">
        <v>476605690</v>
      </c>
      <c r="B15945" s="2" t="s">
        <v>3149</v>
      </c>
      <c r="C15945" s="4">
        <v>632</v>
      </c>
    </row>
    <row r="15946" spans="1:3" x14ac:dyDescent="0.25">
      <c r="A15946" s="5">
        <v>476605691</v>
      </c>
      <c r="B15946" s="2" t="s">
        <v>3148</v>
      </c>
      <c r="C15946" s="4">
        <v>632</v>
      </c>
    </row>
    <row r="15947" spans="1:3" x14ac:dyDescent="0.25">
      <c r="A15947" s="5">
        <v>476605692</v>
      </c>
      <c r="B15947" s="2" t="s">
        <v>3147</v>
      </c>
      <c r="C15947" s="4">
        <v>632</v>
      </c>
    </row>
    <row r="15948" spans="1:3" x14ac:dyDescent="0.25">
      <c r="A15948" s="5">
        <v>476605693</v>
      </c>
      <c r="B15948" s="2" t="s">
        <v>3146</v>
      </c>
      <c r="C15948" s="4">
        <v>632</v>
      </c>
    </row>
    <row r="15949" spans="1:3" x14ac:dyDescent="0.25">
      <c r="A15949" s="5">
        <v>476605694</v>
      </c>
      <c r="B15949" s="2" t="s">
        <v>3145</v>
      </c>
      <c r="C15949" s="4">
        <v>632</v>
      </c>
    </row>
    <row r="15950" spans="1:3" x14ac:dyDescent="0.25">
      <c r="A15950" s="5">
        <v>476605664</v>
      </c>
      <c r="B15950" s="2" t="s">
        <v>3172</v>
      </c>
      <c r="C15950" s="4">
        <v>574</v>
      </c>
    </row>
    <row r="15951" spans="1:3" x14ac:dyDescent="0.25">
      <c r="A15951" s="5">
        <v>476605665</v>
      </c>
      <c r="B15951" s="2" t="s">
        <v>3171</v>
      </c>
      <c r="C15951" s="4">
        <v>574</v>
      </c>
    </row>
    <row r="15952" spans="1:3" x14ac:dyDescent="0.25">
      <c r="A15952" s="5">
        <v>476605666</v>
      </c>
      <c r="B15952" s="2" t="s">
        <v>3170</v>
      </c>
      <c r="C15952" s="4">
        <v>574</v>
      </c>
    </row>
    <row r="15953" spans="1:3" x14ac:dyDescent="0.25">
      <c r="A15953" s="5">
        <v>476605667</v>
      </c>
      <c r="B15953" s="2" t="s">
        <v>3169</v>
      </c>
      <c r="C15953" s="4">
        <v>574</v>
      </c>
    </row>
    <row r="15954" spans="1:3" x14ac:dyDescent="0.25">
      <c r="A15954" s="5">
        <v>476605668</v>
      </c>
      <c r="B15954" s="2" t="s">
        <v>3168</v>
      </c>
      <c r="C15954" s="4">
        <v>574</v>
      </c>
    </row>
    <row r="15955" spans="1:3" x14ac:dyDescent="0.25">
      <c r="A15955" s="5">
        <v>476605669</v>
      </c>
      <c r="B15955" s="2" t="s">
        <v>3167</v>
      </c>
      <c r="C15955" s="4">
        <v>574</v>
      </c>
    </row>
    <row r="15956" spans="1:3" x14ac:dyDescent="0.25">
      <c r="A15956" s="5">
        <v>476605670</v>
      </c>
      <c r="B15956" s="2" t="s">
        <v>3166</v>
      </c>
      <c r="C15956" s="4">
        <v>574</v>
      </c>
    </row>
    <row r="15957" spans="1:3" x14ac:dyDescent="0.25">
      <c r="A15957" s="5">
        <v>476605671</v>
      </c>
      <c r="B15957" s="2" t="s">
        <v>3165</v>
      </c>
      <c r="C15957" s="4">
        <v>574</v>
      </c>
    </row>
    <row r="15958" spans="1:3" x14ac:dyDescent="0.25">
      <c r="A15958" s="5">
        <v>476605672</v>
      </c>
      <c r="B15958" s="2" t="s">
        <v>3164</v>
      </c>
      <c r="C15958" s="4">
        <v>574</v>
      </c>
    </row>
    <row r="15959" spans="1:3" x14ac:dyDescent="0.25">
      <c r="A15959" s="5">
        <v>476605673</v>
      </c>
      <c r="B15959" s="2" t="s">
        <v>3163</v>
      </c>
      <c r="C15959" s="4">
        <v>574</v>
      </c>
    </row>
    <row r="15960" spans="1:3" x14ac:dyDescent="0.25">
      <c r="A15960" s="5">
        <v>476605674</v>
      </c>
      <c r="B15960" s="2" t="s">
        <v>3162</v>
      </c>
      <c r="C15960" s="4">
        <v>574</v>
      </c>
    </row>
    <row r="15961" spans="1:3" x14ac:dyDescent="0.25">
      <c r="A15961" s="5">
        <v>476605675</v>
      </c>
      <c r="B15961" s="2" t="s">
        <v>3161</v>
      </c>
      <c r="C15961" s="4">
        <v>574</v>
      </c>
    </row>
    <row r="15962" spans="1:3" x14ac:dyDescent="0.25">
      <c r="A15962" s="5">
        <v>476605676</v>
      </c>
      <c r="B15962" s="2" t="s">
        <v>3160</v>
      </c>
      <c r="C15962" s="4">
        <v>574</v>
      </c>
    </row>
    <row r="15963" spans="1:3" x14ac:dyDescent="0.25">
      <c r="A15963" s="5">
        <v>476605677</v>
      </c>
      <c r="B15963" s="2" t="s">
        <v>3159</v>
      </c>
      <c r="C15963" s="4">
        <v>574</v>
      </c>
    </row>
    <row r="15964" spans="1:3" x14ac:dyDescent="0.25">
      <c r="A15964" s="5">
        <v>476605638</v>
      </c>
      <c r="B15964" s="2" t="s">
        <v>3197</v>
      </c>
      <c r="C15964" s="4">
        <v>574</v>
      </c>
    </row>
    <row r="15965" spans="1:3" x14ac:dyDescent="0.25">
      <c r="A15965" s="5">
        <v>476605639</v>
      </c>
      <c r="B15965" s="2" t="s">
        <v>3196</v>
      </c>
      <c r="C15965" s="4">
        <v>574</v>
      </c>
    </row>
    <row r="15966" spans="1:3" x14ac:dyDescent="0.25">
      <c r="A15966" s="5">
        <v>476605640</v>
      </c>
      <c r="B15966" s="2" t="s">
        <v>3195</v>
      </c>
      <c r="C15966" s="4">
        <v>574</v>
      </c>
    </row>
    <row r="15967" spans="1:3" x14ac:dyDescent="0.25">
      <c r="A15967" s="5">
        <v>476605641</v>
      </c>
      <c r="B15967" s="2" t="s">
        <v>3194</v>
      </c>
      <c r="C15967" s="4">
        <v>574</v>
      </c>
    </row>
    <row r="15968" spans="1:3" x14ac:dyDescent="0.25">
      <c r="A15968" s="5">
        <v>476605642</v>
      </c>
      <c r="B15968" s="2" t="s">
        <v>3193</v>
      </c>
      <c r="C15968" s="4">
        <v>574</v>
      </c>
    </row>
    <row r="15969" spans="1:3" x14ac:dyDescent="0.25">
      <c r="A15969" s="5">
        <v>476605643</v>
      </c>
      <c r="B15969" s="2" t="s">
        <v>3192</v>
      </c>
      <c r="C15969" s="4">
        <v>574</v>
      </c>
    </row>
    <row r="15970" spans="1:3" x14ac:dyDescent="0.25">
      <c r="A15970" s="5">
        <v>476605644</v>
      </c>
      <c r="B15970" s="2" t="s">
        <v>3191</v>
      </c>
      <c r="C15970" s="4">
        <v>574</v>
      </c>
    </row>
    <row r="15971" spans="1:3" x14ac:dyDescent="0.25">
      <c r="A15971" s="5">
        <v>476605646</v>
      </c>
      <c r="B15971" s="2" t="s">
        <v>3190</v>
      </c>
      <c r="C15971" s="4">
        <v>574</v>
      </c>
    </row>
    <row r="15972" spans="1:3" x14ac:dyDescent="0.25">
      <c r="A15972" s="5">
        <v>476605721</v>
      </c>
      <c r="B15972" s="2" t="s">
        <v>3118</v>
      </c>
      <c r="C15972" s="4">
        <v>574</v>
      </c>
    </row>
    <row r="15973" spans="1:3" x14ac:dyDescent="0.25">
      <c r="A15973" s="5">
        <v>476605722</v>
      </c>
      <c r="B15973" s="2" t="s">
        <v>3117</v>
      </c>
      <c r="C15973" s="4">
        <v>574</v>
      </c>
    </row>
    <row r="15974" spans="1:3" x14ac:dyDescent="0.25">
      <c r="A15974" s="5">
        <v>476605723</v>
      </c>
      <c r="B15974" s="2" t="s">
        <v>3116</v>
      </c>
      <c r="C15974" s="4">
        <v>574</v>
      </c>
    </row>
    <row r="15975" spans="1:3" x14ac:dyDescent="0.25">
      <c r="A15975" s="5">
        <v>476605724</v>
      </c>
      <c r="B15975" s="2" t="s">
        <v>3115</v>
      </c>
      <c r="C15975" s="4">
        <v>574</v>
      </c>
    </row>
    <row r="15976" spans="1:3" x14ac:dyDescent="0.25">
      <c r="A15976" s="5">
        <v>476605725</v>
      </c>
      <c r="B15976" s="2" t="s">
        <v>3114</v>
      </c>
      <c r="C15976" s="4">
        <v>574</v>
      </c>
    </row>
    <row r="15977" spans="1:3" x14ac:dyDescent="0.25">
      <c r="A15977" s="5">
        <v>476605726</v>
      </c>
      <c r="B15977" s="2" t="s">
        <v>3113</v>
      </c>
      <c r="C15977" s="4">
        <v>574</v>
      </c>
    </row>
    <row r="15978" spans="1:3" x14ac:dyDescent="0.25">
      <c r="A15978" s="5">
        <v>476605727</v>
      </c>
      <c r="B15978" s="2" t="s">
        <v>3112</v>
      </c>
      <c r="C15978" s="4">
        <v>574</v>
      </c>
    </row>
    <row r="15979" spans="1:3" x14ac:dyDescent="0.25">
      <c r="A15979" s="5">
        <v>476605728</v>
      </c>
      <c r="B15979" s="2" t="s">
        <v>3111</v>
      </c>
      <c r="C15979" s="4">
        <v>574</v>
      </c>
    </row>
    <row r="15980" spans="1:3" x14ac:dyDescent="0.25">
      <c r="A15980" s="5">
        <v>476605729</v>
      </c>
      <c r="B15980" s="2" t="s">
        <v>3110</v>
      </c>
      <c r="C15980" s="4">
        <v>574</v>
      </c>
    </row>
    <row r="15981" spans="1:3" x14ac:dyDescent="0.25">
      <c r="A15981" s="5">
        <v>476605730</v>
      </c>
      <c r="B15981" s="2" t="s">
        <v>3109</v>
      </c>
      <c r="C15981" s="4">
        <v>574</v>
      </c>
    </row>
    <row r="15982" spans="1:3" x14ac:dyDescent="0.25">
      <c r="A15982" s="5">
        <v>476605731</v>
      </c>
      <c r="B15982" s="2" t="s">
        <v>3108</v>
      </c>
      <c r="C15982" s="4">
        <v>574</v>
      </c>
    </row>
    <row r="15983" spans="1:3" x14ac:dyDescent="0.25">
      <c r="A15983" s="5">
        <v>476605732</v>
      </c>
      <c r="B15983" s="2" t="s">
        <v>3107</v>
      </c>
      <c r="C15983" s="4">
        <v>632</v>
      </c>
    </row>
    <row r="15984" spans="1:3" x14ac:dyDescent="0.25">
      <c r="A15984" s="5">
        <v>476605733</v>
      </c>
      <c r="B15984" s="2" t="s">
        <v>3106</v>
      </c>
      <c r="C15984" s="4">
        <v>632</v>
      </c>
    </row>
    <row r="15985" spans="1:3" x14ac:dyDescent="0.25">
      <c r="A15985" s="5">
        <v>476605734</v>
      </c>
      <c r="B15985" s="2" t="s">
        <v>3105</v>
      </c>
      <c r="C15985" s="4">
        <v>632</v>
      </c>
    </row>
    <row r="15986" spans="1:3" x14ac:dyDescent="0.25">
      <c r="A15986" s="5">
        <v>476605735</v>
      </c>
      <c r="B15986" s="2" t="s">
        <v>3104</v>
      </c>
      <c r="C15986" s="4">
        <v>632</v>
      </c>
    </row>
    <row r="15987" spans="1:3" x14ac:dyDescent="0.25">
      <c r="A15987" s="5">
        <v>476605736</v>
      </c>
      <c r="B15987" s="2" t="s">
        <v>3103</v>
      </c>
      <c r="C15987" s="4">
        <v>632</v>
      </c>
    </row>
    <row r="15988" spans="1:3" x14ac:dyDescent="0.25">
      <c r="A15988" s="5">
        <v>476605737</v>
      </c>
      <c r="B15988" s="2" t="s">
        <v>3102</v>
      </c>
      <c r="C15988" s="4">
        <v>632</v>
      </c>
    </row>
    <row r="15989" spans="1:3" x14ac:dyDescent="0.25">
      <c r="A15989" s="5">
        <v>476605738</v>
      </c>
      <c r="B15989" s="2" t="s">
        <v>3101</v>
      </c>
      <c r="C15989" s="4">
        <v>632</v>
      </c>
    </row>
    <row r="15990" spans="1:3" x14ac:dyDescent="0.25">
      <c r="A15990" s="5">
        <v>476605739</v>
      </c>
      <c r="B15990" s="2" t="s">
        <v>3100</v>
      </c>
      <c r="C15990" s="4">
        <v>632</v>
      </c>
    </row>
    <row r="15991" spans="1:3" x14ac:dyDescent="0.25">
      <c r="A15991" s="5">
        <v>476605740</v>
      </c>
      <c r="B15991" s="2" t="s">
        <v>3099</v>
      </c>
      <c r="C15991" s="4">
        <v>632</v>
      </c>
    </row>
    <row r="15992" spans="1:3" x14ac:dyDescent="0.25">
      <c r="A15992" s="5">
        <v>476605741</v>
      </c>
      <c r="B15992" s="2" t="s">
        <v>3098</v>
      </c>
      <c r="C15992" s="4">
        <v>632</v>
      </c>
    </row>
    <row r="15993" spans="1:3" x14ac:dyDescent="0.25">
      <c r="A15993" s="5">
        <v>476605742</v>
      </c>
      <c r="B15993" s="2" t="s">
        <v>3097</v>
      </c>
      <c r="C15993" s="4">
        <v>632</v>
      </c>
    </row>
    <row r="15994" spans="1:3" x14ac:dyDescent="0.25">
      <c r="A15994" s="5">
        <v>476605695</v>
      </c>
      <c r="B15994" s="2" t="s">
        <v>3144</v>
      </c>
      <c r="C15994" s="4">
        <v>574</v>
      </c>
    </row>
    <row r="15995" spans="1:3" x14ac:dyDescent="0.25">
      <c r="A15995" s="5">
        <v>476605696</v>
      </c>
      <c r="B15995" s="2" t="s">
        <v>3143</v>
      </c>
      <c r="C15995" s="4">
        <v>574</v>
      </c>
    </row>
    <row r="15996" spans="1:3" x14ac:dyDescent="0.25">
      <c r="A15996" s="5">
        <v>476605697</v>
      </c>
      <c r="B15996" s="2" t="s">
        <v>3142</v>
      </c>
      <c r="C15996" s="4">
        <v>574</v>
      </c>
    </row>
    <row r="15997" spans="1:3" x14ac:dyDescent="0.25">
      <c r="A15997" s="5">
        <v>476605698</v>
      </c>
      <c r="B15997" s="2" t="s">
        <v>3141</v>
      </c>
      <c r="C15997" s="4">
        <v>574</v>
      </c>
    </row>
    <row r="15998" spans="1:3" x14ac:dyDescent="0.25">
      <c r="A15998" s="5">
        <v>476605699</v>
      </c>
      <c r="B15998" s="2" t="s">
        <v>3140</v>
      </c>
      <c r="C15998" s="4">
        <v>574</v>
      </c>
    </row>
    <row r="15999" spans="1:3" x14ac:dyDescent="0.25">
      <c r="A15999" s="5">
        <v>476605700</v>
      </c>
      <c r="B15999" s="2" t="s">
        <v>3139</v>
      </c>
      <c r="C15999" s="4">
        <v>574</v>
      </c>
    </row>
    <row r="16000" spans="1:3" x14ac:dyDescent="0.25">
      <c r="A16000" s="5">
        <v>476605701</v>
      </c>
      <c r="B16000" s="2" t="s">
        <v>3138</v>
      </c>
      <c r="C16000" s="4">
        <v>574</v>
      </c>
    </row>
    <row r="16001" spans="1:3" x14ac:dyDescent="0.25">
      <c r="A16001" s="5">
        <v>476605702</v>
      </c>
      <c r="B16001" s="2" t="s">
        <v>3137</v>
      </c>
      <c r="C16001" s="4">
        <v>574</v>
      </c>
    </row>
    <row r="16002" spans="1:3" x14ac:dyDescent="0.25">
      <c r="A16002" s="5">
        <v>476605703</v>
      </c>
      <c r="B16002" s="2" t="s">
        <v>3136</v>
      </c>
      <c r="C16002" s="4">
        <v>574</v>
      </c>
    </row>
    <row r="16003" spans="1:3" x14ac:dyDescent="0.25">
      <c r="A16003" s="5">
        <v>476605743</v>
      </c>
      <c r="B16003" s="2" t="s">
        <v>3096</v>
      </c>
      <c r="C16003" s="4">
        <v>574</v>
      </c>
    </row>
    <row r="16004" spans="1:3" x14ac:dyDescent="0.25">
      <c r="A16004" s="5">
        <v>476605752</v>
      </c>
      <c r="B16004" s="2" t="s">
        <v>3087</v>
      </c>
      <c r="C16004" s="4">
        <v>632</v>
      </c>
    </row>
    <row r="16005" spans="1:3" x14ac:dyDescent="0.25">
      <c r="A16005" s="5">
        <v>476605744</v>
      </c>
      <c r="B16005" s="2" t="s">
        <v>3095</v>
      </c>
      <c r="C16005" s="4">
        <v>574</v>
      </c>
    </row>
    <row r="16006" spans="1:3" x14ac:dyDescent="0.25">
      <c r="A16006" s="5">
        <v>476605753</v>
      </c>
      <c r="B16006" s="2" t="s">
        <v>3086</v>
      </c>
      <c r="C16006" s="4">
        <v>632</v>
      </c>
    </row>
    <row r="16007" spans="1:3" x14ac:dyDescent="0.25">
      <c r="A16007" s="5">
        <v>476605745</v>
      </c>
      <c r="B16007" s="2" t="s">
        <v>3094</v>
      </c>
      <c r="C16007" s="4">
        <v>574</v>
      </c>
    </row>
    <row r="16008" spans="1:3" x14ac:dyDescent="0.25">
      <c r="A16008" s="5">
        <v>476605754</v>
      </c>
      <c r="B16008" s="2" t="s">
        <v>3085</v>
      </c>
      <c r="C16008" s="4">
        <v>632</v>
      </c>
    </row>
    <row r="16009" spans="1:3" x14ac:dyDescent="0.25">
      <c r="A16009" s="5">
        <v>476605746</v>
      </c>
      <c r="B16009" s="2" t="s">
        <v>3093</v>
      </c>
      <c r="C16009" s="4">
        <v>574</v>
      </c>
    </row>
    <row r="16010" spans="1:3" x14ac:dyDescent="0.25">
      <c r="A16010" s="5">
        <v>476605755</v>
      </c>
      <c r="B16010" s="2" t="s">
        <v>3084</v>
      </c>
      <c r="C16010" s="4">
        <v>632</v>
      </c>
    </row>
    <row r="16011" spans="1:3" x14ac:dyDescent="0.25">
      <c r="A16011" s="5">
        <v>476605747</v>
      </c>
      <c r="B16011" s="2" t="s">
        <v>3092</v>
      </c>
      <c r="C16011" s="4">
        <v>574</v>
      </c>
    </row>
    <row r="16012" spans="1:3" x14ac:dyDescent="0.25">
      <c r="A16012" s="5">
        <v>476605756</v>
      </c>
      <c r="B16012" s="2" t="s">
        <v>3083</v>
      </c>
      <c r="C16012" s="4">
        <v>632</v>
      </c>
    </row>
    <row r="16013" spans="1:3" x14ac:dyDescent="0.25">
      <c r="A16013" s="5">
        <v>476605748</v>
      </c>
      <c r="B16013" s="2" t="s">
        <v>3091</v>
      </c>
      <c r="C16013" s="4">
        <v>574</v>
      </c>
    </row>
    <row r="16014" spans="1:3" x14ac:dyDescent="0.25">
      <c r="A16014" s="5">
        <v>476605757</v>
      </c>
      <c r="B16014" s="2" t="s">
        <v>3082</v>
      </c>
      <c r="C16014" s="4">
        <v>632</v>
      </c>
    </row>
    <row r="16015" spans="1:3" x14ac:dyDescent="0.25">
      <c r="A16015" s="5">
        <v>476605749</v>
      </c>
      <c r="B16015" s="2" t="s">
        <v>3090</v>
      </c>
      <c r="C16015" s="4">
        <v>574</v>
      </c>
    </row>
    <row r="16016" spans="1:3" x14ac:dyDescent="0.25">
      <c r="A16016" s="5">
        <v>476605758</v>
      </c>
      <c r="B16016" s="2" t="s">
        <v>3081</v>
      </c>
      <c r="C16016" s="4">
        <v>632</v>
      </c>
    </row>
    <row r="16017" spans="1:3" x14ac:dyDescent="0.25">
      <c r="A16017" s="5">
        <v>476605750</v>
      </c>
      <c r="B16017" s="2" t="s">
        <v>3089</v>
      </c>
      <c r="C16017" s="4">
        <v>574</v>
      </c>
    </row>
    <row r="16018" spans="1:3" x14ac:dyDescent="0.25">
      <c r="A16018" s="5">
        <v>476605759</v>
      </c>
      <c r="B16018" s="2" t="s">
        <v>3080</v>
      </c>
      <c r="C16018" s="4">
        <v>632</v>
      </c>
    </row>
    <row r="16019" spans="1:3" x14ac:dyDescent="0.25">
      <c r="A16019" s="5">
        <v>476605751</v>
      </c>
      <c r="B16019" s="2" t="s">
        <v>3088</v>
      </c>
      <c r="C16019" s="4">
        <v>574</v>
      </c>
    </row>
    <row r="16020" spans="1:3" x14ac:dyDescent="0.25">
      <c r="A16020" s="5">
        <v>476605760</v>
      </c>
      <c r="B16020" s="2" t="s">
        <v>3079</v>
      </c>
      <c r="C16020" s="4">
        <v>632</v>
      </c>
    </row>
    <row r="16021" spans="1:3" x14ac:dyDescent="0.25">
      <c r="A16021" s="5">
        <v>476605761</v>
      </c>
      <c r="B16021" s="2" t="s">
        <v>3078</v>
      </c>
      <c r="C16021" s="4">
        <v>632</v>
      </c>
    </row>
    <row r="16022" spans="1:3" x14ac:dyDescent="0.25">
      <c r="A16022" s="5">
        <v>476605762</v>
      </c>
      <c r="B16022" s="2" t="s">
        <v>3077</v>
      </c>
      <c r="C16022" s="4">
        <v>632</v>
      </c>
    </row>
    <row r="16023" spans="1:3" x14ac:dyDescent="0.25">
      <c r="A16023" s="5">
        <v>476605763</v>
      </c>
      <c r="B16023" s="2" t="s">
        <v>3076</v>
      </c>
      <c r="C16023" s="4">
        <v>632</v>
      </c>
    </row>
    <row r="16024" spans="1:3" x14ac:dyDescent="0.25">
      <c r="A16024" s="5">
        <v>476605764</v>
      </c>
      <c r="B16024" s="2" t="s">
        <v>3075</v>
      </c>
      <c r="C16024" s="4">
        <v>632</v>
      </c>
    </row>
    <row r="16025" spans="1:3" x14ac:dyDescent="0.25">
      <c r="A16025" s="5">
        <v>476605765</v>
      </c>
      <c r="B16025" s="2" t="s">
        <v>3074</v>
      </c>
      <c r="C16025" s="4">
        <v>632</v>
      </c>
    </row>
    <row r="16026" spans="1:3" x14ac:dyDescent="0.25">
      <c r="A16026" s="5">
        <v>476605766</v>
      </c>
      <c r="B16026" s="2" t="s">
        <v>3073</v>
      </c>
      <c r="C16026" s="4">
        <v>632</v>
      </c>
    </row>
    <row r="16027" spans="1:3" x14ac:dyDescent="0.25">
      <c r="A16027" s="5">
        <v>476605767</v>
      </c>
      <c r="B16027" s="2" t="s">
        <v>3072</v>
      </c>
      <c r="C16027" s="4">
        <v>632</v>
      </c>
    </row>
    <row r="16028" spans="1:3" x14ac:dyDescent="0.25">
      <c r="A16028" s="5">
        <v>476605768</v>
      </c>
      <c r="B16028" s="2" t="s">
        <v>3071</v>
      </c>
      <c r="C16028" s="4">
        <v>632</v>
      </c>
    </row>
    <row r="16029" spans="1:3" x14ac:dyDescent="0.25">
      <c r="A16029" s="5">
        <v>476605769</v>
      </c>
      <c r="B16029" s="2" t="s">
        <v>3070</v>
      </c>
      <c r="C16029" s="4">
        <v>574</v>
      </c>
    </row>
    <row r="16030" spans="1:3" x14ac:dyDescent="0.25">
      <c r="A16030" s="5">
        <v>476605770</v>
      </c>
      <c r="B16030" s="2" t="s">
        <v>3069</v>
      </c>
      <c r="C16030" s="4">
        <v>574</v>
      </c>
    </row>
    <row r="16031" spans="1:3" x14ac:dyDescent="0.25">
      <c r="A16031" s="5">
        <v>476605771</v>
      </c>
      <c r="B16031" s="2" t="s">
        <v>3068</v>
      </c>
      <c r="C16031" s="4">
        <v>574</v>
      </c>
    </row>
    <row r="16032" spans="1:3" x14ac:dyDescent="0.25">
      <c r="A16032" s="5">
        <v>476605772</v>
      </c>
      <c r="B16032" s="2" t="s">
        <v>3067</v>
      </c>
      <c r="C16032" s="4">
        <v>574</v>
      </c>
    </row>
    <row r="16033" spans="1:3" x14ac:dyDescent="0.25">
      <c r="A16033" s="5">
        <v>476605773</v>
      </c>
      <c r="B16033" s="2" t="s">
        <v>3066</v>
      </c>
      <c r="C16033" s="4">
        <v>574</v>
      </c>
    </row>
    <row r="16034" spans="1:3" x14ac:dyDescent="0.25">
      <c r="A16034" s="5">
        <v>476605774</v>
      </c>
      <c r="B16034" s="2" t="s">
        <v>3065</v>
      </c>
      <c r="C16034" s="4">
        <v>574</v>
      </c>
    </row>
    <row r="16035" spans="1:3" x14ac:dyDescent="0.25">
      <c r="A16035" s="5">
        <v>476605775</v>
      </c>
      <c r="B16035" s="2" t="s">
        <v>3064</v>
      </c>
      <c r="C16035" s="4">
        <v>574</v>
      </c>
    </row>
    <row r="16036" spans="1:3" x14ac:dyDescent="0.25">
      <c r="A16036" s="5">
        <v>476605776</v>
      </c>
      <c r="B16036" s="2" t="s">
        <v>3063</v>
      </c>
      <c r="C16036" s="4">
        <v>574</v>
      </c>
    </row>
    <row r="16037" spans="1:3" x14ac:dyDescent="0.25">
      <c r="A16037" s="5">
        <v>476605777</v>
      </c>
      <c r="B16037" s="2" t="s">
        <v>3062</v>
      </c>
      <c r="C16037" s="4">
        <v>574</v>
      </c>
    </row>
    <row r="16038" spans="1:3" x14ac:dyDescent="0.25">
      <c r="A16038" s="5">
        <v>476605778</v>
      </c>
      <c r="B16038" s="2" t="s">
        <v>3061</v>
      </c>
      <c r="C16038" s="4">
        <v>574</v>
      </c>
    </row>
    <row r="16039" spans="1:3" x14ac:dyDescent="0.25">
      <c r="A16039" s="5">
        <v>476605779</v>
      </c>
      <c r="B16039" s="2" t="s">
        <v>3060</v>
      </c>
      <c r="C16039" s="4">
        <v>574</v>
      </c>
    </row>
    <row r="16040" spans="1:3" x14ac:dyDescent="0.25">
      <c r="A16040" s="5">
        <v>476605780</v>
      </c>
      <c r="B16040" s="2" t="s">
        <v>3059</v>
      </c>
      <c r="C16040" s="4">
        <v>574</v>
      </c>
    </row>
    <row r="16041" spans="1:3" x14ac:dyDescent="0.25">
      <c r="A16041" s="5">
        <v>476605781</v>
      </c>
      <c r="B16041" s="2" t="s">
        <v>3058</v>
      </c>
      <c r="C16041" s="4">
        <v>574</v>
      </c>
    </row>
    <row r="16042" spans="1:3" x14ac:dyDescent="0.25">
      <c r="A16042" s="5">
        <v>476605782</v>
      </c>
      <c r="B16042" s="2" t="s">
        <v>3057</v>
      </c>
      <c r="C16042" s="4">
        <v>574</v>
      </c>
    </row>
    <row r="16043" spans="1:3" x14ac:dyDescent="0.25">
      <c r="A16043" s="5">
        <v>476605704</v>
      </c>
      <c r="B16043" s="2" t="s">
        <v>3135</v>
      </c>
      <c r="C16043" s="4">
        <v>632</v>
      </c>
    </row>
    <row r="16044" spans="1:3" x14ac:dyDescent="0.25">
      <c r="A16044" s="5">
        <v>476605705</v>
      </c>
      <c r="B16044" s="2" t="s">
        <v>3134</v>
      </c>
      <c r="C16044" s="4">
        <v>632</v>
      </c>
    </row>
    <row r="16045" spans="1:3" x14ac:dyDescent="0.25">
      <c r="A16045" s="5">
        <v>476605706</v>
      </c>
      <c r="B16045" s="2" t="s">
        <v>3133</v>
      </c>
      <c r="C16045" s="4">
        <v>632</v>
      </c>
    </row>
    <row r="16046" spans="1:3" x14ac:dyDescent="0.25">
      <c r="A16046" s="5">
        <v>476605707</v>
      </c>
      <c r="B16046" s="2" t="s">
        <v>3132</v>
      </c>
      <c r="C16046" s="4">
        <v>632</v>
      </c>
    </row>
    <row r="16047" spans="1:3" x14ac:dyDescent="0.25">
      <c r="A16047" s="5">
        <v>476605708</v>
      </c>
      <c r="B16047" s="2" t="s">
        <v>3131</v>
      </c>
      <c r="C16047" s="4">
        <v>632</v>
      </c>
    </row>
    <row r="16048" spans="1:3" x14ac:dyDescent="0.25">
      <c r="A16048" s="5">
        <v>476605709</v>
      </c>
      <c r="B16048" s="2" t="s">
        <v>3130</v>
      </c>
      <c r="C16048" s="4">
        <v>632</v>
      </c>
    </row>
    <row r="16049" spans="1:3" x14ac:dyDescent="0.25">
      <c r="A16049" s="5">
        <v>476605710</v>
      </c>
      <c r="B16049" s="2" t="s">
        <v>3129</v>
      </c>
      <c r="C16049" s="4">
        <v>632</v>
      </c>
    </row>
    <row r="16050" spans="1:3" x14ac:dyDescent="0.25">
      <c r="A16050" s="5">
        <v>476605711</v>
      </c>
      <c r="B16050" s="2" t="s">
        <v>3128</v>
      </c>
      <c r="C16050" s="4">
        <v>632</v>
      </c>
    </row>
    <row r="16051" spans="1:3" x14ac:dyDescent="0.25">
      <c r="A16051" s="5">
        <v>476605712</v>
      </c>
      <c r="B16051" s="2" t="s">
        <v>3127</v>
      </c>
      <c r="C16051" s="4">
        <v>632</v>
      </c>
    </row>
    <row r="16052" spans="1:3" x14ac:dyDescent="0.25">
      <c r="A16052" s="5">
        <v>476605713</v>
      </c>
      <c r="B16052" s="2" t="s">
        <v>3126</v>
      </c>
      <c r="C16052" s="4">
        <v>632</v>
      </c>
    </row>
    <row r="16053" spans="1:3" x14ac:dyDescent="0.25">
      <c r="A16053" s="5">
        <v>476605714</v>
      </c>
      <c r="B16053" s="2" t="s">
        <v>3125</v>
      </c>
      <c r="C16053" s="4">
        <v>632</v>
      </c>
    </row>
    <row r="16054" spans="1:3" x14ac:dyDescent="0.25">
      <c r="A16054" s="5">
        <v>476605715</v>
      </c>
      <c r="B16054" s="2" t="s">
        <v>3124</v>
      </c>
      <c r="C16054" s="4">
        <v>632</v>
      </c>
    </row>
    <row r="16055" spans="1:3" x14ac:dyDescent="0.25">
      <c r="A16055" s="5">
        <v>476605716</v>
      </c>
      <c r="B16055" s="2" t="s">
        <v>3123</v>
      </c>
      <c r="C16055" s="4">
        <v>632</v>
      </c>
    </row>
    <row r="16056" spans="1:3" x14ac:dyDescent="0.25">
      <c r="A16056" s="5">
        <v>476605717</v>
      </c>
      <c r="B16056" s="2" t="s">
        <v>3122</v>
      </c>
      <c r="C16056" s="4">
        <v>632</v>
      </c>
    </row>
    <row r="16057" spans="1:3" x14ac:dyDescent="0.25">
      <c r="A16057" s="5">
        <v>476605718</v>
      </c>
      <c r="B16057" s="2" t="s">
        <v>3121</v>
      </c>
      <c r="C16057" s="4">
        <v>632</v>
      </c>
    </row>
    <row r="16058" spans="1:3" x14ac:dyDescent="0.25">
      <c r="A16058" s="5">
        <v>476605719</v>
      </c>
      <c r="B16058" s="2" t="s">
        <v>3120</v>
      </c>
      <c r="C16058" s="4">
        <v>632</v>
      </c>
    </row>
    <row r="16059" spans="1:3" x14ac:dyDescent="0.25">
      <c r="A16059" s="5">
        <v>476605720</v>
      </c>
      <c r="B16059" s="2" t="s">
        <v>3119</v>
      </c>
      <c r="C16059" s="4">
        <v>632</v>
      </c>
    </row>
    <row r="16060" spans="1:3" x14ac:dyDescent="0.25">
      <c r="A16060" s="5">
        <v>476584539</v>
      </c>
      <c r="B16060" s="2" t="s">
        <v>9450</v>
      </c>
      <c r="C16060" s="4">
        <v>862.2</v>
      </c>
    </row>
    <row r="16061" spans="1:3" x14ac:dyDescent="0.25">
      <c r="A16061" s="5">
        <v>476596807</v>
      </c>
      <c r="B16061" s="2" t="s">
        <v>7194</v>
      </c>
      <c r="C16061" s="4">
        <v>1000.6</v>
      </c>
    </row>
    <row r="16062" spans="1:3" x14ac:dyDescent="0.25">
      <c r="A16062" s="5">
        <v>476596808</v>
      </c>
      <c r="B16062" s="2" t="s">
        <v>7193</v>
      </c>
      <c r="C16062" s="4">
        <v>1000.6</v>
      </c>
    </row>
    <row r="16063" spans="1:3" x14ac:dyDescent="0.25">
      <c r="A16063" s="5">
        <v>476600546</v>
      </c>
      <c r="B16063" s="2" t="s">
        <v>5658</v>
      </c>
      <c r="C16063" s="4">
        <v>431</v>
      </c>
    </row>
    <row r="16064" spans="1:3" x14ac:dyDescent="0.25">
      <c r="A16064" s="5">
        <v>476596520</v>
      </c>
      <c r="B16064" s="2" t="s">
        <v>7233</v>
      </c>
      <c r="C16064" s="4">
        <v>1000.6</v>
      </c>
    </row>
    <row r="16065" spans="1:3" x14ac:dyDescent="0.25">
      <c r="A16065" s="5">
        <v>476596810</v>
      </c>
      <c r="B16065" s="2" t="s">
        <v>7192</v>
      </c>
      <c r="C16065" s="4">
        <v>1000.6</v>
      </c>
    </row>
    <row r="16066" spans="1:3" x14ac:dyDescent="0.25">
      <c r="A16066" s="5">
        <v>476596805</v>
      </c>
      <c r="B16066" s="2" t="s">
        <v>7196</v>
      </c>
      <c r="C16066" s="4">
        <v>1000.6</v>
      </c>
    </row>
    <row r="16067" spans="1:3" x14ac:dyDescent="0.25">
      <c r="A16067" s="5">
        <v>476596806</v>
      </c>
      <c r="B16067" s="2" t="s">
        <v>7195</v>
      </c>
      <c r="C16067" s="4">
        <v>1000.6</v>
      </c>
    </row>
    <row r="16068" spans="1:3" x14ac:dyDescent="0.25">
      <c r="A16068" s="5">
        <v>476600547</v>
      </c>
      <c r="B16068" s="2" t="s">
        <v>5657</v>
      </c>
      <c r="C16068" s="4">
        <v>431</v>
      </c>
    </row>
    <row r="16069" spans="1:3" x14ac:dyDescent="0.25">
      <c r="A16069" s="5">
        <v>476577226</v>
      </c>
      <c r="B16069" s="2" t="s">
        <v>11161</v>
      </c>
      <c r="C16069" s="4">
        <v>862.2</v>
      </c>
    </row>
    <row r="16070" spans="1:3" x14ac:dyDescent="0.25">
      <c r="A16070" s="5">
        <v>476577227</v>
      </c>
      <c r="B16070" s="2" t="s">
        <v>11160</v>
      </c>
      <c r="C16070" s="4">
        <v>862.2</v>
      </c>
    </row>
    <row r="16071" spans="1:3" x14ac:dyDescent="0.25">
      <c r="A16071" s="5">
        <v>476577228</v>
      </c>
      <c r="B16071" s="2" t="s">
        <v>11159</v>
      </c>
      <c r="C16071" s="4">
        <v>862.2</v>
      </c>
    </row>
    <row r="16072" spans="1:3" x14ac:dyDescent="0.25">
      <c r="A16072" s="5">
        <v>476577220</v>
      </c>
      <c r="B16072" s="2" t="s">
        <v>11166</v>
      </c>
      <c r="C16072" s="4">
        <v>862.2</v>
      </c>
    </row>
    <row r="16073" spans="1:3" x14ac:dyDescent="0.25">
      <c r="A16073" s="5">
        <v>476577221</v>
      </c>
      <c r="B16073" s="2" t="s">
        <v>11165</v>
      </c>
      <c r="C16073" s="4">
        <v>862.2</v>
      </c>
    </row>
    <row r="16074" spans="1:3" x14ac:dyDescent="0.25">
      <c r="A16074" s="5">
        <v>476577222</v>
      </c>
      <c r="B16074" s="2" t="s">
        <v>11164</v>
      </c>
      <c r="C16074" s="4">
        <v>862.2</v>
      </c>
    </row>
    <row r="16075" spans="1:3" x14ac:dyDescent="0.25">
      <c r="A16075" s="5">
        <v>476577223</v>
      </c>
      <c r="B16075" s="2" t="s">
        <v>11163</v>
      </c>
      <c r="C16075" s="4">
        <v>862.2</v>
      </c>
    </row>
    <row r="16076" spans="1:3" x14ac:dyDescent="0.25">
      <c r="A16076" s="5">
        <v>476577224</v>
      </c>
      <c r="B16076" s="2" t="s">
        <v>11162</v>
      </c>
      <c r="C16076" s="4">
        <v>862.2</v>
      </c>
    </row>
    <row r="16077" spans="1:3" x14ac:dyDescent="0.25">
      <c r="A16077" s="5">
        <v>476596526</v>
      </c>
      <c r="B16077" s="2" t="s">
        <v>7229</v>
      </c>
      <c r="C16077" s="4">
        <v>1000.6</v>
      </c>
    </row>
    <row r="16078" spans="1:3" x14ac:dyDescent="0.25">
      <c r="A16078" s="5">
        <v>476596524</v>
      </c>
      <c r="B16078" s="2" t="s">
        <v>7230</v>
      </c>
      <c r="C16078" s="4">
        <v>1000.6</v>
      </c>
    </row>
    <row r="16079" spans="1:3" x14ac:dyDescent="0.25">
      <c r="A16079" s="5">
        <v>476596522</v>
      </c>
      <c r="B16079" s="2" t="s">
        <v>7232</v>
      </c>
      <c r="C16079" s="4">
        <v>1000.6</v>
      </c>
    </row>
    <row r="16080" spans="1:3" x14ac:dyDescent="0.25">
      <c r="A16080" s="5">
        <v>476596523</v>
      </c>
      <c r="B16080" s="2" t="s">
        <v>7231</v>
      </c>
      <c r="C16080" s="4">
        <v>1000.6</v>
      </c>
    </row>
    <row r="16081" spans="1:3" x14ac:dyDescent="0.25">
      <c r="A16081" s="5">
        <v>476594970</v>
      </c>
      <c r="B16081" s="2" t="s">
        <v>7554</v>
      </c>
      <c r="C16081" s="4">
        <v>862.2</v>
      </c>
    </row>
    <row r="16082" spans="1:3" x14ac:dyDescent="0.25">
      <c r="A16082" s="5">
        <v>476594971</v>
      </c>
      <c r="B16082" s="2" t="s">
        <v>7553</v>
      </c>
      <c r="C16082" s="4">
        <v>862.2</v>
      </c>
    </row>
    <row r="16083" spans="1:3" x14ac:dyDescent="0.25">
      <c r="A16083" s="5">
        <v>476600436</v>
      </c>
      <c r="B16083" s="2" t="s">
        <v>5672</v>
      </c>
      <c r="C16083" s="4">
        <v>490</v>
      </c>
    </row>
    <row r="16084" spans="1:3" x14ac:dyDescent="0.25">
      <c r="A16084" s="5">
        <v>476594672</v>
      </c>
      <c r="B16084" s="2" t="s">
        <v>7614</v>
      </c>
      <c r="C16084" s="4">
        <v>862.2</v>
      </c>
    </row>
    <row r="16085" spans="1:3" x14ac:dyDescent="0.25">
      <c r="A16085" s="5">
        <v>476547224</v>
      </c>
      <c r="B16085" s="2" t="s">
        <v>13980</v>
      </c>
      <c r="C16085" s="4">
        <v>862.2</v>
      </c>
    </row>
    <row r="16086" spans="1:3" x14ac:dyDescent="0.25">
      <c r="A16086" s="5">
        <v>476600753</v>
      </c>
      <c r="B16086" s="2" t="s">
        <v>5490</v>
      </c>
      <c r="C16086" s="4">
        <v>500</v>
      </c>
    </row>
    <row r="16087" spans="1:3" x14ac:dyDescent="0.25">
      <c r="A16087" s="5">
        <v>476605839</v>
      </c>
      <c r="B16087" s="2" t="s">
        <v>3004</v>
      </c>
      <c r="C16087" s="4">
        <v>632</v>
      </c>
    </row>
    <row r="16088" spans="1:3" x14ac:dyDescent="0.25">
      <c r="A16088" s="5">
        <v>476605840</v>
      </c>
      <c r="B16088" s="2" t="s">
        <v>3003</v>
      </c>
      <c r="C16088" s="4">
        <v>632</v>
      </c>
    </row>
    <row r="16089" spans="1:3" x14ac:dyDescent="0.25">
      <c r="A16089" s="5">
        <v>476605841</v>
      </c>
      <c r="B16089" s="2" t="s">
        <v>3002</v>
      </c>
      <c r="C16089" s="4">
        <v>632</v>
      </c>
    </row>
    <row r="16090" spans="1:3" x14ac:dyDescent="0.25">
      <c r="A16090" s="5">
        <v>476605842</v>
      </c>
      <c r="B16090" s="2" t="s">
        <v>3001</v>
      </c>
      <c r="C16090" s="4">
        <v>632</v>
      </c>
    </row>
    <row r="16091" spans="1:3" x14ac:dyDescent="0.25">
      <c r="A16091" s="5">
        <v>476605843</v>
      </c>
      <c r="B16091" s="2" t="s">
        <v>3000</v>
      </c>
      <c r="C16091" s="4">
        <v>632</v>
      </c>
    </row>
    <row r="16092" spans="1:3" x14ac:dyDescent="0.25">
      <c r="A16092" s="5">
        <v>476605844</v>
      </c>
      <c r="B16092" s="2" t="s">
        <v>2999</v>
      </c>
      <c r="C16092" s="4">
        <v>632</v>
      </c>
    </row>
    <row r="16093" spans="1:3" x14ac:dyDescent="0.25">
      <c r="A16093" s="5">
        <v>476605845</v>
      </c>
      <c r="B16093" s="2" t="s">
        <v>2998</v>
      </c>
      <c r="C16093" s="4">
        <v>632</v>
      </c>
    </row>
    <row r="16094" spans="1:3" x14ac:dyDescent="0.25">
      <c r="A16094" s="5">
        <v>476605846</v>
      </c>
      <c r="B16094" s="2" t="s">
        <v>2997</v>
      </c>
      <c r="C16094" s="4">
        <v>632</v>
      </c>
    </row>
    <row r="16095" spans="1:3" x14ac:dyDescent="0.25">
      <c r="A16095" s="5">
        <v>476605847</v>
      </c>
      <c r="B16095" s="2" t="s">
        <v>2996</v>
      </c>
      <c r="C16095" s="4">
        <v>632</v>
      </c>
    </row>
    <row r="16096" spans="1:3" x14ac:dyDescent="0.25">
      <c r="A16096" s="5">
        <v>476605848</v>
      </c>
      <c r="B16096" s="2" t="s">
        <v>2995</v>
      </c>
      <c r="C16096" s="4">
        <v>632</v>
      </c>
    </row>
    <row r="16097" spans="1:3" x14ac:dyDescent="0.25">
      <c r="A16097" s="5">
        <v>476605849</v>
      </c>
      <c r="B16097" s="2" t="s">
        <v>2994</v>
      </c>
      <c r="C16097" s="4">
        <v>632</v>
      </c>
    </row>
    <row r="16098" spans="1:3" x14ac:dyDescent="0.25">
      <c r="A16098" s="5">
        <v>476605850</v>
      </c>
      <c r="B16098" s="2" t="s">
        <v>2993</v>
      </c>
      <c r="C16098" s="4">
        <v>632</v>
      </c>
    </row>
    <row r="16099" spans="1:3" x14ac:dyDescent="0.25">
      <c r="A16099" s="5">
        <v>476605851</v>
      </c>
      <c r="B16099" s="2" t="s">
        <v>2992</v>
      </c>
      <c r="C16099" s="4">
        <v>632</v>
      </c>
    </row>
    <row r="16100" spans="1:3" x14ac:dyDescent="0.25">
      <c r="A16100" s="5">
        <v>476605852</v>
      </c>
      <c r="B16100" s="2" t="s">
        <v>2991</v>
      </c>
      <c r="C16100" s="4">
        <v>632</v>
      </c>
    </row>
    <row r="16101" spans="1:3" x14ac:dyDescent="0.25">
      <c r="A16101" s="5">
        <v>476605853</v>
      </c>
      <c r="B16101" s="2" t="s">
        <v>2990</v>
      </c>
      <c r="C16101" s="4">
        <v>574</v>
      </c>
    </row>
    <row r="16102" spans="1:3" x14ac:dyDescent="0.25">
      <c r="A16102" s="5">
        <v>476605854</v>
      </c>
      <c r="B16102" s="2" t="s">
        <v>2989</v>
      </c>
      <c r="C16102" s="4">
        <v>574</v>
      </c>
    </row>
    <row r="16103" spans="1:3" x14ac:dyDescent="0.25">
      <c r="A16103" s="5">
        <v>476605855</v>
      </c>
      <c r="B16103" s="2" t="s">
        <v>2988</v>
      </c>
      <c r="C16103" s="4">
        <v>574</v>
      </c>
    </row>
    <row r="16104" spans="1:3" x14ac:dyDescent="0.25">
      <c r="A16104" s="5">
        <v>476605856</v>
      </c>
      <c r="B16104" s="2" t="s">
        <v>2987</v>
      </c>
      <c r="C16104" s="4">
        <v>574</v>
      </c>
    </row>
    <row r="16105" spans="1:3" x14ac:dyDescent="0.25">
      <c r="A16105" s="5">
        <v>476605857</v>
      </c>
      <c r="B16105" s="2" t="s">
        <v>2986</v>
      </c>
      <c r="C16105" s="4">
        <v>574</v>
      </c>
    </row>
    <row r="16106" spans="1:3" x14ac:dyDescent="0.25">
      <c r="A16106" s="5">
        <v>476605858</v>
      </c>
      <c r="B16106" s="2" t="s">
        <v>2985</v>
      </c>
      <c r="C16106" s="4">
        <v>574</v>
      </c>
    </row>
    <row r="16107" spans="1:3" x14ac:dyDescent="0.25">
      <c r="A16107" s="5">
        <v>476605859</v>
      </c>
      <c r="B16107" s="2" t="s">
        <v>2984</v>
      </c>
      <c r="C16107" s="4">
        <v>574</v>
      </c>
    </row>
    <row r="16108" spans="1:3" x14ac:dyDescent="0.25">
      <c r="A16108" s="5">
        <v>476605860</v>
      </c>
      <c r="B16108" s="2" t="s">
        <v>2983</v>
      </c>
      <c r="C16108" s="4">
        <v>574</v>
      </c>
    </row>
    <row r="16109" spans="1:3" x14ac:dyDescent="0.25">
      <c r="A16109" s="5">
        <v>476605861</v>
      </c>
      <c r="B16109" s="2" t="s">
        <v>2982</v>
      </c>
      <c r="C16109" s="4">
        <v>574</v>
      </c>
    </row>
    <row r="16110" spans="1:3" x14ac:dyDescent="0.25">
      <c r="A16110" s="5">
        <v>476605879</v>
      </c>
      <c r="B16110" s="2" t="s">
        <v>2964</v>
      </c>
      <c r="C16110" s="4">
        <v>574</v>
      </c>
    </row>
    <row r="16111" spans="1:3" x14ac:dyDescent="0.25">
      <c r="A16111" s="5">
        <v>476605890</v>
      </c>
      <c r="B16111" s="2" t="s">
        <v>2953</v>
      </c>
      <c r="C16111" s="4">
        <v>632</v>
      </c>
    </row>
    <row r="16112" spans="1:3" x14ac:dyDescent="0.25">
      <c r="A16112" s="5">
        <v>476605880</v>
      </c>
      <c r="B16112" s="2" t="s">
        <v>2963</v>
      </c>
      <c r="C16112" s="4">
        <v>574</v>
      </c>
    </row>
    <row r="16113" spans="1:3" x14ac:dyDescent="0.25">
      <c r="A16113" s="5">
        <v>476605891</v>
      </c>
      <c r="B16113" s="2" t="s">
        <v>2952</v>
      </c>
      <c r="C16113" s="4">
        <v>632</v>
      </c>
    </row>
    <row r="16114" spans="1:3" x14ac:dyDescent="0.25">
      <c r="A16114" s="5">
        <v>476605881</v>
      </c>
      <c r="B16114" s="2" t="s">
        <v>2962</v>
      </c>
      <c r="C16114" s="4">
        <v>574</v>
      </c>
    </row>
    <row r="16115" spans="1:3" x14ac:dyDescent="0.25">
      <c r="A16115" s="5">
        <v>476605892</v>
      </c>
      <c r="B16115" s="2" t="s">
        <v>2951</v>
      </c>
      <c r="C16115" s="4">
        <v>632</v>
      </c>
    </row>
    <row r="16116" spans="1:3" x14ac:dyDescent="0.25">
      <c r="A16116" s="5">
        <v>476605882</v>
      </c>
      <c r="B16116" s="2" t="s">
        <v>2961</v>
      </c>
      <c r="C16116" s="4">
        <v>574</v>
      </c>
    </row>
    <row r="16117" spans="1:3" x14ac:dyDescent="0.25">
      <c r="A16117" s="5">
        <v>476605893</v>
      </c>
      <c r="B16117" s="2" t="s">
        <v>2950</v>
      </c>
      <c r="C16117" s="4">
        <v>632</v>
      </c>
    </row>
    <row r="16118" spans="1:3" x14ac:dyDescent="0.25">
      <c r="A16118" s="5">
        <v>476605883</v>
      </c>
      <c r="B16118" s="2" t="s">
        <v>2960</v>
      </c>
      <c r="C16118" s="4">
        <v>574</v>
      </c>
    </row>
    <row r="16119" spans="1:3" x14ac:dyDescent="0.25">
      <c r="A16119" s="5">
        <v>476605894</v>
      </c>
      <c r="B16119" s="2" t="s">
        <v>2949</v>
      </c>
      <c r="C16119" s="4">
        <v>632</v>
      </c>
    </row>
    <row r="16120" spans="1:3" x14ac:dyDescent="0.25">
      <c r="A16120" s="5">
        <v>476605884</v>
      </c>
      <c r="B16120" s="2" t="s">
        <v>2959</v>
      </c>
      <c r="C16120" s="4">
        <v>574</v>
      </c>
    </row>
    <row r="16121" spans="1:3" x14ac:dyDescent="0.25">
      <c r="A16121" s="5">
        <v>476605895</v>
      </c>
      <c r="B16121" s="2" t="s">
        <v>2948</v>
      </c>
      <c r="C16121" s="4">
        <v>632</v>
      </c>
    </row>
    <row r="16122" spans="1:3" x14ac:dyDescent="0.25">
      <c r="A16122" s="5">
        <v>476605885</v>
      </c>
      <c r="B16122" s="2" t="s">
        <v>2958</v>
      </c>
      <c r="C16122" s="4">
        <v>574</v>
      </c>
    </row>
    <row r="16123" spans="1:3" x14ac:dyDescent="0.25">
      <c r="A16123" s="5">
        <v>476605896</v>
      </c>
      <c r="B16123" s="2" t="s">
        <v>2947</v>
      </c>
      <c r="C16123" s="4">
        <v>632</v>
      </c>
    </row>
    <row r="16124" spans="1:3" x14ac:dyDescent="0.25">
      <c r="A16124" s="5">
        <v>476605886</v>
      </c>
      <c r="B16124" s="2" t="s">
        <v>2957</v>
      </c>
      <c r="C16124" s="4">
        <v>574</v>
      </c>
    </row>
    <row r="16125" spans="1:3" x14ac:dyDescent="0.25">
      <c r="A16125" s="5">
        <v>476605897</v>
      </c>
      <c r="B16125" s="2" t="s">
        <v>2946</v>
      </c>
      <c r="C16125" s="4">
        <v>632</v>
      </c>
    </row>
    <row r="16126" spans="1:3" x14ac:dyDescent="0.25">
      <c r="A16126" s="5">
        <v>476605887</v>
      </c>
      <c r="B16126" s="2" t="s">
        <v>2956</v>
      </c>
      <c r="C16126" s="4">
        <v>574</v>
      </c>
    </row>
    <row r="16127" spans="1:3" x14ac:dyDescent="0.25">
      <c r="A16127" s="5">
        <v>476605898</v>
      </c>
      <c r="B16127" s="2" t="s">
        <v>2945</v>
      </c>
      <c r="C16127" s="4">
        <v>632</v>
      </c>
    </row>
    <row r="16128" spans="1:3" x14ac:dyDescent="0.25">
      <c r="A16128" s="5">
        <v>476605888</v>
      </c>
      <c r="B16128" s="2" t="s">
        <v>2955</v>
      </c>
      <c r="C16128" s="4">
        <v>574</v>
      </c>
    </row>
    <row r="16129" spans="1:3" x14ac:dyDescent="0.25">
      <c r="A16129" s="5">
        <v>476605899</v>
      </c>
      <c r="B16129" s="2" t="s">
        <v>2944</v>
      </c>
      <c r="C16129" s="4">
        <v>632</v>
      </c>
    </row>
    <row r="16130" spans="1:3" x14ac:dyDescent="0.25">
      <c r="A16130" s="5">
        <v>476605889</v>
      </c>
      <c r="B16130" s="2" t="s">
        <v>2954</v>
      </c>
      <c r="C16130" s="4">
        <v>574</v>
      </c>
    </row>
    <row r="16131" spans="1:3" x14ac:dyDescent="0.25">
      <c r="A16131" s="5">
        <v>476605900</v>
      </c>
      <c r="B16131" s="2" t="s">
        <v>2943</v>
      </c>
      <c r="C16131" s="4">
        <v>632</v>
      </c>
    </row>
    <row r="16132" spans="1:3" x14ac:dyDescent="0.25">
      <c r="A16132" s="5">
        <v>476605806</v>
      </c>
      <c r="B16132" s="2" t="s">
        <v>3035</v>
      </c>
      <c r="C16132" s="4">
        <v>632</v>
      </c>
    </row>
    <row r="16133" spans="1:3" x14ac:dyDescent="0.25">
      <c r="A16133" s="5">
        <v>476605807</v>
      </c>
      <c r="B16133" s="2" t="s">
        <v>3034</v>
      </c>
      <c r="C16133" s="4">
        <v>632</v>
      </c>
    </row>
    <row r="16134" spans="1:3" x14ac:dyDescent="0.25">
      <c r="A16134" s="5">
        <v>476605808</v>
      </c>
      <c r="B16134" s="2" t="s">
        <v>3033</v>
      </c>
      <c r="C16134" s="4">
        <v>632</v>
      </c>
    </row>
    <row r="16135" spans="1:3" x14ac:dyDescent="0.25">
      <c r="A16135" s="5">
        <v>476605809</v>
      </c>
      <c r="B16135" s="2" t="s">
        <v>3032</v>
      </c>
      <c r="C16135" s="4">
        <v>632</v>
      </c>
    </row>
    <row r="16136" spans="1:3" x14ac:dyDescent="0.25">
      <c r="A16136" s="5">
        <v>476605810</v>
      </c>
      <c r="B16136" s="2" t="s">
        <v>3031</v>
      </c>
      <c r="C16136" s="4">
        <v>632</v>
      </c>
    </row>
    <row r="16137" spans="1:3" x14ac:dyDescent="0.25">
      <c r="A16137" s="5">
        <v>476605811</v>
      </c>
      <c r="B16137" s="2" t="s">
        <v>3030</v>
      </c>
      <c r="C16137" s="4">
        <v>632</v>
      </c>
    </row>
    <row r="16138" spans="1:3" x14ac:dyDescent="0.25">
      <c r="A16138" s="5">
        <v>476605812</v>
      </c>
      <c r="B16138" s="2" t="s">
        <v>3029</v>
      </c>
      <c r="C16138" s="4">
        <v>632</v>
      </c>
    </row>
    <row r="16139" spans="1:3" x14ac:dyDescent="0.25">
      <c r="A16139" s="5">
        <v>476605813</v>
      </c>
      <c r="B16139" s="2" t="s">
        <v>3028</v>
      </c>
      <c r="C16139" s="4">
        <v>632</v>
      </c>
    </row>
    <row r="16140" spans="1:3" x14ac:dyDescent="0.25">
      <c r="A16140" s="5">
        <v>476605814</v>
      </c>
      <c r="B16140" s="2" t="s">
        <v>3027</v>
      </c>
      <c r="C16140" s="4">
        <v>632</v>
      </c>
    </row>
    <row r="16141" spans="1:3" x14ac:dyDescent="0.25">
      <c r="A16141" s="5">
        <v>476605815</v>
      </c>
      <c r="B16141" s="2" t="s">
        <v>3026</v>
      </c>
      <c r="C16141" s="4">
        <v>632</v>
      </c>
    </row>
    <row r="16142" spans="1:3" x14ac:dyDescent="0.25">
      <c r="A16142" s="5">
        <v>476605816</v>
      </c>
      <c r="B16142" s="2" t="s">
        <v>3025</v>
      </c>
      <c r="C16142" s="4">
        <v>632</v>
      </c>
    </row>
    <row r="16143" spans="1:3" x14ac:dyDescent="0.25">
      <c r="A16143" s="5">
        <v>476605817</v>
      </c>
      <c r="B16143" s="2" t="s">
        <v>3024</v>
      </c>
      <c r="C16143" s="4">
        <v>632</v>
      </c>
    </row>
    <row r="16144" spans="1:3" x14ac:dyDescent="0.25">
      <c r="A16144" s="5">
        <v>476605818</v>
      </c>
      <c r="B16144" s="2" t="s">
        <v>3023</v>
      </c>
      <c r="C16144" s="4">
        <v>632</v>
      </c>
    </row>
    <row r="16145" spans="1:3" x14ac:dyDescent="0.25">
      <c r="A16145" s="5">
        <v>476605819</v>
      </c>
      <c r="B16145" s="2" t="s">
        <v>3022</v>
      </c>
      <c r="C16145" s="4">
        <v>632</v>
      </c>
    </row>
    <row r="16146" spans="1:3" x14ac:dyDescent="0.25">
      <c r="A16146" s="5">
        <v>476605820</v>
      </c>
      <c r="B16146" s="2" t="s">
        <v>3021</v>
      </c>
      <c r="C16146" s="4">
        <v>632</v>
      </c>
    </row>
    <row r="16147" spans="1:3" x14ac:dyDescent="0.25">
      <c r="A16147" s="5">
        <v>476605821</v>
      </c>
      <c r="B16147" s="2" t="s">
        <v>3020</v>
      </c>
      <c r="C16147" s="4">
        <v>632</v>
      </c>
    </row>
    <row r="16148" spans="1:3" x14ac:dyDescent="0.25">
      <c r="A16148" s="5">
        <v>476605822</v>
      </c>
      <c r="B16148" s="2" t="s">
        <v>3019</v>
      </c>
      <c r="C16148" s="4">
        <v>632</v>
      </c>
    </row>
    <row r="16149" spans="1:3" x14ac:dyDescent="0.25">
      <c r="A16149" s="5">
        <v>476605862</v>
      </c>
      <c r="B16149" s="2" t="s">
        <v>2981</v>
      </c>
      <c r="C16149" s="4">
        <v>632</v>
      </c>
    </row>
    <row r="16150" spans="1:3" x14ac:dyDescent="0.25">
      <c r="A16150" s="5">
        <v>476605863</v>
      </c>
      <c r="B16150" s="2" t="s">
        <v>2980</v>
      </c>
      <c r="C16150" s="4">
        <v>632</v>
      </c>
    </row>
    <row r="16151" spans="1:3" x14ac:dyDescent="0.25">
      <c r="A16151" s="5">
        <v>476605864</v>
      </c>
      <c r="B16151" s="2" t="s">
        <v>2979</v>
      </c>
      <c r="C16151" s="4">
        <v>632</v>
      </c>
    </row>
    <row r="16152" spans="1:3" x14ac:dyDescent="0.25">
      <c r="A16152" s="5">
        <v>476605865</v>
      </c>
      <c r="B16152" s="2" t="s">
        <v>2978</v>
      </c>
      <c r="C16152" s="4">
        <v>632</v>
      </c>
    </row>
    <row r="16153" spans="1:3" x14ac:dyDescent="0.25">
      <c r="A16153" s="5">
        <v>476605866</v>
      </c>
      <c r="B16153" s="2" t="s">
        <v>2977</v>
      </c>
      <c r="C16153" s="4">
        <v>632</v>
      </c>
    </row>
    <row r="16154" spans="1:3" x14ac:dyDescent="0.25">
      <c r="A16154" s="5">
        <v>476605867</v>
      </c>
      <c r="B16154" s="2" t="s">
        <v>2976</v>
      </c>
      <c r="C16154" s="4">
        <v>632</v>
      </c>
    </row>
    <row r="16155" spans="1:3" x14ac:dyDescent="0.25">
      <c r="A16155" s="5">
        <v>476605868</v>
      </c>
      <c r="B16155" s="2" t="s">
        <v>2975</v>
      </c>
      <c r="C16155" s="4">
        <v>632</v>
      </c>
    </row>
    <row r="16156" spans="1:3" x14ac:dyDescent="0.25">
      <c r="A16156" s="5">
        <v>476605869</v>
      </c>
      <c r="B16156" s="2" t="s">
        <v>2974</v>
      </c>
      <c r="C16156" s="4">
        <v>632</v>
      </c>
    </row>
    <row r="16157" spans="1:3" x14ac:dyDescent="0.25">
      <c r="A16157" s="5">
        <v>476605870</v>
      </c>
      <c r="B16157" s="2" t="s">
        <v>2973</v>
      </c>
      <c r="C16157" s="4">
        <v>632</v>
      </c>
    </row>
    <row r="16158" spans="1:3" x14ac:dyDescent="0.25">
      <c r="A16158" s="5">
        <v>476605871</v>
      </c>
      <c r="B16158" s="2" t="s">
        <v>2972</v>
      </c>
      <c r="C16158" s="4">
        <v>632</v>
      </c>
    </row>
    <row r="16159" spans="1:3" x14ac:dyDescent="0.25">
      <c r="A16159" s="5">
        <v>476605872</v>
      </c>
      <c r="B16159" s="2" t="s">
        <v>2971</v>
      </c>
      <c r="C16159" s="4">
        <v>632</v>
      </c>
    </row>
    <row r="16160" spans="1:3" x14ac:dyDescent="0.25">
      <c r="A16160" s="5">
        <v>476605873</v>
      </c>
      <c r="B16160" s="2" t="s">
        <v>2970</v>
      </c>
      <c r="C16160" s="4">
        <v>632</v>
      </c>
    </row>
    <row r="16161" spans="1:3" x14ac:dyDescent="0.25">
      <c r="A16161" s="5">
        <v>476605874</v>
      </c>
      <c r="B16161" s="2" t="s">
        <v>2969</v>
      </c>
      <c r="C16161" s="4">
        <v>632</v>
      </c>
    </row>
    <row r="16162" spans="1:3" x14ac:dyDescent="0.25">
      <c r="A16162" s="5">
        <v>476605875</v>
      </c>
      <c r="B16162" s="2" t="s">
        <v>2968</v>
      </c>
      <c r="C16162" s="4">
        <v>632</v>
      </c>
    </row>
    <row r="16163" spans="1:3" x14ac:dyDescent="0.25">
      <c r="A16163" s="5">
        <v>476605876</v>
      </c>
      <c r="B16163" s="2" t="s">
        <v>2967</v>
      </c>
      <c r="C16163" s="4">
        <v>632</v>
      </c>
    </row>
    <row r="16164" spans="1:3" x14ac:dyDescent="0.25">
      <c r="A16164" s="5">
        <v>476605877</v>
      </c>
      <c r="B16164" s="2" t="s">
        <v>2966</v>
      </c>
      <c r="C16164" s="4">
        <v>632</v>
      </c>
    </row>
    <row r="16165" spans="1:3" x14ac:dyDescent="0.25">
      <c r="A16165" s="5">
        <v>476605878</v>
      </c>
      <c r="B16165" s="2" t="s">
        <v>2965</v>
      </c>
      <c r="C16165" s="4">
        <v>632</v>
      </c>
    </row>
    <row r="16166" spans="1:3" x14ac:dyDescent="0.25">
      <c r="A16166" s="5">
        <v>476605797</v>
      </c>
      <c r="B16166" s="2" t="s">
        <v>3042</v>
      </c>
      <c r="C16166" s="4">
        <v>574</v>
      </c>
    </row>
    <row r="16167" spans="1:3" x14ac:dyDescent="0.25">
      <c r="A16167" s="5">
        <v>476605798</v>
      </c>
      <c r="B16167" s="2" t="s">
        <v>3041</v>
      </c>
      <c r="C16167" s="4">
        <v>574</v>
      </c>
    </row>
    <row r="16168" spans="1:3" x14ac:dyDescent="0.25">
      <c r="A16168" s="5">
        <v>476605800</v>
      </c>
      <c r="B16168" s="2" t="s">
        <v>3040</v>
      </c>
      <c r="C16168" s="4">
        <v>574</v>
      </c>
    </row>
    <row r="16169" spans="1:3" x14ac:dyDescent="0.25">
      <c r="A16169" s="5">
        <v>476605801</v>
      </c>
      <c r="B16169" s="2" t="s">
        <v>3039</v>
      </c>
      <c r="C16169" s="4">
        <v>574</v>
      </c>
    </row>
    <row r="16170" spans="1:3" x14ac:dyDescent="0.25">
      <c r="A16170" s="5">
        <v>476605802</v>
      </c>
      <c r="B16170" s="2" t="s">
        <v>3038</v>
      </c>
      <c r="C16170" s="4">
        <v>574</v>
      </c>
    </row>
    <row r="16171" spans="1:3" x14ac:dyDescent="0.25">
      <c r="A16171" s="5">
        <v>476605804</v>
      </c>
      <c r="B16171" s="2" t="s">
        <v>3037</v>
      </c>
      <c r="C16171" s="4">
        <v>574</v>
      </c>
    </row>
    <row r="16172" spans="1:3" x14ac:dyDescent="0.25">
      <c r="A16172" s="5">
        <v>476605805</v>
      </c>
      <c r="B16172" s="2" t="s">
        <v>3036</v>
      </c>
      <c r="C16172" s="4">
        <v>574</v>
      </c>
    </row>
    <row r="16173" spans="1:3" x14ac:dyDescent="0.25">
      <c r="A16173" s="5">
        <v>476605823</v>
      </c>
      <c r="B16173" s="2" t="s">
        <v>3018</v>
      </c>
      <c r="C16173" s="4">
        <v>574</v>
      </c>
    </row>
    <row r="16174" spans="1:3" x14ac:dyDescent="0.25">
      <c r="A16174" s="5">
        <v>476605824</v>
      </c>
      <c r="B16174" s="2" t="s">
        <v>3017</v>
      </c>
      <c r="C16174" s="4">
        <v>574</v>
      </c>
    </row>
    <row r="16175" spans="1:3" x14ac:dyDescent="0.25">
      <c r="A16175" s="5">
        <v>476605825</v>
      </c>
      <c r="B16175" s="2" t="s">
        <v>3016</v>
      </c>
      <c r="C16175" s="4">
        <v>574</v>
      </c>
    </row>
    <row r="16176" spans="1:3" x14ac:dyDescent="0.25">
      <c r="A16176" s="5">
        <v>476605826</v>
      </c>
      <c r="B16176" s="2" t="s">
        <v>3015</v>
      </c>
      <c r="C16176" s="4">
        <v>574</v>
      </c>
    </row>
    <row r="16177" spans="1:3" x14ac:dyDescent="0.25">
      <c r="A16177" s="5">
        <v>476605827</v>
      </c>
      <c r="B16177" s="2" t="s">
        <v>3014</v>
      </c>
      <c r="C16177" s="4">
        <v>574</v>
      </c>
    </row>
    <row r="16178" spans="1:3" x14ac:dyDescent="0.25">
      <c r="A16178" s="5">
        <v>476605828</v>
      </c>
      <c r="B16178" s="2" t="s">
        <v>3013</v>
      </c>
      <c r="C16178" s="4">
        <v>574</v>
      </c>
    </row>
    <row r="16179" spans="1:3" x14ac:dyDescent="0.25">
      <c r="A16179" s="5">
        <v>476605829</v>
      </c>
      <c r="B16179" s="2" t="s">
        <v>3012</v>
      </c>
      <c r="C16179" s="4">
        <v>574</v>
      </c>
    </row>
    <row r="16180" spans="1:3" x14ac:dyDescent="0.25">
      <c r="A16180" s="5">
        <v>476605830</v>
      </c>
      <c r="B16180" s="2" t="s">
        <v>3011</v>
      </c>
      <c r="C16180" s="4">
        <v>574</v>
      </c>
    </row>
    <row r="16181" spans="1:3" x14ac:dyDescent="0.25">
      <c r="A16181" s="5">
        <v>476605831</v>
      </c>
      <c r="B16181" s="2" t="s">
        <v>3010</v>
      </c>
      <c r="C16181" s="4">
        <v>574</v>
      </c>
    </row>
    <row r="16182" spans="1:3" x14ac:dyDescent="0.25">
      <c r="A16182" s="5">
        <v>476605832</v>
      </c>
      <c r="B16182" s="2" t="s">
        <v>3009</v>
      </c>
      <c r="C16182" s="4">
        <v>574</v>
      </c>
    </row>
    <row r="16183" spans="1:3" x14ac:dyDescent="0.25">
      <c r="A16183" s="5">
        <v>476605833</v>
      </c>
      <c r="B16183" s="2" t="s">
        <v>3008</v>
      </c>
      <c r="C16183" s="4">
        <v>574</v>
      </c>
    </row>
    <row r="16184" spans="1:3" x14ac:dyDescent="0.25">
      <c r="A16184" s="5">
        <v>476605834</v>
      </c>
      <c r="B16184" s="2" t="s">
        <v>3007</v>
      </c>
      <c r="C16184" s="4">
        <v>574</v>
      </c>
    </row>
    <row r="16185" spans="1:3" x14ac:dyDescent="0.25">
      <c r="A16185" s="5">
        <v>476605835</v>
      </c>
      <c r="B16185" s="2" t="s">
        <v>3006</v>
      </c>
      <c r="C16185" s="4">
        <v>574</v>
      </c>
    </row>
    <row r="16186" spans="1:3" x14ac:dyDescent="0.25">
      <c r="A16186" s="5">
        <v>476605836</v>
      </c>
      <c r="B16186" s="2" t="s">
        <v>3005</v>
      </c>
      <c r="C16186" s="4">
        <v>574</v>
      </c>
    </row>
    <row r="16187" spans="1:3" x14ac:dyDescent="0.25">
      <c r="A16187" s="5">
        <v>476605901</v>
      </c>
      <c r="B16187" s="2" t="s">
        <v>2942</v>
      </c>
      <c r="C16187" s="4">
        <v>574</v>
      </c>
    </row>
    <row r="16188" spans="1:3" x14ac:dyDescent="0.25">
      <c r="A16188" s="5">
        <v>476605902</v>
      </c>
      <c r="B16188" s="2" t="s">
        <v>2941</v>
      </c>
      <c r="C16188" s="4">
        <v>574</v>
      </c>
    </row>
    <row r="16189" spans="1:3" x14ac:dyDescent="0.25">
      <c r="A16189" s="5">
        <v>476605903</v>
      </c>
      <c r="B16189" s="2" t="s">
        <v>2940</v>
      </c>
      <c r="C16189" s="4">
        <v>574</v>
      </c>
    </row>
    <row r="16190" spans="1:3" x14ac:dyDescent="0.25">
      <c r="A16190" s="5">
        <v>476605904</v>
      </c>
      <c r="B16190" s="2" t="s">
        <v>2939</v>
      </c>
      <c r="C16190" s="4">
        <v>574</v>
      </c>
    </row>
    <row r="16191" spans="1:3" x14ac:dyDescent="0.25">
      <c r="A16191" s="5">
        <v>476605905</v>
      </c>
      <c r="B16191" s="2" t="s">
        <v>2938</v>
      </c>
      <c r="C16191" s="4">
        <v>574</v>
      </c>
    </row>
    <row r="16192" spans="1:3" x14ac:dyDescent="0.25">
      <c r="A16192" s="5">
        <v>476605906</v>
      </c>
      <c r="B16192" s="2" t="s">
        <v>2937</v>
      </c>
      <c r="C16192" s="4">
        <v>574</v>
      </c>
    </row>
    <row r="16193" spans="1:3" x14ac:dyDescent="0.25">
      <c r="A16193" s="5">
        <v>476605907</v>
      </c>
      <c r="B16193" s="2" t="s">
        <v>2936</v>
      </c>
      <c r="C16193" s="4">
        <v>574</v>
      </c>
    </row>
    <row r="16194" spans="1:3" x14ac:dyDescent="0.25">
      <c r="A16194" s="5">
        <v>476605908</v>
      </c>
      <c r="B16194" s="2" t="s">
        <v>2935</v>
      </c>
      <c r="C16194" s="4">
        <v>574</v>
      </c>
    </row>
    <row r="16195" spans="1:3" x14ac:dyDescent="0.25">
      <c r="A16195" s="5">
        <v>476605909</v>
      </c>
      <c r="B16195" s="2" t="s">
        <v>2934</v>
      </c>
      <c r="C16195" s="4">
        <v>574</v>
      </c>
    </row>
    <row r="16196" spans="1:3" x14ac:dyDescent="0.25">
      <c r="A16196" s="5">
        <v>476605927</v>
      </c>
      <c r="B16196" s="2" t="s">
        <v>2916</v>
      </c>
      <c r="C16196" s="4">
        <v>574</v>
      </c>
    </row>
    <row r="16197" spans="1:3" x14ac:dyDescent="0.25">
      <c r="A16197" s="5">
        <v>476605928</v>
      </c>
      <c r="B16197" s="2" t="s">
        <v>2915</v>
      </c>
      <c r="C16197" s="4">
        <v>574</v>
      </c>
    </row>
    <row r="16198" spans="1:3" x14ac:dyDescent="0.25">
      <c r="A16198" s="5">
        <v>476605929</v>
      </c>
      <c r="B16198" s="2" t="s">
        <v>2914</v>
      </c>
      <c r="C16198" s="4">
        <v>574</v>
      </c>
    </row>
    <row r="16199" spans="1:3" x14ac:dyDescent="0.25">
      <c r="A16199" s="5">
        <v>476605930</v>
      </c>
      <c r="B16199" s="2" t="s">
        <v>2913</v>
      </c>
      <c r="C16199" s="4">
        <v>574</v>
      </c>
    </row>
    <row r="16200" spans="1:3" x14ac:dyDescent="0.25">
      <c r="A16200" s="5">
        <v>476605931</v>
      </c>
      <c r="B16200" s="2" t="s">
        <v>2912</v>
      </c>
      <c r="C16200" s="4">
        <v>574</v>
      </c>
    </row>
    <row r="16201" spans="1:3" x14ac:dyDescent="0.25">
      <c r="A16201" s="5">
        <v>476605932</v>
      </c>
      <c r="B16201" s="2" t="s">
        <v>2911</v>
      </c>
      <c r="C16201" s="4">
        <v>574</v>
      </c>
    </row>
    <row r="16202" spans="1:3" x14ac:dyDescent="0.25">
      <c r="A16202" s="5">
        <v>476605933</v>
      </c>
      <c r="B16202" s="2" t="s">
        <v>2910</v>
      </c>
      <c r="C16202" s="4">
        <v>574</v>
      </c>
    </row>
    <row r="16203" spans="1:3" x14ac:dyDescent="0.25">
      <c r="A16203" s="5">
        <v>476605934</v>
      </c>
      <c r="B16203" s="2" t="s">
        <v>2909</v>
      </c>
      <c r="C16203" s="4">
        <v>574</v>
      </c>
    </row>
    <row r="16204" spans="1:3" x14ac:dyDescent="0.25">
      <c r="A16204" s="5">
        <v>476605935</v>
      </c>
      <c r="B16204" s="2" t="s">
        <v>2908</v>
      </c>
      <c r="C16204" s="4">
        <v>574</v>
      </c>
    </row>
    <row r="16205" spans="1:3" x14ac:dyDescent="0.25">
      <c r="A16205" s="5">
        <v>476605936</v>
      </c>
      <c r="B16205" s="2" t="s">
        <v>2907</v>
      </c>
      <c r="C16205" s="4">
        <v>574</v>
      </c>
    </row>
    <row r="16206" spans="1:3" x14ac:dyDescent="0.25">
      <c r="A16206" s="5">
        <v>476605937</v>
      </c>
      <c r="B16206" s="2" t="s">
        <v>2906</v>
      </c>
      <c r="C16206" s="4">
        <v>574</v>
      </c>
    </row>
    <row r="16207" spans="1:3" x14ac:dyDescent="0.25">
      <c r="A16207" s="5">
        <v>476605938</v>
      </c>
      <c r="B16207" s="2" t="s">
        <v>2905</v>
      </c>
      <c r="C16207" s="4">
        <v>574</v>
      </c>
    </row>
    <row r="16208" spans="1:3" x14ac:dyDescent="0.25">
      <c r="A16208" s="5">
        <v>476605939</v>
      </c>
      <c r="B16208" s="2" t="s">
        <v>2904</v>
      </c>
      <c r="C16208" s="4">
        <v>574</v>
      </c>
    </row>
    <row r="16209" spans="1:3" x14ac:dyDescent="0.25">
      <c r="A16209" s="5">
        <v>476605940</v>
      </c>
      <c r="B16209" s="2" t="s">
        <v>2903</v>
      </c>
      <c r="C16209" s="4">
        <v>574</v>
      </c>
    </row>
    <row r="16210" spans="1:3" x14ac:dyDescent="0.25">
      <c r="A16210" s="5">
        <v>476605941</v>
      </c>
      <c r="B16210" s="2" t="s">
        <v>2902</v>
      </c>
      <c r="C16210" s="4">
        <v>632</v>
      </c>
    </row>
    <row r="16211" spans="1:3" x14ac:dyDescent="0.25">
      <c r="A16211" s="5">
        <v>476605942</v>
      </c>
      <c r="B16211" s="2" t="s">
        <v>2901</v>
      </c>
      <c r="C16211" s="4">
        <v>632</v>
      </c>
    </row>
    <row r="16212" spans="1:3" x14ac:dyDescent="0.25">
      <c r="A16212" s="5">
        <v>476605943</v>
      </c>
      <c r="B16212" s="2" t="s">
        <v>2900</v>
      </c>
      <c r="C16212" s="4">
        <v>632</v>
      </c>
    </row>
    <row r="16213" spans="1:3" x14ac:dyDescent="0.25">
      <c r="A16213" s="5">
        <v>476605944</v>
      </c>
      <c r="B16213" s="2" t="s">
        <v>2899</v>
      </c>
      <c r="C16213" s="4">
        <v>632</v>
      </c>
    </row>
    <row r="16214" spans="1:3" x14ac:dyDescent="0.25">
      <c r="A16214" s="5">
        <v>476605945</v>
      </c>
      <c r="B16214" s="2" t="s">
        <v>2898</v>
      </c>
      <c r="C16214" s="4">
        <v>632</v>
      </c>
    </row>
    <row r="16215" spans="1:3" x14ac:dyDescent="0.25">
      <c r="A16215" s="5">
        <v>476605946</v>
      </c>
      <c r="B16215" s="2" t="s">
        <v>2897</v>
      </c>
      <c r="C16215" s="4">
        <v>632</v>
      </c>
    </row>
    <row r="16216" spans="1:3" x14ac:dyDescent="0.25">
      <c r="A16216" s="5">
        <v>476605947</v>
      </c>
      <c r="B16216" s="2" t="s">
        <v>2896</v>
      </c>
      <c r="C16216" s="4">
        <v>632</v>
      </c>
    </row>
    <row r="16217" spans="1:3" x14ac:dyDescent="0.25">
      <c r="A16217" s="5">
        <v>476605948</v>
      </c>
      <c r="B16217" s="2" t="s">
        <v>2895</v>
      </c>
      <c r="C16217" s="4">
        <v>632</v>
      </c>
    </row>
    <row r="16218" spans="1:3" x14ac:dyDescent="0.25">
      <c r="A16218" s="5">
        <v>476605949</v>
      </c>
      <c r="B16218" s="2" t="s">
        <v>2894</v>
      </c>
      <c r="C16218" s="4">
        <v>632</v>
      </c>
    </row>
    <row r="16219" spans="1:3" x14ac:dyDescent="0.25">
      <c r="A16219" s="5">
        <v>476605950</v>
      </c>
      <c r="B16219" s="2" t="s">
        <v>2893</v>
      </c>
      <c r="C16219" s="4">
        <v>632</v>
      </c>
    </row>
    <row r="16220" spans="1:3" x14ac:dyDescent="0.25">
      <c r="A16220" s="5">
        <v>476605951</v>
      </c>
      <c r="B16220" s="2" t="s">
        <v>2892</v>
      </c>
      <c r="C16220" s="4">
        <v>632</v>
      </c>
    </row>
    <row r="16221" spans="1:3" x14ac:dyDescent="0.25">
      <c r="A16221" s="5">
        <v>476605952</v>
      </c>
      <c r="B16221" s="2" t="s">
        <v>2891</v>
      </c>
      <c r="C16221" s="4">
        <v>632</v>
      </c>
    </row>
    <row r="16222" spans="1:3" x14ac:dyDescent="0.25">
      <c r="A16222" s="5">
        <v>476605953</v>
      </c>
      <c r="B16222" s="2" t="s">
        <v>2890</v>
      </c>
      <c r="C16222" s="4">
        <v>632</v>
      </c>
    </row>
    <row r="16223" spans="1:3" x14ac:dyDescent="0.25">
      <c r="A16223" s="5">
        <v>476605954</v>
      </c>
      <c r="B16223" s="2" t="s">
        <v>2889</v>
      </c>
      <c r="C16223" s="4">
        <v>632</v>
      </c>
    </row>
    <row r="16224" spans="1:3" x14ac:dyDescent="0.25">
      <c r="A16224" s="5">
        <v>476605910</v>
      </c>
      <c r="B16224" s="2" t="s">
        <v>2933</v>
      </c>
      <c r="C16224" s="4">
        <v>632</v>
      </c>
    </row>
    <row r="16225" spans="1:3" x14ac:dyDescent="0.25">
      <c r="A16225" s="5">
        <v>476605911</v>
      </c>
      <c r="B16225" s="2" t="s">
        <v>2932</v>
      </c>
      <c r="C16225" s="4">
        <v>632</v>
      </c>
    </row>
    <row r="16226" spans="1:3" x14ac:dyDescent="0.25">
      <c r="A16226" s="5">
        <v>476605912</v>
      </c>
      <c r="B16226" s="2" t="s">
        <v>2931</v>
      </c>
      <c r="C16226" s="4">
        <v>632</v>
      </c>
    </row>
    <row r="16227" spans="1:3" x14ac:dyDescent="0.25">
      <c r="A16227" s="5">
        <v>476605913</v>
      </c>
      <c r="B16227" s="2" t="s">
        <v>2930</v>
      </c>
      <c r="C16227" s="4">
        <v>632</v>
      </c>
    </row>
    <row r="16228" spans="1:3" x14ac:dyDescent="0.25">
      <c r="A16228" s="5">
        <v>476605914</v>
      </c>
      <c r="B16228" s="2" t="s">
        <v>2929</v>
      </c>
      <c r="C16228" s="4">
        <v>632</v>
      </c>
    </row>
    <row r="16229" spans="1:3" x14ac:dyDescent="0.25">
      <c r="A16229" s="5">
        <v>476605915</v>
      </c>
      <c r="B16229" s="2" t="s">
        <v>2928</v>
      </c>
      <c r="C16229" s="4">
        <v>632</v>
      </c>
    </row>
    <row r="16230" spans="1:3" x14ac:dyDescent="0.25">
      <c r="A16230" s="5">
        <v>476605916</v>
      </c>
      <c r="B16230" s="2" t="s">
        <v>2927</v>
      </c>
      <c r="C16230" s="4">
        <v>632</v>
      </c>
    </row>
    <row r="16231" spans="1:3" x14ac:dyDescent="0.25">
      <c r="A16231" s="5">
        <v>476605917</v>
      </c>
      <c r="B16231" s="2" t="s">
        <v>2926</v>
      </c>
      <c r="C16231" s="4">
        <v>632</v>
      </c>
    </row>
    <row r="16232" spans="1:3" x14ac:dyDescent="0.25">
      <c r="A16232" s="5">
        <v>476605918</v>
      </c>
      <c r="B16232" s="2" t="s">
        <v>2925</v>
      </c>
      <c r="C16232" s="4">
        <v>632</v>
      </c>
    </row>
    <row r="16233" spans="1:3" x14ac:dyDescent="0.25">
      <c r="A16233" s="5">
        <v>476605919</v>
      </c>
      <c r="B16233" s="2" t="s">
        <v>2924</v>
      </c>
      <c r="C16233" s="4">
        <v>632</v>
      </c>
    </row>
    <row r="16234" spans="1:3" x14ac:dyDescent="0.25">
      <c r="A16234" s="5">
        <v>476605920</v>
      </c>
      <c r="B16234" s="2" t="s">
        <v>2923</v>
      </c>
      <c r="C16234" s="4">
        <v>632</v>
      </c>
    </row>
    <row r="16235" spans="1:3" x14ac:dyDescent="0.25">
      <c r="A16235" s="5">
        <v>476605921</v>
      </c>
      <c r="B16235" s="2" t="s">
        <v>2922</v>
      </c>
      <c r="C16235" s="4">
        <v>632</v>
      </c>
    </row>
    <row r="16236" spans="1:3" x14ac:dyDescent="0.25">
      <c r="A16236" s="5">
        <v>476605922</v>
      </c>
      <c r="B16236" s="2" t="s">
        <v>2921</v>
      </c>
      <c r="C16236" s="4">
        <v>632</v>
      </c>
    </row>
    <row r="16237" spans="1:3" x14ac:dyDescent="0.25">
      <c r="A16237" s="5">
        <v>476605923</v>
      </c>
      <c r="B16237" s="2" t="s">
        <v>2920</v>
      </c>
      <c r="C16237" s="4">
        <v>632</v>
      </c>
    </row>
    <row r="16238" spans="1:3" x14ac:dyDescent="0.25">
      <c r="A16238" s="5">
        <v>476605924</v>
      </c>
      <c r="B16238" s="2" t="s">
        <v>2919</v>
      </c>
      <c r="C16238" s="4">
        <v>632</v>
      </c>
    </row>
    <row r="16239" spans="1:3" x14ac:dyDescent="0.25">
      <c r="A16239" s="5">
        <v>476605925</v>
      </c>
      <c r="B16239" s="2" t="s">
        <v>2918</v>
      </c>
      <c r="C16239" s="4">
        <v>632</v>
      </c>
    </row>
    <row r="16240" spans="1:3" x14ac:dyDescent="0.25">
      <c r="A16240" s="5">
        <v>476605926</v>
      </c>
      <c r="B16240" s="2" t="s">
        <v>2917</v>
      </c>
      <c r="C16240" s="4">
        <v>632</v>
      </c>
    </row>
    <row r="16241" spans="1:3" x14ac:dyDescent="0.25">
      <c r="A16241" s="5">
        <v>476602514</v>
      </c>
      <c r="B16241" s="2" t="s">
        <v>4669</v>
      </c>
      <c r="C16241" s="4">
        <v>508</v>
      </c>
    </row>
    <row r="16242" spans="1:3" x14ac:dyDescent="0.25">
      <c r="A16242" s="5">
        <v>476602515</v>
      </c>
      <c r="B16242" s="2" t="s">
        <v>4668</v>
      </c>
      <c r="C16242" s="4">
        <v>500</v>
      </c>
    </row>
    <row r="16243" spans="1:3" x14ac:dyDescent="0.25">
      <c r="A16243" s="5">
        <v>476602516</v>
      </c>
      <c r="B16243" s="2" t="s">
        <v>4667</v>
      </c>
      <c r="C16243" s="4">
        <v>500</v>
      </c>
    </row>
    <row r="16244" spans="1:3" x14ac:dyDescent="0.25">
      <c r="A16244" s="5">
        <v>476602517</v>
      </c>
      <c r="B16244" s="2" t="s">
        <v>4666</v>
      </c>
      <c r="C16244" s="4">
        <v>508</v>
      </c>
    </row>
    <row r="16245" spans="1:3" x14ac:dyDescent="0.25">
      <c r="A16245" s="5">
        <v>476602518</v>
      </c>
      <c r="B16245" s="2" t="s">
        <v>4665</v>
      </c>
      <c r="C16245" s="4">
        <v>508</v>
      </c>
    </row>
    <row r="16246" spans="1:3" x14ac:dyDescent="0.25">
      <c r="A16246" s="5">
        <v>476602519</v>
      </c>
      <c r="B16246" s="2" t="s">
        <v>4664</v>
      </c>
      <c r="C16246" s="4">
        <v>508</v>
      </c>
    </row>
    <row r="16247" spans="1:3" x14ac:dyDescent="0.25">
      <c r="A16247" s="5">
        <v>476602520</v>
      </c>
      <c r="B16247" s="2" t="s">
        <v>4663</v>
      </c>
      <c r="C16247" s="4">
        <v>508</v>
      </c>
    </row>
    <row r="16248" spans="1:3" x14ac:dyDescent="0.25">
      <c r="A16248" s="5">
        <v>476602521</v>
      </c>
      <c r="B16248" s="2" t="s">
        <v>4662</v>
      </c>
      <c r="C16248" s="4">
        <v>508</v>
      </c>
    </row>
    <row r="16249" spans="1:3" x14ac:dyDescent="0.25">
      <c r="A16249" s="5">
        <v>476602522</v>
      </c>
      <c r="B16249" s="2" t="s">
        <v>4661</v>
      </c>
      <c r="C16249" s="4">
        <v>508</v>
      </c>
    </row>
    <row r="16250" spans="1:3" x14ac:dyDescent="0.25">
      <c r="A16250" s="5">
        <v>476602523</v>
      </c>
      <c r="B16250" s="2" t="s">
        <v>4660</v>
      </c>
      <c r="C16250" s="4">
        <v>508</v>
      </c>
    </row>
    <row r="16251" spans="1:3" x14ac:dyDescent="0.25">
      <c r="A16251" s="5">
        <v>476602524</v>
      </c>
      <c r="B16251" s="2" t="s">
        <v>4659</v>
      </c>
      <c r="C16251" s="4">
        <v>508</v>
      </c>
    </row>
    <row r="16252" spans="1:3" x14ac:dyDescent="0.25">
      <c r="A16252" s="5">
        <v>476602525</v>
      </c>
      <c r="B16252" s="2" t="s">
        <v>4658</v>
      </c>
      <c r="C16252" s="4">
        <v>508</v>
      </c>
    </row>
    <row r="16253" spans="1:3" x14ac:dyDescent="0.25">
      <c r="A16253" s="5">
        <v>476578317</v>
      </c>
      <c r="B16253" s="2" t="s">
        <v>10937</v>
      </c>
      <c r="C16253" s="4">
        <v>100</v>
      </c>
    </row>
    <row r="16254" spans="1:3" x14ac:dyDescent="0.25">
      <c r="A16254" s="5">
        <v>476578318</v>
      </c>
      <c r="B16254" s="2" t="s">
        <v>10936</v>
      </c>
      <c r="C16254" s="4">
        <v>200</v>
      </c>
    </row>
    <row r="16255" spans="1:3" x14ac:dyDescent="0.25">
      <c r="A16255" s="5">
        <v>476578319</v>
      </c>
      <c r="B16255" s="2" t="s">
        <v>10935</v>
      </c>
      <c r="C16255" s="4">
        <v>200</v>
      </c>
    </row>
    <row r="16256" spans="1:3" x14ac:dyDescent="0.25">
      <c r="A16256" s="5">
        <v>476578320</v>
      </c>
      <c r="B16256" s="2" t="s">
        <v>10934</v>
      </c>
      <c r="C16256" s="4">
        <v>200</v>
      </c>
    </row>
    <row r="16257" spans="1:3" x14ac:dyDescent="0.25">
      <c r="A16257" s="5">
        <v>476578321</v>
      </c>
      <c r="B16257" s="2" t="s">
        <v>10933</v>
      </c>
      <c r="C16257" s="4">
        <v>100</v>
      </c>
    </row>
    <row r="16258" spans="1:3" x14ac:dyDescent="0.25">
      <c r="A16258" s="5">
        <v>476578322</v>
      </c>
      <c r="B16258" s="2" t="s">
        <v>10932</v>
      </c>
      <c r="C16258" s="4">
        <v>200</v>
      </c>
    </row>
    <row r="16259" spans="1:3" x14ac:dyDescent="0.25">
      <c r="A16259" s="5">
        <v>476578323</v>
      </c>
      <c r="B16259" s="2" t="s">
        <v>10931</v>
      </c>
      <c r="C16259" s="4">
        <v>200</v>
      </c>
    </row>
    <row r="16260" spans="1:3" x14ac:dyDescent="0.25">
      <c r="A16260" s="5">
        <v>476578324</v>
      </c>
      <c r="B16260" s="2" t="s">
        <v>10930</v>
      </c>
      <c r="C16260" s="4">
        <v>200</v>
      </c>
    </row>
    <row r="16261" spans="1:3" x14ac:dyDescent="0.25">
      <c r="A16261" s="5">
        <v>476596634</v>
      </c>
      <c r="B16261" s="2" t="s">
        <v>7202</v>
      </c>
      <c r="C16261" s="4">
        <v>818.8</v>
      </c>
    </row>
    <row r="16262" spans="1:3" x14ac:dyDescent="0.25">
      <c r="A16262" s="5">
        <v>476599882</v>
      </c>
      <c r="B16262" s="2" t="s">
        <v>5745</v>
      </c>
      <c r="C16262" s="4">
        <v>409</v>
      </c>
    </row>
    <row r="16263" spans="1:3" x14ac:dyDescent="0.25">
      <c r="A16263" s="5">
        <v>476600443</v>
      </c>
      <c r="B16263" s="2" t="s">
        <v>5668</v>
      </c>
      <c r="C16263" s="4">
        <v>409</v>
      </c>
    </row>
    <row r="16264" spans="1:3" x14ac:dyDescent="0.25">
      <c r="A16264" s="5">
        <v>476596586</v>
      </c>
      <c r="B16264" s="2" t="s">
        <v>7207</v>
      </c>
      <c r="C16264" s="4">
        <v>818.8</v>
      </c>
    </row>
    <row r="16265" spans="1:3" x14ac:dyDescent="0.25">
      <c r="A16265" s="5">
        <v>476596587</v>
      </c>
      <c r="B16265" s="2" t="s">
        <v>7206</v>
      </c>
      <c r="C16265" s="4">
        <v>818.8</v>
      </c>
    </row>
    <row r="16266" spans="1:3" x14ac:dyDescent="0.25">
      <c r="A16266" s="5">
        <v>476602436</v>
      </c>
      <c r="B16266" s="2" t="s">
        <v>4742</v>
      </c>
      <c r="C16266" s="4">
        <v>1966</v>
      </c>
    </row>
    <row r="16267" spans="1:3" x14ac:dyDescent="0.25">
      <c r="A16267" s="5">
        <v>476602437</v>
      </c>
      <c r="B16267" s="2" t="s">
        <v>4741</v>
      </c>
      <c r="C16267" s="4">
        <v>1966</v>
      </c>
    </row>
    <row r="16268" spans="1:3" x14ac:dyDescent="0.25">
      <c r="A16268" s="5">
        <v>476602438</v>
      </c>
      <c r="B16268" s="2" t="s">
        <v>4740</v>
      </c>
      <c r="C16268" s="4">
        <v>1966</v>
      </c>
    </row>
    <row r="16269" spans="1:3" x14ac:dyDescent="0.25">
      <c r="A16269" s="5">
        <v>476602439</v>
      </c>
      <c r="B16269" s="2" t="s">
        <v>4739</v>
      </c>
      <c r="C16269" s="4">
        <v>1966</v>
      </c>
    </row>
    <row r="16270" spans="1:3" x14ac:dyDescent="0.25">
      <c r="A16270" s="5">
        <v>476602441</v>
      </c>
      <c r="B16270" s="2" t="s">
        <v>4737</v>
      </c>
      <c r="C16270" s="4">
        <v>2062</v>
      </c>
    </row>
    <row r="16271" spans="1:3" x14ac:dyDescent="0.25">
      <c r="A16271" s="5">
        <v>476602442</v>
      </c>
      <c r="B16271" s="2" t="s">
        <v>4736</v>
      </c>
      <c r="C16271" s="4">
        <v>2062</v>
      </c>
    </row>
    <row r="16272" spans="1:3" x14ac:dyDescent="0.25">
      <c r="A16272" s="5">
        <v>476602443</v>
      </c>
      <c r="B16272" s="2" t="s">
        <v>4735</v>
      </c>
      <c r="C16272" s="4">
        <v>2062</v>
      </c>
    </row>
    <row r="16273" spans="1:3" x14ac:dyDescent="0.25">
      <c r="A16273" s="5">
        <v>476602444</v>
      </c>
      <c r="B16273" s="2" t="s">
        <v>4734</v>
      </c>
      <c r="C16273" s="4">
        <v>2062</v>
      </c>
    </row>
    <row r="16274" spans="1:3" x14ac:dyDescent="0.25">
      <c r="A16274" s="5">
        <v>476602445</v>
      </c>
      <c r="B16274" s="2" t="s">
        <v>4733</v>
      </c>
      <c r="C16274" s="4">
        <v>2062</v>
      </c>
    </row>
    <row r="16275" spans="1:3" x14ac:dyDescent="0.25">
      <c r="A16275" s="5">
        <v>476585304</v>
      </c>
      <c r="B16275" s="2" t="s">
        <v>9185</v>
      </c>
      <c r="C16275" s="4">
        <v>750</v>
      </c>
    </row>
    <row r="16276" spans="1:3" x14ac:dyDescent="0.25">
      <c r="A16276" s="5">
        <v>476584623</v>
      </c>
      <c r="B16276" s="2" t="s">
        <v>9431</v>
      </c>
      <c r="C16276" s="4">
        <v>1130</v>
      </c>
    </row>
    <row r="16277" spans="1:3" x14ac:dyDescent="0.25">
      <c r="A16277" s="5">
        <v>476585382</v>
      </c>
      <c r="B16277" s="2" t="s">
        <v>9163</v>
      </c>
      <c r="C16277" s="4">
        <v>790</v>
      </c>
    </row>
    <row r="16278" spans="1:3" x14ac:dyDescent="0.25">
      <c r="A16278" s="5">
        <v>476571751</v>
      </c>
      <c r="B16278" s="2" t="s">
        <v>12861</v>
      </c>
      <c r="C16278" s="4">
        <v>724</v>
      </c>
    </row>
    <row r="16279" spans="1:3" x14ac:dyDescent="0.25">
      <c r="A16279" s="5">
        <v>476575225</v>
      </c>
      <c r="B16279" s="2" t="s">
        <v>11627</v>
      </c>
      <c r="C16279" s="4">
        <v>724</v>
      </c>
    </row>
    <row r="16280" spans="1:3" x14ac:dyDescent="0.25">
      <c r="A16280" s="5">
        <v>476154060</v>
      </c>
      <c r="B16280" s="2" t="s">
        <v>14163</v>
      </c>
      <c r="C16280" s="4">
        <v>862.2</v>
      </c>
    </row>
    <row r="16281" spans="1:3" x14ac:dyDescent="0.25">
      <c r="A16281" s="5">
        <v>476588974</v>
      </c>
      <c r="B16281" s="2" t="s">
        <v>8462</v>
      </c>
      <c r="C16281" s="4">
        <v>270.72000000000003</v>
      </c>
    </row>
    <row r="16282" spans="1:3" x14ac:dyDescent="0.25">
      <c r="A16282" s="5">
        <v>476588977</v>
      </c>
      <c r="B16282" s="2" t="s">
        <v>8461</v>
      </c>
      <c r="C16282" s="4">
        <v>270.72000000000003</v>
      </c>
    </row>
    <row r="16283" spans="1:3" x14ac:dyDescent="0.25">
      <c r="A16283" s="5">
        <v>476588981</v>
      </c>
      <c r="B16283" s="2" t="s">
        <v>8460</v>
      </c>
      <c r="C16283" s="4">
        <v>135</v>
      </c>
    </row>
    <row r="16284" spans="1:3" x14ac:dyDescent="0.25">
      <c r="A16284" s="5">
        <v>476588983</v>
      </c>
      <c r="B16284" s="2" t="s">
        <v>8459</v>
      </c>
      <c r="C16284" s="4">
        <v>270.72000000000003</v>
      </c>
    </row>
    <row r="16285" spans="1:3" x14ac:dyDescent="0.25">
      <c r="A16285" s="5">
        <v>476588985</v>
      </c>
      <c r="B16285" s="2" t="s">
        <v>8458</v>
      </c>
      <c r="C16285" s="4">
        <v>270.72000000000003</v>
      </c>
    </row>
    <row r="16286" spans="1:3" x14ac:dyDescent="0.25">
      <c r="A16286" s="5">
        <v>476589004</v>
      </c>
      <c r="B16286" s="2" t="s">
        <v>8457</v>
      </c>
      <c r="C16286" s="4">
        <v>847.6</v>
      </c>
    </row>
    <row r="16287" spans="1:3" x14ac:dyDescent="0.25">
      <c r="A16287" s="5">
        <v>476115481</v>
      </c>
      <c r="B16287" s="2" t="s">
        <v>14232</v>
      </c>
      <c r="C16287" s="4">
        <v>61.28</v>
      </c>
    </row>
    <row r="16288" spans="1:3" x14ac:dyDescent="0.25">
      <c r="A16288" s="5">
        <v>476103254</v>
      </c>
      <c r="B16288" s="2" t="s">
        <v>14254</v>
      </c>
      <c r="C16288" s="4">
        <v>61.28</v>
      </c>
    </row>
    <row r="16289" spans="1:3" x14ac:dyDescent="0.25">
      <c r="A16289" s="5">
        <v>476105194</v>
      </c>
      <c r="B16289" s="2" t="s">
        <v>14243</v>
      </c>
      <c r="C16289" s="4">
        <v>61.28</v>
      </c>
    </row>
    <row r="16290" spans="1:3" x14ac:dyDescent="0.25">
      <c r="A16290" s="5">
        <v>476103243</v>
      </c>
      <c r="B16290" s="2" t="s">
        <v>14259</v>
      </c>
      <c r="C16290" s="4">
        <v>61.28</v>
      </c>
    </row>
    <row r="16291" spans="1:3" x14ac:dyDescent="0.25">
      <c r="A16291" s="5">
        <v>476103245</v>
      </c>
      <c r="B16291" s="2" t="s">
        <v>14258</v>
      </c>
      <c r="C16291" s="4">
        <v>61.28</v>
      </c>
    </row>
    <row r="16292" spans="1:3" x14ac:dyDescent="0.25">
      <c r="A16292" s="5">
        <v>476103247</v>
      </c>
      <c r="B16292" s="2" t="s">
        <v>14257</v>
      </c>
      <c r="C16292" s="4">
        <v>61.28</v>
      </c>
    </row>
    <row r="16293" spans="1:3" x14ac:dyDescent="0.25">
      <c r="A16293" s="5">
        <v>476103248</v>
      </c>
      <c r="B16293" s="2" t="s">
        <v>14256</v>
      </c>
      <c r="C16293" s="4">
        <v>61.28</v>
      </c>
    </row>
    <row r="16294" spans="1:3" x14ac:dyDescent="0.25">
      <c r="A16294" s="5">
        <v>476103250</v>
      </c>
      <c r="B16294" s="2" t="s">
        <v>14255</v>
      </c>
      <c r="C16294" s="4">
        <v>61.28</v>
      </c>
    </row>
    <row r="16295" spans="1:3" x14ac:dyDescent="0.25">
      <c r="A16295" s="5">
        <v>476104258</v>
      </c>
      <c r="B16295" s="2" t="s">
        <v>14246</v>
      </c>
      <c r="C16295" s="4">
        <v>58.36</v>
      </c>
    </row>
    <row r="16296" spans="1:3" x14ac:dyDescent="0.25">
      <c r="A16296" s="5">
        <v>476100076</v>
      </c>
      <c r="B16296" s="2" t="s">
        <v>14276</v>
      </c>
      <c r="C16296" s="4">
        <v>58.36</v>
      </c>
    </row>
    <row r="16297" spans="1:3" x14ac:dyDescent="0.25">
      <c r="A16297" s="5">
        <v>476526784</v>
      </c>
      <c r="B16297" s="2" t="s">
        <v>14054</v>
      </c>
      <c r="C16297" s="4">
        <v>61.28</v>
      </c>
    </row>
    <row r="16298" spans="1:3" x14ac:dyDescent="0.25">
      <c r="A16298" s="5">
        <v>476599877</v>
      </c>
      <c r="B16298" s="2" t="s">
        <v>5748</v>
      </c>
      <c r="C16298" s="4">
        <v>29</v>
      </c>
    </row>
    <row r="16299" spans="1:3" x14ac:dyDescent="0.25">
      <c r="A16299" s="5">
        <v>476583428</v>
      </c>
      <c r="B16299" s="2" t="s">
        <v>9660</v>
      </c>
      <c r="C16299" s="4">
        <v>296</v>
      </c>
    </row>
    <row r="16300" spans="1:3" x14ac:dyDescent="0.25">
      <c r="A16300" s="5">
        <v>476583430</v>
      </c>
      <c r="B16300" s="2" t="s">
        <v>9659</v>
      </c>
      <c r="C16300" s="4">
        <v>296</v>
      </c>
    </row>
    <row r="16301" spans="1:3" x14ac:dyDescent="0.25">
      <c r="A16301" s="5">
        <v>476576186</v>
      </c>
      <c r="B16301" s="2" t="s">
        <v>11437</v>
      </c>
      <c r="C16301" s="4">
        <v>61.28</v>
      </c>
    </row>
    <row r="16302" spans="1:3" x14ac:dyDescent="0.25">
      <c r="A16302" s="5">
        <v>476595395</v>
      </c>
      <c r="B16302" s="2" t="s">
        <v>7504</v>
      </c>
      <c r="C16302" s="4">
        <v>654.55999999999995</v>
      </c>
    </row>
    <row r="16303" spans="1:3" x14ac:dyDescent="0.25">
      <c r="A16303" s="5">
        <v>476527153</v>
      </c>
      <c r="B16303" s="2" t="s">
        <v>14052</v>
      </c>
      <c r="C16303" s="4">
        <v>862.2</v>
      </c>
    </row>
    <row r="16304" spans="1:3" x14ac:dyDescent="0.25">
      <c r="A16304" s="5">
        <v>476540359</v>
      </c>
      <c r="B16304" s="2" t="s">
        <v>14000</v>
      </c>
      <c r="C16304" s="4">
        <v>862.2</v>
      </c>
    </row>
    <row r="16305" spans="1:3" x14ac:dyDescent="0.25">
      <c r="A16305" s="5">
        <v>476540358</v>
      </c>
      <c r="B16305" s="2" t="s">
        <v>14001</v>
      </c>
      <c r="C16305" s="4">
        <v>862.2</v>
      </c>
    </row>
    <row r="16306" spans="1:3" x14ac:dyDescent="0.25">
      <c r="A16306" s="5">
        <v>476600551</v>
      </c>
      <c r="B16306" s="2" t="s">
        <v>5653</v>
      </c>
      <c r="C16306" s="4">
        <v>431</v>
      </c>
    </row>
    <row r="16307" spans="1:3" x14ac:dyDescent="0.25">
      <c r="A16307" s="5">
        <v>476525262</v>
      </c>
      <c r="B16307" s="2" t="s">
        <v>14057</v>
      </c>
      <c r="C16307" s="4">
        <v>862.2</v>
      </c>
    </row>
    <row r="16308" spans="1:3" x14ac:dyDescent="0.25">
      <c r="A16308" s="5">
        <v>476534172</v>
      </c>
      <c r="B16308" s="2" t="s">
        <v>14018</v>
      </c>
      <c r="C16308" s="4">
        <v>862.2</v>
      </c>
    </row>
    <row r="16309" spans="1:3" x14ac:dyDescent="0.25">
      <c r="A16309" s="5">
        <v>476534189</v>
      </c>
      <c r="B16309" s="2" t="s">
        <v>14016</v>
      </c>
      <c r="C16309" s="4">
        <v>862.2</v>
      </c>
    </row>
    <row r="16310" spans="1:3" x14ac:dyDescent="0.25">
      <c r="A16310" s="5">
        <v>476534173</v>
      </c>
      <c r="B16310" s="2" t="s">
        <v>14017</v>
      </c>
      <c r="C16310" s="4">
        <v>862.2</v>
      </c>
    </row>
    <row r="16311" spans="1:3" x14ac:dyDescent="0.25">
      <c r="A16311" s="5">
        <v>476145025</v>
      </c>
      <c r="B16311" s="2" t="s">
        <v>14172</v>
      </c>
      <c r="C16311" s="4">
        <v>862.2</v>
      </c>
    </row>
    <row r="16312" spans="1:3" x14ac:dyDescent="0.25">
      <c r="A16312" s="5">
        <v>476153641</v>
      </c>
      <c r="B16312" s="2" t="s">
        <v>14166</v>
      </c>
      <c r="C16312" s="4">
        <v>862.2</v>
      </c>
    </row>
    <row r="16313" spans="1:3" x14ac:dyDescent="0.25">
      <c r="A16313" s="5">
        <v>476140596</v>
      </c>
      <c r="B16313" s="2" t="s">
        <v>14186</v>
      </c>
      <c r="C16313" s="4">
        <v>862.2</v>
      </c>
    </row>
    <row r="16314" spans="1:3" x14ac:dyDescent="0.25">
      <c r="A16314" s="5">
        <v>476140597</v>
      </c>
      <c r="B16314" s="2" t="s">
        <v>14185</v>
      </c>
      <c r="C16314" s="4">
        <v>862.2</v>
      </c>
    </row>
    <row r="16315" spans="1:3" x14ac:dyDescent="0.25">
      <c r="A16315" s="5">
        <v>476140598</v>
      </c>
      <c r="B16315" s="2" t="s">
        <v>14184</v>
      </c>
      <c r="C16315" s="4">
        <v>862.2</v>
      </c>
    </row>
    <row r="16316" spans="1:3" x14ac:dyDescent="0.25">
      <c r="A16316" s="5">
        <v>477600445</v>
      </c>
      <c r="B16316" s="2" t="s">
        <v>2121</v>
      </c>
      <c r="C16316" s="4">
        <v>604</v>
      </c>
    </row>
    <row r="16317" spans="1:3" x14ac:dyDescent="0.25">
      <c r="A16317" s="5">
        <v>476600702</v>
      </c>
      <c r="B16317" s="2" t="s">
        <v>5520</v>
      </c>
      <c r="C16317" s="4">
        <v>330</v>
      </c>
    </row>
    <row r="16318" spans="1:3" x14ac:dyDescent="0.25">
      <c r="A16318" s="5">
        <v>476600703</v>
      </c>
      <c r="B16318" s="2" t="s">
        <v>5519</v>
      </c>
      <c r="C16318" s="4">
        <v>330</v>
      </c>
    </row>
    <row r="16319" spans="1:3" x14ac:dyDescent="0.25">
      <c r="A16319" s="5">
        <v>476600704</v>
      </c>
      <c r="B16319" s="2" t="s">
        <v>5518</v>
      </c>
      <c r="C16319" s="4">
        <v>330</v>
      </c>
    </row>
    <row r="16320" spans="1:3" x14ac:dyDescent="0.25">
      <c r="A16320" s="5">
        <v>476600705</v>
      </c>
      <c r="B16320" s="2" t="s">
        <v>5517</v>
      </c>
      <c r="C16320" s="4">
        <v>330</v>
      </c>
    </row>
    <row r="16321" spans="1:3" x14ac:dyDescent="0.25">
      <c r="A16321" s="5">
        <v>476600706</v>
      </c>
      <c r="B16321" s="2" t="s">
        <v>5516</v>
      </c>
      <c r="C16321" s="4">
        <v>330</v>
      </c>
    </row>
    <row r="16322" spans="1:3" x14ac:dyDescent="0.25">
      <c r="A16322" s="5">
        <v>476600707</v>
      </c>
      <c r="B16322" s="2" t="s">
        <v>5515</v>
      </c>
      <c r="C16322" s="4">
        <v>330</v>
      </c>
    </row>
    <row r="16323" spans="1:3" x14ac:dyDescent="0.25">
      <c r="A16323" s="5">
        <v>476600708</v>
      </c>
      <c r="B16323" s="2" t="s">
        <v>5514</v>
      </c>
      <c r="C16323" s="4">
        <v>330</v>
      </c>
    </row>
    <row r="16324" spans="1:3" x14ac:dyDescent="0.25">
      <c r="A16324" s="5">
        <v>476600709</v>
      </c>
      <c r="B16324" s="2" t="s">
        <v>5513</v>
      </c>
      <c r="C16324" s="4">
        <v>330</v>
      </c>
    </row>
    <row r="16325" spans="1:3" x14ac:dyDescent="0.25">
      <c r="A16325" s="5">
        <v>476600710</v>
      </c>
      <c r="B16325" s="2" t="s">
        <v>5512</v>
      </c>
      <c r="C16325" s="4">
        <v>330</v>
      </c>
    </row>
    <row r="16326" spans="1:3" x14ac:dyDescent="0.25">
      <c r="A16326" s="5">
        <v>476600711</v>
      </c>
      <c r="B16326" s="2" t="s">
        <v>5511</v>
      </c>
      <c r="C16326" s="4">
        <v>330</v>
      </c>
    </row>
    <row r="16327" spans="1:3" x14ac:dyDescent="0.25">
      <c r="A16327" s="5">
        <v>476600712</v>
      </c>
      <c r="B16327" s="2" t="s">
        <v>5510</v>
      </c>
      <c r="C16327" s="4">
        <v>330</v>
      </c>
    </row>
    <row r="16328" spans="1:3" x14ac:dyDescent="0.25">
      <c r="A16328" s="5">
        <v>476600713</v>
      </c>
      <c r="B16328" s="2" t="s">
        <v>5509</v>
      </c>
      <c r="C16328" s="4">
        <v>330</v>
      </c>
    </row>
    <row r="16329" spans="1:3" x14ac:dyDescent="0.25">
      <c r="A16329" s="5">
        <v>476600714</v>
      </c>
      <c r="B16329" s="2" t="s">
        <v>5508</v>
      </c>
      <c r="C16329" s="4">
        <v>330</v>
      </c>
    </row>
    <row r="16330" spans="1:3" x14ac:dyDescent="0.25">
      <c r="A16330" s="5">
        <v>476600715</v>
      </c>
      <c r="B16330" s="2" t="s">
        <v>5507</v>
      </c>
      <c r="C16330" s="4">
        <v>330</v>
      </c>
    </row>
    <row r="16331" spans="1:3" x14ac:dyDescent="0.25">
      <c r="A16331" s="5">
        <v>476600716</v>
      </c>
      <c r="B16331" s="2" t="s">
        <v>5506</v>
      </c>
      <c r="C16331" s="4">
        <v>330</v>
      </c>
    </row>
    <row r="16332" spans="1:3" x14ac:dyDescent="0.25">
      <c r="A16332" s="5">
        <v>476600717</v>
      </c>
      <c r="B16332" s="2" t="s">
        <v>5505</v>
      </c>
      <c r="C16332" s="4">
        <v>330</v>
      </c>
    </row>
    <row r="16333" spans="1:3" x14ac:dyDescent="0.25">
      <c r="A16333" s="5">
        <v>476132676</v>
      </c>
      <c r="B16333" s="2" t="s">
        <v>14214</v>
      </c>
      <c r="C16333" s="4">
        <v>654.55999999999995</v>
      </c>
    </row>
    <row r="16334" spans="1:3" x14ac:dyDescent="0.25">
      <c r="A16334" s="5">
        <v>476132677</v>
      </c>
      <c r="B16334" s="2" t="s">
        <v>14213</v>
      </c>
      <c r="C16334" s="4">
        <v>654.55999999999995</v>
      </c>
    </row>
    <row r="16335" spans="1:3" x14ac:dyDescent="0.25">
      <c r="A16335" s="5">
        <v>476132678</v>
      </c>
      <c r="B16335" s="2" t="s">
        <v>14212</v>
      </c>
      <c r="C16335" s="4">
        <v>654.55999999999995</v>
      </c>
    </row>
    <row r="16336" spans="1:3" x14ac:dyDescent="0.25">
      <c r="A16336" s="5">
        <v>476134146</v>
      </c>
      <c r="B16336" s="2" t="s">
        <v>14203</v>
      </c>
      <c r="C16336" s="4">
        <v>654.55999999999995</v>
      </c>
    </row>
    <row r="16337" spans="1:3" x14ac:dyDescent="0.25">
      <c r="A16337" s="5">
        <v>476524954</v>
      </c>
      <c r="B16337" s="2" t="s">
        <v>14058</v>
      </c>
      <c r="C16337" s="4">
        <v>654.55999999999995</v>
      </c>
    </row>
    <row r="16338" spans="1:3" x14ac:dyDescent="0.25">
      <c r="A16338" s="5">
        <v>476103733</v>
      </c>
      <c r="B16338" s="2" t="s">
        <v>14249</v>
      </c>
      <c r="C16338" s="4">
        <v>625.76</v>
      </c>
    </row>
    <row r="16339" spans="1:3" x14ac:dyDescent="0.25">
      <c r="A16339" s="5">
        <v>476103734</v>
      </c>
      <c r="B16339" s="2" t="s">
        <v>14248</v>
      </c>
      <c r="C16339" s="4">
        <v>625.76</v>
      </c>
    </row>
    <row r="16340" spans="1:3" x14ac:dyDescent="0.25">
      <c r="A16340" s="5">
        <v>476100074</v>
      </c>
      <c r="B16340" s="2" t="s">
        <v>14277</v>
      </c>
      <c r="C16340" s="4">
        <v>58.36</v>
      </c>
    </row>
    <row r="16341" spans="1:3" x14ac:dyDescent="0.25">
      <c r="A16341" s="5">
        <v>476524832</v>
      </c>
      <c r="B16341" s="2" t="s">
        <v>14062</v>
      </c>
      <c r="C16341" s="4">
        <v>654.55999999999995</v>
      </c>
    </row>
    <row r="16342" spans="1:3" x14ac:dyDescent="0.25">
      <c r="A16342" s="5">
        <v>476134045</v>
      </c>
      <c r="B16342" s="2" t="s">
        <v>14207</v>
      </c>
      <c r="C16342" s="4">
        <v>654.55999999999995</v>
      </c>
    </row>
    <row r="16343" spans="1:3" x14ac:dyDescent="0.25">
      <c r="A16343" s="5">
        <v>476602383</v>
      </c>
      <c r="B16343" s="2" t="s">
        <v>4780</v>
      </c>
      <c r="C16343" s="4">
        <v>327</v>
      </c>
    </row>
    <row r="16344" spans="1:3" x14ac:dyDescent="0.25">
      <c r="A16344" s="5">
        <v>476524833</v>
      </c>
      <c r="B16344" s="2" t="s">
        <v>14061</v>
      </c>
      <c r="C16344" s="4">
        <v>654.55999999999995</v>
      </c>
    </row>
    <row r="16345" spans="1:3" x14ac:dyDescent="0.25">
      <c r="A16345" s="5">
        <v>476522670</v>
      </c>
      <c r="B16345" s="2" t="s">
        <v>14071</v>
      </c>
      <c r="C16345" s="4">
        <v>654.55999999999995</v>
      </c>
    </row>
    <row r="16346" spans="1:3" x14ac:dyDescent="0.25">
      <c r="A16346" s="5">
        <v>476524182</v>
      </c>
      <c r="B16346" s="2" t="s">
        <v>14066</v>
      </c>
      <c r="C16346" s="4">
        <v>654.55999999999995</v>
      </c>
    </row>
    <row r="16347" spans="1:3" x14ac:dyDescent="0.25">
      <c r="A16347" s="5">
        <v>476134053</v>
      </c>
      <c r="B16347" s="2" t="s">
        <v>14206</v>
      </c>
      <c r="C16347" s="4">
        <v>654.55999999999995</v>
      </c>
    </row>
    <row r="16348" spans="1:3" x14ac:dyDescent="0.25">
      <c r="A16348" s="5">
        <v>476134054</v>
      </c>
      <c r="B16348" s="2" t="s">
        <v>14205</v>
      </c>
      <c r="C16348" s="4">
        <v>654.55999999999995</v>
      </c>
    </row>
    <row r="16349" spans="1:3" x14ac:dyDescent="0.25">
      <c r="A16349" s="5">
        <v>476524838</v>
      </c>
      <c r="B16349" s="2" t="s">
        <v>14060</v>
      </c>
      <c r="C16349" s="4">
        <v>654.55999999999995</v>
      </c>
    </row>
    <row r="16350" spans="1:3" x14ac:dyDescent="0.25">
      <c r="A16350" s="5">
        <v>476134055</v>
      </c>
      <c r="B16350" s="2" t="s">
        <v>14204</v>
      </c>
      <c r="C16350" s="4">
        <v>654.55999999999995</v>
      </c>
    </row>
    <row r="16351" spans="1:3" x14ac:dyDescent="0.25">
      <c r="A16351" s="5">
        <v>476524839</v>
      </c>
      <c r="B16351" s="2" t="s">
        <v>14059</v>
      </c>
      <c r="C16351" s="4">
        <v>654.55999999999995</v>
      </c>
    </row>
    <row r="16352" spans="1:3" x14ac:dyDescent="0.25">
      <c r="A16352" s="5">
        <v>476132504</v>
      </c>
      <c r="B16352" s="2" t="s">
        <v>14215</v>
      </c>
      <c r="C16352" s="4">
        <v>654.55999999999995</v>
      </c>
    </row>
    <row r="16353" spans="1:3" x14ac:dyDescent="0.25">
      <c r="A16353" s="5">
        <v>476134148</v>
      </c>
      <c r="B16353" s="2" t="s">
        <v>14202</v>
      </c>
      <c r="C16353" s="4">
        <v>654.55999999999995</v>
      </c>
    </row>
    <row r="16354" spans="1:3" x14ac:dyDescent="0.25">
      <c r="A16354" s="5">
        <v>476140760</v>
      </c>
      <c r="B16354" s="2" t="s">
        <v>14182</v>
      </c>
      <c r="C16354" s="4">
        <v>862.2</v>
      </c>
    </row>
    <row r="16355" spans="1:3" x14ac:dyDescent="0.25">
      <c r="A16355" s="5">
        <v>476140880</v>
      </c>
      <c r="B16355" s="2" t="s">
        <v>14181</v>
      </c>
      <c r="C16355" s="4">
        <v>862.2</v>
      </c>
    </row>
    <row r="16356" spans="1:3" x14ac:dyDescent="0.25">
      <c r="A16356" s="5">
        <v>476508789</v>
      </c>
      <c r="B16356" s="2" t="s">
        <v>14077</v>
      </c>
      <c r="C16356" s="4">
        <v>654.55999999999995</v>
      </c>
    </row>
    <row r="16357" spans="1:3" x14ac:dyDescent="0.25">
      <c r="A16357" s="5">
        <v>476501885</v>
      </c>
      <c r="B16357" s="2" t="s">
        <v>14097</v>
      </c>
      <c r="C16357" s="4">
        <v>654.55999999999995</v>
      </c>
    </row>
    <row r="16358" spans="1:3" x14ac:dyDescent="0.25">
      <c r="A16358" s="5">
        <v>476576497</v>
      </c>
      <c r="B16358" s="2" t="s">
        <v>11302</v>
      </c>
      <c r="C16358" s="4">
        <v>862.2</v>
      </c>
    </row>
    <row r="16359" spans="1:3" x14ac:dyDescent="0.25">
      <c r="A16359" s="5">
        <v>476576499</v>
      </c>
      <c r="B16359" s="2" t="s">
        <v>11301</v>
      </c>
      <c r="C16359" s="4">
        <v>862.2</v>
      </c>
    </row>
    <row r="16360" spans="1:3" x14ac:dyDescent="0.25">
      <c r="A16360" s="5">
        <v>476576500</v>
      </c>
      <c r="B16360" s="2" t="s">
        <v>11300</v>
      </c>
      <c r="C16360" s="4">
        <v>862.2</v>
      </c>
    </row>
    <row r="16361" spans="1:3" x14ac:dyDescent="0.25">
      <c r="A16361" s="5">
        <v>476576501</v>
      </c>
      <c r="B16361" s="2" t="s">
        <v>11299</v>
      </c>
      <c r="C16361" s="4">
        <v>862.2</v>
      </c>
    </row>
    <row r="16362" spans="1:3" x14ac:dyDescent="0.25">
      <c r="A16362" s="5">
        <v>476576502</v>
      </c>
      <c r="B16362" s="2" t="s">
        <v>11298</v>
      </c>
      <c r="C16362" s="4">
        <v>862.2</v>
      </c>
    </row>
    <row r="16363" spans="1:3" x14ac:dyDescent="0.25">
      <c r="A16363" s="5">
        <v>476576505</v>
      </c>
      <c r="B16363" s="2" t="s">
        <v>11297</v>
      </c>
      <c r="C16363" s="4">
        <v>862.2</v>
      </c>
    </row>
    <row r="16364" spans="1:3" x14ac:dyDescent="0.25">
      <c r="A16364" s="5">
        <v>476576506</v>
      </c>
      <c r="B16364" s="2" t="s">
        <v>11296</v>
      </c>
      <c r="C16364" s="4">
        <v>862.2</v>
      </c>
    </row>
    <row r="16365" spans="1:3" x14ac:dyDescent="0.25">
      <c r="A16365" s="5">
        <v>476576507</v>
      </c>
      <c r="B16365" s="2" t="s">
        <v>11295</v>
      </c>
      <c r="C16365" s="4">
        <v>862.2</v>
      </c>
    </row>
    <row r="16366" spans="1:3" x14ac:dyDescent="0.25">
      <c r="A16366" s="5">
        <v>476576489</v>
      </c>
      <c r="B16366" s="2" t="s">
        <v>11310</v>
      </c>
      <c r="C16366" s="4">
        <v>862.2</v>
      </c>
    </row>
    <row r="16367" spans="1:3" x14ac:dyDescent="0.25">
      <c r="A16367" s="5">
        <v>476576490</v>
      </c>
      <c r="B16367" s="2" t="s">
        <v>11309</v>
      </c>
      <c r="C16367" s="4">
        <v>862.2</v>
      </c>
    </row>
    <row r="16368" spans="1:3" x14ac:dyDescent="0.25">
      <c r="A16368" s="5">
        <v>476576179</v>
      </c>
      <c r="B16368" s="2" t="s">
        <v>11439</v>
      </c>
      <c r="C16368" s="4">
        <v>862.2</v>
      </c>
    </row>
    <row r="16369" spans="1:3" x14ac:dyDescent="0.25">
      <c r="A16369" s="5">
        <v>476576178</v>
      </c>
      <c r="B16369" s="2" t="s">
        <v>11440</v>
      </c>
      <c r="C16369" s="4">
        <v>862.2</v>
      </c>
    </row>
    <row r="16370" spans="1:3" x14ac:dyDescent="0.25">
      <c r="A16370" s="5">
        <v>476576511</v>
      </c>
      <c r="B16370" s="2" t="s">
        <v>11294</v>
      </c>
      <c r="C16370" s="4">
        <v>862.2</v>
      </c>
    </row>
    <row r="16371" spans="1:3" x14ac:dyDescent="0.25">
      <c r="A16371" s="5">
        <v>476576180</v>
      </c>
      <c r="B16371" s="2" t="s">
        <v>11438</v>
      </c>
      <c r="C16371" s="4">
        <v>862.2</v>
      </c>
    </row>
    <row r="16372" spans="1:3" x14ac:dyDescent="0.25">
      <c r="A16372" s="5">
        <v>476576491</v>
      </c>
      <c r="B16372" s="2" t="s">
        <v>11308</v>
      </c>
      <c r="C16372" s="4">
        <v>862.2</v>
      </c>
    </row>
    <row r="16373" spans="1:3" x14ac:dyDescent="0.25">
      <c r="A16373" s="5">
        <v>476576492</v>
      </c>
      <c r="B16373" s="2" t="s">
        <v>11307</v>
      </c>
      <c r="C16373" s="4">
        <v>862.2</v>
      </c>
    </row>
    <row r="16374" spans="1:3" x14ac:dyDescent="0.25">
      <c r="A16374" s="5">
        <v>476576493</v>
      </c>
      <c r="B16374" s="2" t="s">
        <v>11306</v>
      </c>
      <c r="C16374" s="4">
        <v>862.2</v>
      </c>
    </row>
    <row r="16375" spans="1:3" x14ac:dyDescent="0.25">
      <c r="A16375" s="5">
        <v>476576494</v>
      </c>
      <c r="B16375" s="2" t="s">
        <v>11305</v>
      </c>
      <c r="C16375" s="4">
        <v>862.2</v>
      </c>
    </row>
    <row r="16376" spans="1:3" x14ac:dyDescent="0.25">
      <c r="A16376" s="5">
        <v>476576495</v>
      </c>
      <c r="B16376" s="2" t="s">
        <v>11304</v>
      </c>
      <c r="C16376" s="4">
        <v>862.2</v>
      </c>
    </row>
    <row r="16377" spans="1:3" x14ac:dyDescent="0.25">
      <c r="A16377" s="5">
        <v>476576496</v>
      </c>
      <c r="B16377" s="2" t="s">
        <v>11303</v>
      </c>
      <c r="C16377" s="4">
        <v>862.2</v>
      </c>
    </row>
    <row r="16378" spans="1:3" x14ac:dyDescent="0.25">
      <c r="A16378" s="5">
        <v>476100091</v>
      </c>
      <c r="B16378" s="2" t="s">
        <v>14275</v>
      </c>
      <c r="C16378" s="4">
        <v>136.96</v>
      </c>
    </row>
    <row r="16379" spans="1:3" x14ac:dyDescent="0.25">
      <c r="A16379" s="5">
        <v>476601935</v>
      </c>
      <c r="B16379" s="2" t="s">
        <v>5002</v>
      </c>
      <c r="C16379" s="4">
        <v>61</v>
      </c>
    </row>
    <row r="16380" spans="1:3" x14ac:dyDescent="0.25">
      <c r="A16380" s="5">
        <v>476542683</v>
      </c>
      <c r="B16380" s="2" t="s">
        <v>13992</v>
      </c>
      <c r="C16380" s="4">
        <v>74.959999999999994</v>
      </c>
    </row>
    <row r="16381" spans="1:3" x14ac:dyDescent="0.25">
      <c r="A16381" s="5">
        <v>476194604</v>
      </c>
      <c r="B16381" s="2" t="s">
        <v>14113</v>
      </c>
      <c r="C16381" s="4">
        <v>111</v>
      </c>
    </row>
    <row r="16382" spans="1:3" x14ac:dyDescent="0.25">
      <c r="A16382" s="5">
        <v>476576175</v>
      </c>
      <c r="B16382" s="2" t="s">
        <v>11442</v>
      </c>
      <c r="C16382" s="4">
        <v>111</v>
      </c>
    </row>
    <row r="16383" spans="1:3" x14ac:dyDescent="0.25">
      <c r="A16383" s="5">
        <v>476576176</v>
      </c>
      <c r="B16383" s="2" t="s">
        <v>11441</v>
      </c>
      <c r="C16383" s="4">
        <v>111</v>
      </c>
    </row>
    <row r="16384" spans="1:3" x14ac:dyDescent="0.25">
      <c r="A16384" s="5">
        <v>476137885</v>
      </c>
      <c r="B16384" s="2" t="s">
        <v>14195</v>
      </c>
      <c r="C16384" s="4">
        <v>74.959999999999994</v>
      </c>
    </row>
    <row r="16385" spans="1:3" x14ac:dyDescent="0.25">
      <c r="A16385" s="5">
        <v>476167019</v>
      </c>
      <c r="B16385" s="2" t="s">
        <v>14157</v>
      </c>
      <c r="C16385" s="4">
        <v>74.959999999999994</v>
      </c>
    </row>
    <row r="16386" spans="1:3" x14ac:dyDescent="0.25">
      <c r="A16386" s="5">
        <v>476138696</v>
      </c>
      <c r="B16386" s="2" t="s">
        <v>14187</v>
      </c>
      <c r="C16386" s="4">
        <v>74.959999999999994</v>
      </c>
    </row>
    <row r="16387" spans="1:3" x14ac:dyDescent="0.25">
      <c r="A16387" s="5">
        <v>476138533</v>
      </c>
      <c r="B16387" s="2" t="s">
        <v>14188</v>
      </c>
      <c r="C16387" s="4">
        <v>74.959999999999994</v>
      </c>
    </row>
    <row r="16388" spans="1:3" x14ac:dyDescent="0.25">
      <c r="A16388" s="5">
        <v>476137881</v>
      </c>
      <c r="B16388" s="2" t="s">
        <v>14199</v>
      </c>
      <c r="C16388" s="4">
        <v>74.959999999999994</v>
      </c>
    </row>
    <row r="16389" spans="1:3" x14ac:dyDescent="0.25">
      <c r="A16389" s="5">
        <v>476176398</v>
      </c>
      <c r="B16389" s="2" t="s">
        <v>14145</v>
      </c>
      <c r="C16389" s="4">
        <v>74.959999999999994</v>
      </c>
    </row>
    <row r="16390" spans="1:3" x14ac:dyDescent="0.25">
      <c r="A16390" s="5">
        <v>476173532</v>
      </c>
      <c r="B16390" s="2" t="s">
        <v>14149</v>
      </c>
      <c r="C16390" s="4">
        <v>74.959999999999994</v>
      </c>
    </row>
    <row r="16391" spans="1:3" x14ac:dyDescent="0.25">
      <c r="A16391" s="5">
        <v>476177466</v>
      </c>
      <c r="B16391" s="2" t="s">
        <v>14144</v>
      </c>
      <c r="C16391" s="4">
        <v>74.959999999999994</v>
      </c>
    </row>
    <row r="16392" spans="1:3" x14ac:dyDescent="0.25">
      <c r="A16392" s="5">
        <v>476500972</v>
      </c>
      <c r="B16392" s="2" t="s">
        <v>14098</v>
      </c>
      <c r="C16392" s="4">
        <v>74.2</v>
      </c>
    </row>
    <row r="16393" spans="1:3" x14ac:dyDescent="0.25">
      <c r="A16393" s="5">
        <v>476509611</v>
      </c>
      <c r="B16393" s="2" t="s">
        <v>14076</v>
      </c>
      <c r="C16393" s="4">
        <v>78.36</v>
      </c>
    </row>
    <row r="16394" spans="1:3" x14ac:dyDescent="0.25">
      <c r="A16394" s="5">
        <v>476542682</v>
      </c>
      <c r="B16394" s="2" t="s">
        <v>13993</v>
      </c>
      <c r="C16394" s="4">
        <v>74.959999999999994</v>
      </c>
    </row>
    <row r="16395" spans="1:3" x14ac:dyDescent="0.25">
      <c r="A16395" s="5">
        <v>476583438</v>
      </c>
      <c r="B16395" s="2" t="s">
        <v>9658</v>
      </c>
      <c r="C16395" s="4">
        <v>356</v>
      </c>
    </row>
    <row r="16396" spans="1:3" x14ac:dyDescent="0.25">
      <c r="A16396" s="5">
        <v>476583439</v>
      </c>
      <c r="B16396" s="2" t="s">
        <v>9657</v>
      </c>
      <c r="C16396" s="4">
        <v>356</v>
      </c>
    </row>
    <row r="16397" spans="1:3" x14ac:dyDescent="0.25">
      <c r="A16397" s="5">
        <v>476604337</v>
      </c>
      <c r="B16397" s="2" t="s">
        <v>4267</v>
      </c>
      <c r="C16397" s="4">
        <v>610</v>
      </c>
    </row>
    <row r="16398" spans="1:3" x14ac:dyDescent="0.25">
      <c r="A16398" s="5">
        <v>473580762</v>
      </c>
      <c r="B16398" s="2" t="s">
        <v>15080</v>
      </c>
      <c r="C16398" s="4">
        <v>96</v>
      </c>
    </row>
    <row r="16399" spans="1:3" x14ac:dyDescent="0.25">
      <c r="A16399" s="5">
        <v>473580763</v>
      </c>
      <c r="B16399" s="2" t="s">
        <v>15079</v>
      </c>
      <c r="C16399" s="4">
        <v>96</v>
      </c>
    </row>
    <row r="16400" spans="1:3" x14ac:dyDescent="0.25">
      <c r="A16400" s="5">
        <v>476587298</v>
      </c>
      <c r="B16400" s="2" t="s">
        <v>8739</v>
      </c>
      <c r="C16400" s="4">
        <v>686.32</v>
      </c>
    </row>
    <row r="16401" spans="1:3" x14ac:dyDescent="0.25">
      <c r="A16401" s="5">
        <v>476596812</v>
      </c>
      <c r="B16401" s="2" t="s">
        <v>7191</v>
      </c>
      <c r="C16401" s="4">
        <v>818.8</v>
      </c>
    </row>
    <row r="16402" spans="1:3" x14ac:dyDescent="0.25">
      <c r="A16402" s="5">
        <v>476595158</v>
      </c>
      <c r="B16402" s="2" t="s">
        <v>7527</v>
      </c>
      <c r="C16402" s="4">
        <v>2327.2800000000002</v>
      </c>
    </row>
    <row r="16403" spans="1:3" x14ac:dyDescent="0.25">
      <c r="A16403" s="5">
        <v>476601711</v>
      </c>
      <c r="B16403" s="2" t="s">
        <v>5067</v>
      </c>
      <c r="C16403" s="4">
        <v>386</v>
      </c>
    </row>
    <row r="16404" spans="1:3" x14ac:dyDescent="0.25">
      <c r="A16404" s="5">
        <v>476601689</v>
      </c>
      <c r="B16404" s="2" t="s">
        <v>5078</v>
      </c>
      <c r="C16404" s="4">
        <v>386</v>
      </c>
    </row>
    <row r="16405" spans="1:3" x14ac:dyDescent="0.25">
      <c r="A16405" s="5">
        <v>476601688</v>
      </c>
      <c r="B16405" s="2" t="s">
        <v>5079</v>
      </c>
      <c r="C16405" s="4">
        <v>1092</v>
      </c>
    </row>
    <row r="16406" spans="1:3" x14ac:dyDescent="0.25">
      <c r="A16406" s="5">
        <v>476593865</v>
      </c>
      <c r="B16406" s="2" t="s">
        <v>7807</v>
      </c>
      <c r="C16406" s="4">
        <v>1130</v>
      </c>
    </row>
    <row r="16407" spans="1:3" x14ac:dyDescent="0.25">
      <c r="A16407" s="5">
        <v>476600143</v>
      </c>
      <c r="B16407" s="2" t="s">
        <v>5681</v>
      </c>
      <c r="C16407" s="4">
        <v>715</v>
      </c>
    </row>
    <row r="16408" spans="1:3" x14ac:dyDescent="0.25">
      <c r="A16408" s="5">
        <v>476600548</v>
      </c>
      <c r="B16408" s="2" t="s">
        <v>5656</v>
      </c>
      <c r="C16408" s="4">
        <v>715</v>
      </c>
    </row>
    <row r="16409" spans="1:3" x14ac:dyDescent="0.25">
      <c r="A16409" s="5">
        <v>476600549</v>
      </c>
      <c r="B16409" s="2" t="s">
        <v>5655</v>
      </c>
      <c r="C16409" s="4">
        <v>715</v>
      </c>
    </row>
    <row r="16410" spans="1:3" x14ac:dyDescent="0.25">
      <c r="A16410" s="5">
        <v>476600062</v>
      </c>
      <c r="B16410" s="2" t="s">
        <v>5709</v>
      </c>
      <c r="C16410" s="4">
        <v>715</v>
      </c>
    </row>
    <row r="16411" spans="1:3" x14ac:dyDescent="0.25">
      <c r="A16411" s="5">
        <v>476601931</v>
      </c>
      <c r="B16411" s="2" t="s">
        <v>5006</v>
      </c>
      <c r="C16411" s="4">
        <v>715</v>
      </c>
    </row>
    <row r="16412" spans="1:3" x14ac:dyDescent="0.25">
      <c r="A16412" s="5">
        <v>476601671</v>
      </c>
      <c r="B16412" s="2" t="s">
        <v>5092</v>
      </c>
      <c r="C16412" s="4">
        <v>715</v>
      </c>
    </row>
    <row r="16413" spans="1:3" x14ac:dyDescent="0.25">
      <c r="A16413" s="5">
        <v>476601672</v>
      </c>
      <c r="B16413" s="2" t="s">
        <v>5091</v>
      </c>
      <c r="C16413" s="4">
        <v>715</v>
      </c>
    </row>
    <row r="16414" spans="1:3" x14ac:dyDescent="0.25">
      <c r="A16414" s="5">
        <v>476602394</v>
      </c>
      <c r="B16414" s="2" t="s">
        <v>4773</v>
      </c>
      <c r="C16414" s="4">
        <v>471</v>
      </c>
    </row>
    <row r="16415" spans="1:3" x14ac:dyDescent="0.25">
      <c r="A16415" s="5">
        <v>476602259</v>
      </c>
      <c r="B16415" s="2" t="s">
        <v>4797</v>
      </c>
      <c r="C16415" s="4">
        <v>471</v>
      </c>
    </row>
    <row r="16416" spans="1:3" x14ac:dyDescent="0.25">
      <c r="A16416" s="5">
        <v>476603952</v>
      </c>
      <c r="B16416" s="2" t="s">
        <v>4356</v>
      </c>
      <c r="C16416" s="4">
        <v>386</v>
      </c>
    </row>
    <row r="16417" spans="1:3" x14ac:dyDescent="0.25">
      <c r="A16417" s="5">
        <v>476600552</v>
      </c>
      <c r="B16417" s="2" t="s">
        <v>5652</v>
      </c>
      <c r="C16417" s="4">
        <v>1099</v>
      </c>
    </row>
    <row r="16418" spans="1:3" x14ac:dyDescent="0.25">
      <c r="A16418" s="5">
        <v>476600553</v>
      </c>
      <c r="B16418" s="2" t="s">
        <v>5651</v>
      </c>
      <c r="C16418" s="4">
        <v>1099</v>
      </c>
    </row>
    <row r="16419" spans="1:3" x14ac:dyDescent="0.25">
      <c r="A16419" s="5">
        <v>476571402</v>
      </c>
      <c r="B16419" s="2" t="s">
        <v>12883</v>
      </c>
      <c r="C16419" s="4">
        <v>460</v>
      </c>
    </row>
    <row r="16420" spans="1:3" x14ac:dyDescent="0.25">
      <c r="A16420" s="5">
        <v>476583761</v>
      </c>
      <c r="B16420" s="2" t="s">
        <v>9619</v>
      </c>
      <c r="C16420" s="4">
        <v>624</v>
      </c>
    </row>
    <row r="16421" spans="1:3" x14ac:dyDescent="0.25">
      <c r="A16421" s="5">
        <v>476583487</v>
      </c>
      <c r="B16421" s="2" t="s">
        <v>9652</v>
      </c>
      <c r="C16421" s="4">
        <v>624</v>
      </c>
    </row>
    <row r="16422" spans="1:3" x14ac:dyDescent="0.25">
      <c r="A16422" s="5">
        <v>476581944</v>
      </c>
      <c r="B16422" s="2" t="s">
        <v>10351</v>
      </c>
      <c r="C16422" s="4">
        <v>624</v>
      </c>
    </row>
    <row r="16423" spans="1:3" x14ac:dyDescent="0.25">
      <c r="A16423" s="5">
        <v>476134150</v>
      </c>
      <c r="B16423" s="2" t="s">
        <v>14201</v>
      </c>
      <c r="C16423" s="4">
        <v>654.55999999999995</v>
      </c>
    </row>
    <row r="16424" spans="1:3" x14ac:dyDescent="0.25">
      <c r="A16424" s="5">
        <v>476100034</v>
      </c>
      <c r="B16424" s="2" t="s">
        <v>14278</v>
      </c>
      <c r="C16424" s="4">
        <v>1075.56</v>
      </c>
    </row>
    <row r="16425" spans="1:3" x14ac:dyDescent="0.25">
      <c r="A16425" s="5">
        <v>476103315</v>
      </c>
      <c r="B16425" s="2" t="s">
        <v>14253</v>
      </c>
      <c r="C16425" s="4">
        <v>1075.56</v>
      </c>
    </row>
    <row r="16426" spans="1:3" x14ac:dyDescent="0.25">
      <c r="A16426" s="5">
        <v>476103316</v>
      </c>
      <c r="B16426" s="2" t="s">
        <v>14252</v>
      </c>
      <c r="C16426" s="4">
        <v>1075.56</v>
      </c>
    </row>
    <row r="16427" spans="1:3" x14ac:dyDescent="0.25">
      <c r="A16427" s="5">
        <v>476104544</v>
      </c>
      <c r="B16427" s="2" t="s">
        <v>14244</v>
      </c>
      <c r="C16427" s="4">
        <v>1075.56</v>
      </c>
    </row>
    <row r="16428" spans="1:3" x14ac:dyDescent="0.25">
      <c r="A16428" s="5">
        <v>476104370</v>
      </c>
      <c r="B16428" s="2" t="s">
        <v>14245</v>
      </c>
      <c r="C16428" s="4">
        <v>1075.56</v>
      </c>
    </row>
    <row r="16429" spans="1:3" x14ac:dyDescent="0.25">
      <c r="A16429" s="5">
        <v>476112482</v>
      </c>
      <c r="B16429" s="2" t="s">
        <v>14235</v>
      </c>
      <c r="C16429" s="4">
        <v>1075.56</v>
      </c>
    </row>
    <row r="16430" spans="1:3" x14ac:dyDescent="0.25">
      <c r="A16430" s="5">
        <v>476601947</v>
      </c>
      <c r="B16430" s="2" t="s">
        <v>4990</v>
      </c>
      <c r="C16430" s="4">
        <v>881</v>
      </c>
    </row>
    <row r="16431" spans="1:3" x14ac:dyDescent="0.25">
      <c r="A16431" s="5">
        <v>476603061</v>
      </c>
      <c r="B16431" s="2" t="s">
        <v>4402</v>
      </c>
      <c r="C16431" s="4">
        <v>386</v>
      </c>
    </row>
    <row r="16432" spans="1:3" x14ac:dyDescent="0.25">
      <c r="A16432" s="5">
        <v>476603062</v>
      </c>
      <c r="B16432" s="2" t="s">
        <v>4401</v>
      </c>
      <c r="C16432" s="4">
        <v>386</v>
      </c>
    </row>
    <row r="16433" spans="1:3" x14ac:dyDescent="0.25">
      <c r="A16433" s="5">
        <v>476602824</v>
      </c>
      <c r="B16433" s="2" t="s">
        <v>4461</v>
      </c>
      <c r="C16433" s="4">
        <v>386</v>
      </c>
    </row>
    <row r="16434" spans="1:3" x14ac:dyDescent="0.25">
      <c r="A16434" s="5">
        <v>476602826</v>
      </c>
      <c r="B16434" s="2" t="s">
        <v>4459</v>
      </c>
      <c r="C16434" s="4">
        <v>386</v>
      </c>
    </row>
    <row r="16435" spans="1:3" x14ac:dyDescent="0.25">
      <c r="A16435" s="5">
        <v>476602825</v>
      </c>
      <c r="B16435" s="2" t="s">
        <v>4460</v>
      </c>
      <c r="C16435" s="4">
        <v>386</v>
      </c>
    </row>
    <row r="16436" spans="1:3" x14ac:dyDescent="0.25">
      <c r="A16436" s="5">
        <v>476603958</v>
      </c>
      <c r="B16436" s="2" t="s">
        <v>4355</v>
      </c>
      <c r="C16436" s="4">
        <v>386</v>
      </c>
    </row>
    <row r="16437" spans="1:3" x14ac:dyDescent="0.25">
      <c r="A16437" s="5">
        <v>476601917</v>
      </c>
      <c r="B16437" s="2" t="s">
        <v>5020</v>
      </c>
      <c r="C16437" s="4">
        <v>1092</v>
      </c>
    </row>
    <row r="16438" spans="1:3" x14ac:dyDescent="0.25">
      <c r="A16438" s="5">
        <v>476601685</v>
      </c>
      <c r="B16438" s="2" t="s">
        <v>5082</v>
      </c>
      <c r="C16438" s="4">
        <v>386</v>
      </c>
    </row>
    <row r="16439" spans="1:3" x14ac:dyDescent="0.25">
      <c r="A16439" s="5">
        <v>476603070</v>
      </c>
      <c r="B16439" s="2" t="s">
        <v>4393</v>
      </c>
      <c r="C16439" s="4">
        <v>471</v>
      </c>
    </row>
    <row r="16440" spans="1:3" x14ac:dyDescent="0.25">
      <c r="A16440" s="5">
        <v>476601684</v>
      </c>
      <c r="B16440" s="2" t="s">
        <v>5083</v>
      </c>
      <c r="C16440" s="4">
        <v>1092</v>
      </c>
    </row>
    <row r="16441" spans="1:3" x14ac:dyDescent="0.25">
      <c r="A16441" s="5">
        <v>476601691</v>
      </c>
      <c r="B16441" s="2" t="s">
        <v>5077</v>
      </c>
      <c r="C16441" s="4">
        <v>1092</v>
      </c>
    </row>
    <row r="16442" spans="1:3" x14ac:dyDescent="0.25">
      <c r="A16442" s="5">
        <v>476601712</v>
      </c>
      <c r="B16442" s="2" t="s">
        <v>5066</v>
      </c>
      <c r="C16442" s="4">
        <v>1092</v>
      </c>
    </row>
    <row r="16443" spans="1:3" x14ac:dyDescent="0.25">
      <c r="A16443" s="5">
        <v>476602241</v>
      </c>
      <c r="B16443" s="2" t="s">
        <v>4812</v>
      </c>
      <c r="C16443" s="4">
        <v>471</v>
      </c>
    </row>
    <row r="16444" spans="1:3" x14ac:dyDescent="0.25">
      <c r="A16444" s="5">
        <v>476601679</v>
      </c>
      <c r="B16444" s="2" t="s">
        <v>5085</v>
      </c>
      <c r="C16444" s="4">
        <v>1092</v>
      </c>
    </row>
    <row r="16445" spans="1:3" x14ac:dyDescent="0.25">
      <c r="A16445" s="5">
        <v>476601686</v>
      </c>
      <c r="B16445" s="2" t="s">
        <v>5081</v>
      </c>
      <c r="C16445" s="4">
        <v>1092</v>
      </c>
    </row>
    <row r="16446" spans="1:3" x14ac:dyDescent="0.25">
      <c r="A16446" s="5">
        <v>476601916</v>
      </c>
      <c r="B16446" s="2" t="s">
        <v>5019</v>
      </c>
      <c r="C16446" s="4">
        <v>386</v>
      </c>
    </row>
    <row r="16447" spans="1:3" x14ac:dyDescent="0.25">
      <c r="A16447" s="5">
        <v>476601918</v>
      </c>
      <c r="B16447" s="2" t="s">
        <v>5019</v>
      </c>
      <c r="C16447" s="4">
        <v>1092</v>
      </c>
    </row>
    <row r="16448" spans="1:3" x14ac:dyDescent="0.25">
      <c r="A16448" s="5">
        <v>476601919</v>
      </c>
      <c r="B16448" s="2" t="s">
        <v>5018</v>
      </c>
      <c r="C16448" s="4">
        <v>386</v>
      </c>
    </row>
    <row r="16449" spans="1:3" x14ac:dyDescent="0.25">
      <c r="A16449" s="5">
        <v>476601920</v>
      </c>
      <c r="B16449" s="2" t="s">
        <v>5017</v>
      </c>
      <c r="C16449" s="4">
        <v>386</v>
      </c>
    </row>
    <row r="16450" spans="1:3" x14ac:dyDescent="0.25">
      <c r="A16450" s="5">
        <v>476601921</v>
      </c>
      <c r="B16450" s="2" t="s">
        <v>5016</v>
      </c>
      <c r="C16450" s="4">
        <v>1092</v>
      </c>
    </row>
    <row r="16451" spans="1:3" x14ac:dyDescent="0.25">
      <c r="A16451" s="5">
        <v>476604332</v>
      </c>
      <c r="B16451" s="2" t="s">
        <v>4269</v>
      </c>
      <c r="C16451" s="4">
        <v>386</v>
      </c>
    </row>
    <row r="16452" spans="1:3" x14ac:dyDescent="0.25">
      <c r="A16452" s="5">
        <v>476601922</v>
      </c>
      <c r="B16452" s="2" t="s">
        <v>5015</v>
      </c>
      <c r="C16452" s="4">
        <v>386</v>
      </c>
    </row>
    <row r="16453" spans="1:3" x14ac:dyDescent="0.25">
      <c r="A16453" s="5">
        <v>476601923</v>
      </c>
      <c r="B16453" s="2" t="s">
        <v>5014</v>
      </c>
      <c r="C16453" s="4">
        <v>386</v>
      </c>
    </row>
    <row r="16454" spans="1:3" x14ac:dyDescent="0.25">
      <c r="A16454" s="5">
        <v>476601924</v>
      </c>
      <c r="B16454" s="2" t="s">
        <v>5013</v>
      </c>
      <c r="C16454" s="4">
        <v>386</v>
      </c>
    </row>
    <row r="16455" spans="1:3" x14ac:dyDescent="0.25">
      <c r="A16455" s="5">
        <v>476604333</v>
      </c>
      <c r="B16455" s="2" t="s">
        <v>4268</v>
      </c>
      <c r="C16455" s="4">
        <v>1006</v>
      </c>
    </row>
    <row r="16456" spans="1:3" x14ac:dyDescent="0.25">
      <c r="A16456" s="5">
        <v>476602258</v>
      </c>
      <c r="B16456" s="2" t="s">
        <v>4798</v>
      </c>
      <c r="C16456" s="4">
        <v>1092</v>
      </c>
    </row>
    <row r="16457" spans="1:3" x14ac:dyDescent="0.25">
      <c r="A16457" s="5">
        <v>476601678</v>
      </c>
      <c r="B16457" s="2" t="s">
        <v>5086</v>
      </c>
      <c r="C16457" s="4">
        <v>386</v>
      </c>
    </row>
    <row r="16458" spans="1:3" x14ac:dyDescent="0.25">
      <c r="A16458" s="5">
        <v>476601698</v>
      </c>
      <c r="B16458" s="2" t="s">
        <v>5074</v>
      </c>
      <c r="C16458" s="4">
        <v>386</v>
      </c>
    </row>
    <row r="16459" spans="1:3" x14ac:dyDescent="0.25">
      <c r="A16459" s="5">
        <v>476601925</v>
      </c>
      <c r="B16459" s="2" t="s">
        <v>5012</v>
      </c>
      <c r="C16459" s="4">
        <v>386</v>
      </c>
    </row>
    <row r="16460" spans="1:3" x14ac:dyDescent="0.25">
      <c r="A16460" s="5">
        <v>476601700</v>
      </c>
      <c r="B16460" s="2" t="s">
        <v>5072</v>
      </c>
      <c r="C16460" s="4">
        <v>1092</v>
      </c>
    </row>
    <row r="16461" spans="1:3" x14ac:dyDescent="0.25">
      <c r="A16461" s="5">
        <v>476601699</v>
      </c>
      <c r="B16461" s="2" t="s">
        <v>5073</v>
      </c>
      <c r="C16461" s="4">
        <v>386</v>
      </c>
    </row>
    <row r="16462" spans="1:3" x14ac:dyDescent="0.25">
      <c r="A16462" s="5">
        <v>476603063</v>
      </c>
      <c r="B16462" s="2" t="s">
        <v>4400</v>
      </c>
      <c r="C16462" s="4">
        <v>1092</v>
      </c>
    </row>
    <row r="16463" spans="1:3" x14ac:dyDescent="0.25">
      <c r="A16463" s="5">
        <v>476603064</v>
      </c>
      <c r="B16463" s="2" t="s">
        <v>4399</v>
      </c>
      <c r="C16463" s="4">
        <v>386</v>
      </c>
    </row>
    <row r="16464" spans="1:3" x14ac:dyDescent="0.25">
      <c r="A16464" s="5">
        <v>476602267</v>
      </c>
      <c r="B16464" s="2" t="s">
        <v>4794</v>
      </c>
      <c r="C16464" s="4">
        <v>471</v>
      </c>
    </row>
    <row r="16465" spans="1:3" x14ac:dyDescent="0.25">
      <c r="A16465" s="5">
        <v>476603071</v>
      </c>
      <c r="B16465" s="2" t="s">
        <v>4392</v>
      </c>
      <c r="C16465" s="4">
        <v>1292</v>
      </c>
    </row>
    <row r="16466" spans="1:3" x14ac:dyDescent="0.25">
      <c r="A16466" s="5">
        <v>476602268</v>
      </c>
      <c r="B16466" s="2" t="s">
        <v>4793</v>
      </c>
      <c r="C16466" s="4">
        <v>471</v>
      </c>
    </row>
    <row r="16467" spans="1:3" x14ac:dyDescent="0.25">
      <c r="A16467" s="5">
        <v>476602251</v>
      </c>
      <c r="B16467" s="2" t="s">
        <v>4803</v>
      </c>
      <c r="C16467" s="4">
        <v>471</v>
      </c>
    </row>
    <row r="16468" spans="1:3" x14ac:dyDescent="0.25">
      <c r="A16468" s="5">
        <v>476602253</v>
      </c>
      <c r="B16468" s="2" t="s">
        <v>4801</v>
      </c>
      <c r="C16468" s="4">
        <v>471</v>
      </c>
    </row>
    <row r="16469" spans="1:3" x14ac:dyDescent="0.25">
      <c r="A16469" s="5">
        <v>476602252</v>
      </c>
      <c r="B16469" s="2" t="s">
        <v>4802</v>
      </c>
      <c r="C16469" s="4">
        <v>471</v>
      </c>
    </row>
    <row r="16470" spans="1:3" x14ac:dyDescent="0.25">
      <c r="A16470" s="5">
        <v>476577237</v>
      </c>
      <c r="B16470" s="2" t="s">
        <v>11155</v>
      </c>
      <c r="C16470" s="4">
        <v>560</v>
      </c>
    </row>
    <row r="16471" spans="1:3" x14ac:dyDescent="0.25">
      <c r="A16471" s="5">
        <v>476577238</v>
      </c>
      <c r="B16471" s="2" t="s">
        <v>11154</v>
      </c>
      <c r="C16471" s="4">
        <v>560</v>
      </c>
    </row>
    <row r="16472" spans="1:3" x14ac:dyDescent="0.25">
      <c r="A16472" s="5">
        <v>476576173</v>
      </c>
      <c r="B16472" s="2" t="s">
        <v>11444</v>
      </c>
      <c r="C16472" s="4">
        <v>560</v>
      </c>
    </row>
    <row r="16473" spans="1:3" x14ac:dyDescent="0.25">
      <c r="A16473" s="5">
        <v>476581712</v>
      </c>
      <c r="B16473" s="2" t="s">
        <v>10378</v>
      </c>
      <c r="C16473" s="4">
        <v>162.80000000000001</v>
      </c>
    </row>
    <row r="16474" spans="1:3" x14ac:dyDescent="0.25">
      <c r="A16474" s="5">
        <v>476577043</v>
      </c>
      <c r="B16474" s="2" t="s">
        <v>11191</v>
      </c>
      <c r="C16474" s="4">
        <v>974</v>
      </c>
    </row>
    <row r="16475" spans="1:3" x14ac:dyDescent="0.25">
      <c r="A16475" s="5">
        <v>476579784</v>
      </c>
      <c r="B16475" s="2" t="s">
        <v>10754</v>
      </c>
      <c r="C16475" s="4">
        <v>974</v>
      </c>
    </row>
    <row r="16476" spans="1:3" x14ac:dyDescent="0.25">
      <c r="A16476" s="5">
        <v>476580647</v>
      </c>
      <c r="B16476" s="2" t="s">
        <v>10531</v>
      </c>
      <c r="C16476" s="4">
        <v>974</v>
      </c>
    </row>
    <row r="16477" spans="1:3" x14ac:dyDescent="0.25">
      <c r="A16477" s="5">
        <v>476599864</v>
      </c>
      <c r="B16477" s="2" t="s">
        <v>5754</v>
      </c>
      <c r="C16477" s="4">
        <v>974</v>
      </c>
    </row>
    <row r="16478" spans="1:3" x14ac:dyDescent="0.25">
      <c r="A16478" s="5">
        <v>476574966</v>
      </c>
      <c r="B16478" s="2" t="s">
        <v>11661</v>
      </c>
      <c r="C16478" s="4">
        <v>896</v>
      </c>
    </row>
    <row r="16479" spans="1:3" x14ac:dyDescent="0.25">
      <c r="A16479" s="5">
        <v>476585437</v>
      </c>
      <c r="B16479" s="2" t="s">
        <v>9149</v>
      </c>
      <c r="C16479" s="4">
        <v>724</v>
      </c>
    </row>
    <row r="16480" spans="1:3" x14ac:dyDescent="0.25">
      <c r="A16480" s="5">
        <v>476600827</v>
      </c>
      <c r="B16480" s="2" t="s">
        <v>5439</v>
      </c>
      <c r="C16480" s="4">
        <v>80</v>
      </c>
    </row>
    <row r="16481" spans="1:3" x14ac:dyDescent="0.25">
      <c r="A16481" s="5">
        <v>476600828</v>
      </c>
      <c r="B16481" s="2" t="s">
        <v>5438</v>
      </c>
      <c r="C16481" s="4">
        <v>80</v>
      </c>
    </row>
    <row r="16482" spans="1:3" x14ac:dyDescent="0.25">
      <c r="A16482" s="5">
        <v>476600830</v>
      </c>
      <c r="B16482" s="2" t="s">
        <v>5436</v>
      </c>
      <c r="C16482" s="4">
        <v>116</v>
      </c>
    </row>
    <row r="16483" spans="1:3" x14ac:dyDescent="0.25">
      <c r="A16483" s="5">
        <v>476600831</v>
      </c>
      <c r="B16483" s="2" t="s">
        <v>5435</v>
      </c>
      <c r="C16483" s="4">
        <v>116</v>
      </c>
    </row>
    <row r="16484" spans="1:3" x14ac:dyDescent="0.25">
      <c r="A16484" s="5">
        <v>476600829</v>
      </c>
      <c r="B16484" s="2" t="s">
        <v>5437</v>
      </c>
      <c r="C16484" s="4">
        <v>74</v>
      </c>
    </row>
    <row r="16485" spans="1:3" x14ac:dyDescent="0.25">
      <c r="A16485" s="5">
        <v>476600825</v>
      </c>
      <c r="B16485" s="2" t="s">
        <v>5441</v>
      </c>
      <c r="C16485" s="4">
        <v>80</v>
      </c>
    </row>
    <row r="16486" spans="1:3" x14ac:dyDescent="0.25">
      <c r="A16486" s="5">
        <v>476600826</v>
      </c>
      <c r="B16486" s="2" t="s">
        <v>5440</v>
      </c>
      <c r="C16486" s="4">
        <v>74</v>
      </c>
    </row>
    <row r="16487" spans="1:3" x14ac:dyDescent="0.25">
      <c r="A16487" s="5">
        <v>476600832</v>
      </c>
      <c r="B16487" s="2" t="s">
        <v>5434</v>
      </c>
      <c r="C16487" s="4">
        <v>116</v>
      </c>
    </row>
    <row r="16488" spans="1:3" x14ac:dyDescent="0.25">
      <c r="A16488" s="5">
        <v>476600847</v>
      </c>
      <c r="B16488" s="2" t="s">
        <v>5426</v>
      </c>
      <c r="C16488" s="4">
        <v>800</v>
      </c>
    </row>
    <row r="16489" spans="1:3" x14ac:dyDescent="0.25">
      <c r="A16489" s="5">
        <v>476600851</v>
      </c>
      <c r="B16489" s="2" t="s">
        <v>5422</v>
      </c>
      <c r="C16489" s="4">
        <v>800</v>
      </c>
    </row>
    <row r="16490" spans="1:3" x14ac:dyDescent="0.25">
      <c r="A16490" s="5">
        <v>476600852</v>
      </c>
      <c r="B16490" s="2" t="s">
        <v>5421</v>
      </c>
      <c r="C16490" s="4">
        <v>800</v>
      </c>
    </row>
    <row r="16491" spans="1:3" x14ac:dyDescent="0.25">
      <c r="A16491" s="5">
        <v>476600853</v>
      </c>
      <c r="B16491" s="2" t="s">
        <v>5420</v>
      </c>
      <c r="C16491" s="4">
        <v>800</v>
      </c>
    </row>
    <row r="16492" spans="1:3" x14ac:dyDescent="0.25">
      <c r="A16492" s="5">
        <v>476600844</v>
      </c>
      <c r="B16492" s="2" t="s">
        <v>5429</v>
      </c>
      <c r="C16492" s="4">
        <v>800</v>
      </c>
    </row>
    <row r="16493" spans="1:3" x14ac:dyDescent="0.25">
      <c r="A16493" s="5">
        <v>476600848</v>
      </c>
      <c r="B16493" s="2" t="s">
        <v>5425</v>
      </c>
      <c r="C16493" s="4">
        <v>800</v>
      </c>
    </row>
    <row r="16494" spans="1:3" x14ac:dyDescent="0.25">
      <c r="A16494" s="5">
        <v>476600845</v>
      </c>
      <c r="B16494" s="2" t="s">
        <v>5428</v>
      </c>
      <c r="C16494" s="4">
        <v>800</v>
      </c>
    </row>
    <row r="16495" spans="1:3" x14ac:dyDescent="0.25">
      <c r="A16495" s="5">
        <v>476600849</v>
      </c>
      <c r="B16495" s="2" t="s">
        <v>5424</v>
      </c>
      <c r="C16495" s="4">
        <v>800</v>
      </c>
    </row>
    <row r="16496" spans="1:3" x14ac:dyDescent="0.25">
      <c r="A16496" s="5">
        <v>476600846</v>
      </c>
      <c r="B16496" s="2" t="s">
        <v>5427</v>
      </c>
      <c r="C16496" s="4">
        <v>800</v>
      </c>
    </row>
    <row r="16497" spans="1:3" x14ac:dyDescent="0.25">
      <c r="A16497" s="5">
        <v>476600850</v>
      </c>
      <c r="B16497" s="2" t="s">
        <v>5423</v>
      </c>
      <c r="C16497" s="4">
        <v>800</v>
      </c>
    </row>
    <row r="16498" spans="1:3" x14ac:dyDescent="0.25">
      <c r="A16498" s="5">
        <v>476580819</v>
      </c>
      <c r="B16498" s="2" t="s">
        <v>10488</v>
      </c>
      <c r="C16498" s="4">
        <v>480</v>
      </c>
    </row>
    <row r="16499" spans="1:3" x14ac:dyDescent="0.25">
      <c r="A16499" s="5">
        <v>476584619</v>
      </c>
      <c r="B16499" s="2" t="s">
        <v>9433</v>
      </c>
      <c r="C16499" s="4">
        <v>400</v>
      </c>
    </row>
    <row r="16500" spans="1:3" x14ac:dyDescent="0.25">
      <c r="A16500" s="5">
        <v>476584921</v>
      </c>
      <c r="B16500" s="2" t="s">
        <v>9348</v>
      </c>
      <c r="C16500" s="4">
        <v>400</v>
      </c>
    </row>
    <row r="16501" spans="1:3" x14ac:dyDescent="0.25">
      <c r="A16501" s="5">
        <v>476578437</v>
      </c>
      <c r="B16501" s="2" t="s">
        <v>10916</v>
      </c>
      <c r="C16501" s="4">
        <v>72</v>
      </c>
    </row>
    <row r="16502" spans="1:3" x14ac:dyDescent="0.25">
      <c r="A16502" s="5">
        <v>476578438</v>
      </c>
      <c r="B16502" s="2" t="s">
        <v>10915</v>
      </c>
      <c r="C16502" s="4">
        <v>144</v>
      </c>
    </row>
    <row r="16503" spans="1:3" x14ac:dyDescent="0.25">
      <c r="A16503" s="5">
        <v>476578439</v>
      </c>
      <c r="B16503" s="2" t="s">
        <v>10914</v>
      </c>
      <c r="C16503" s="4">
        <v>144</v>
      </c>
    </row>
    <row r="16504" spans="1:3" x14ac:dyDescent="0.25">
      <c r="A16504" s="5">
        <v>476578440</v>
      </c>
      <c r="B16504" s="2" t="s">
        <v>10913</v>
      </c>
      <c r="C16504" s="4">
        <v>140</v>
      </c>
    </row>
    <row r="16505" spans="1:3" x14ac:dyDescent="0.25">
      <c r="A16505" s="5">
        <v>476578441</v>
      </c>
      <c r="B16505" s="2" t="s">
        <v>10912</v>
      </c>
      <c r="C16505" s="4">
        <v>140</v>
      </c>
    </row>
    <row r="16506" spans="1:3" x14ac:dyDescent="0.25">
      <c r="A16506" s="5">
        <v>476578442</v>
      </c>
      <c r="B16506" s="2" t="s">
        <v>10911</v>
      </c>
      <c r="C16506" s="4">
        <v>144</v>
      </c>
    </row>
    <row r="16507" spans="1:3" x14ac:dyDescent="0.25">
      <c r="A16507" s="5">
        <v>476601267</v>
      </c>
      <c r="B16507" s="2" t="s">
        <v>5154</v>
      </c>
      <c r="C16507" s="4">
        <v>332</v>
      </c>
    </row>
    <row r="16508" spans="1:3" x14ac:dyDescent="0.25">
      <c r="A16508" s="5">
        <v>476601274</v>
      </c>
      <c r="B16508" s="2" t="s">
        <v>5147</v>
      </c>
      <c r="C16508" s="4">
        <v>332</v>
      </c>
    </row>
    <row r="16509" spans="1:3" x14ac:dyDescent="0.25">
      <c r="A16509" s="5">
        <v>476601268</v>
      </c>
      <c r="B16509" s="2" t="s">
        <v>5153</v>
      </c>
      <c r="C16509" s="4">
        <v>478</v>
      </c>
    </row>
    <row r="16510" spans="1:3" x14ac:dyDescent="0.25">
      <c r="A16510" s="5">
        <v>476601269</v>
      </c>
      <c r="B16510" s="2" t="s">
        <v>5152</v>
      </c>
      <c r="C16510" s="4">
        <v>332</v>
      </c>
    </row>
    <row r="16511" spans="1:3" x14ac:dyDescent="0.25">
      <c r="A16511" s="5">
        <v>476601275</v>
      </c>
      <c r="B16511" s="2" t="s">
        <v>5146</v>
      </c>
      <c r="C16511" s="4">
        <v>332</v>
      </c>
    </row>
    <row r="16512" spans="1:3" x14ac:dyDescent="0.25">
      <c r="A16512" s="5">
        <v>476601270</v>
      </c>
      <c r="B16512" s="2" t="s">
        <v>5151</v>
      </c>
      <c r="C16512" s="4">
        <v>332</v>
      </c>
    </row>
    <row r="16513" spans="1:3" x14ac:dyDescent="0.25">
      <c r="A16513" s="5">
        <v>476601276</v>
      </c>
      <c r="B16513" s="2" t="s">
        <v>5145</v>
      </c>
      <c r="C16513" s="4">
        <v>332</v>
      </c>
    </row>
    <row r="16514" spans="1:3" x14ac:dyDescent="0.25">
      <c r="A16514" s="5">
        <v>476601271</v>
      </c>
      <c r="B16514" s="2" t="s">
        <v>5150</v>
      </c>
      <c r="C16514" s="4">
        <v>332</v>
      </c>
    </row>
    <row r="16515" spans="1:3" x14ac:dyDescent="0.25">
      <c r="A16515" s="5">
        <v>476601277</v>
      </c>
      <c r="B16515" s="2" t="s">
        <v>5144</v>
      </c>
      <c r="C16515" s="4">
        <v>332</v>
      </c>
    </row>
    <row r="16516" spans="1:3" x14ac:dyDescent="0.25">
      <c r="A16516" s="5">
        <v>476601265</v>
      </c>
      <c r="B16516" s="2" t="s">
        <v>5156</v>
      </c>
      <c r="C16516" s="4">
        <v>332</v>
      </c>
    </row>
    <row r="16517" spans="1:3" x14ac:dyDescent="0.25">
      <c r="A16517" s="5">
        <v>476601272</v>
      </c>
      <c r="B16517" s="2" t="s">
        <v>5149</v>
      </c>
      <c r="C16517" s="4">
        <v>332</v>
      </c>
    </row>
    <row r="16518" spans="1:3" x14ac:dyDescent="0.25">
      <c r="A16518" s="5">
        <v>476601266</v>
      </c>
      <c r="B16518" s="2" t="s">
        <v>5155</v>
      </c>
      <c r="C16518" s="4">
        <v>332</v>
      </c>
    </row>
    <row r="16519" spans="1:3" x14ac:dyDescent="0.25">
      <c r="A16519" s="5">
        <v>476601273</v>
      </c>
      <c r="B16519" s="2" t="s">
        <v>5148</v>
      </c>
      <c r="C16519" s="4">
        <v>332</v>
      </c>
    </row>
    <row r="16520" spans="1:3" x14ac:dyDescent="0.25">
      <c r="A16520" s="5">
        <v>476601284</v>
      </c>
      <c r="B16520" s="2" t="s">
        <v>5137</v>
      </c>
      <c r="C16520" s="4">
        <v>332</v>
      </c>
    </row>
    <row r="16521" spans="1:3" x14ac:dyDescent="0.25">
      <c r="A16521" s="5">
        <v>476601285</v>
      </c>
      <c r="B16521" s="2" t="s">
        <v>5136</v>
      </c>
      <c r="C16521" s="4">
        <v>332</v>
      </c>
    </row>
    <row r="16522" spans="1:3" x14ac:dyDescent="0.25">
      <c r="A16522" s="5">
        <v>476601286</v>
      </c>
      <c r="B16522" s="2" t="s">
        <v>5135</v>
      </c>
      <c r="C16522" s="4">
        <v>332</v>
      </c>
    </row>
    <row r="16523" spans="1:3" x14ac:dyDescent="0.25">
      <c r="A16523" s="5">
        <v>476601287</v>
      </c>
      <c r="B16523" s="2" t="s">
        <v>5134</v>
      </c>
      <c r="C16523" s="4">
        <v>332</v>
      </c>
    </row>
    <row r="16524" spans="1:3" x14ac:dyDescent="0.25">
      <c r="A16524" s="5">
        <v>476601282</v>
      </c>
      <c r="B16524" s="2" t="s">
        <v>5139</v>
      </c>
      <c r="C16524" s="4">
        <v>332</v>
      </c>
    </row>
    <row r="16525" spans="1:3" x14ac:dyDescent="0.25">
      <c r="A16525" s="5">
        <v>476601283</v>
      </c>
      <c r="B16525" s="2" t="s">
        <v>5138</v>
      </c>
      <c r="C16525" s="4">
        <v>332</v>
      </c>
    </row>
    <row r="16526" spans="1:3" x14ac:dyDescent="0.25">
      <c r="A16526" s="5">
        <v>476178189</v>
      </c>
      <c r="B16526" s="2" t="s">
        <v>14141</v>
      </c>
      <c r="C16526" s="4">
        <v>74.2</v>
      </c>
    </row>
    <row r="16527" spans="1:3" x14ac:dyDescent="0.25">
      <c r="A16527" s="5">
        <v>476178094</v>
      </c>
      <c r="B16527" s="2" t="s">
        <v>14142</v>
      </c>
      <c r="C16527" s="4">
        <v>74.2</v>
      </c>
    </row>
    <row r="16528" spans="1:3" x14ac:dyDescent="0.25">
      <c r="A16528" s="5">
        <v>476178190</v>
      </c>
      <c r="B16528" s="2" t="s">
        <v>14140</v>
      </c>
      <c r="C16528" s="4">
        <v>74.2</v>
      </c>
    </row>
    <row r="16529" spans="1:3" x14ac:dyDescent="0.25">
      <c r="A16529" s="5">
        <v>476178191</v>
      </c>
      <c r="B16529" s="2" t="s">
        <v>14139</v>
      </c>
      <c r="C16529" s="4">
        <v>74.2</v>
      </c>
    </row>
    <row r="16530" spans="1:3" x14ac:dyDescent="0.25">
      <c r="A16530" s="5">
        <v>476181233</v>
      </c>
      <c r="B16530" s="2" t="s">
        <v>14127</v>
      </c>
      <c r="C16530" s="4">
        <v>74.2</v>
      </c>
    </row>
    <row r="16531" spans="1:3" x14ac:dyDescent="0.25">
      <c r="A16531" s="5">
        <v>476178759</v>
      </c>
      <c r="B16531" s="2" t="s">
        <v>14133</v>
      </c>
      <c r="C16531" s="4">
        <v>74.2</v>
      </c>
    </row>
    <row r="16532" spans="1:3" x14ac:dyDescent="0.25">
      <c r="A16532" s="5">
        <v>476178195</v>
      </c>
      <c r="B16532" s="2" t="s">
        <v>14136</v>
      </c>
      <c r="C16532" s="4">
        <v>74.2</v>
      </c>
    </row>
    <row r="16533" spans="1:3" x14ac:dyDescent="0.25">
      <c r="A16533" s="5">
        <v>476178194</v>
      </c>
      <c r="B16533" s="2" t="s">
        <v>14137</v>
      </c>
      <c r="C16533" s="4">
        <v>74.2</v>
      </c>
    </row>
    <row r="16534" spans="1:3" x14ac:dyDescent="0.25">
      <c r="A16534" s="5">
        <v>476172742</v>
      </c>
      <c r="B16534" s="2" t="s">
        <v>14150</v>
      </c>
      <c r="C16534" s="4">
        <v>74.959999999999994</v>
      </c>
    </row>
    <row r="16535" spans="1:3" x14ac:dyDescent="0.25">
      <c r="A16535" s="5">
        <v>476137882</v>
      </c>
      <c r="B16535" s="2" t="s">
        <v>14198</v>
      </c>
      <c r="C16535" s="4">
        <v>74.959999999999994</v>
      </c>
    </row>
    <row r="16536" spans="1:3" x14ac:dyDescent="0.25">
      <c r="A16536" s="5">
        <v>476137883</v>
      </c>
      <c r="B16536" s="2" t="s">
        <v>14197</v>
      </c>
      <c r="C16536" s="4">
        <v>74.959999999999994</v>
      </c>
    </row>
    <row r="16537" spans="1:3" x14ac:dyDescent="0.25">
      <c r="A16537" s="5">
        <v>476137884</v>
      </c>
      <c r="B16537" s="2" t="s">
        <v>14196</v>
      </c>
      <c r="C16537" s="4">
        <v>74.959999999999994</v>
      </c>
    </row>
    <row r="16538" spans="1:3" x14ac:dyDescent="0.25">
      <c r="A16538" s="5">
        <v>476137886</v>
      </c>
      <c r="B16538" s="2" t="s">
        <v>14194</v>
      </c>
      <c r="C16538" s="4">
        <v>74.959999999999994</v>
      </c>
    </row>
    <row r="16539" spans="1:3" x14ac:dyDescent="0.25">
      <c r="A16539" s="5">
        <v>476137887</v>
      </c>
      <c r="B16539" s="2" t="s">
        <v>14193</v>
      </c>
      <c r="C16539" s="4">
        <v>74.959999999999994</v>
      </c>
    </row>
    <row r="16540" spans="1:3" x14ac:dyDescent="0.25">
      <c r="A16540" s="5">
        <v>476137888</v>
      </c>
      <c r="B16540" s="2" t="s">
        <v>14192</v>
      </c>
      <c r="C16540" s="4">
        <v>78.36</v>
      </c>
    </row>
    <row r="16541" spans="1:3" x14ac:dyDescent="0.25">
      <c r="A16541" s="5">
        <v>476138190</v>
      </c>
      <c r="B16541" s="2" t="s">
        <v>14191</v>
      </c>
      <c r="C16541" s="4">
        <v>74.959999999999994</v>
      </c>
    </row>
    <row r="16542" spans="1:3" x14ac:dyDescent="0.25">
      <c r="A16542" s="5">
        <v>476138191</v>
      </c>
      <c r="B16542" s="2" t="s">
        <v>14190</v>
      </c>
      <c r="C16542" s="4">
        <v>74.959999999999994</v>
      </c>
    </row>
    <row r="16543" spans="1:3" x14ac:dyDescent="0.25">
      <c r="A16543" s="5">
        <v>476138382</v>
      </c>
      <c r="B16543" s="2" t="s">
        <v>14189</v>
      </c>
      <c r="C16543" s="4">
        <v>74.959999999999994</v>
      </c>
    </row>
    <row r="16544" spans="1:3" x14ac:dyDescent="0.25">
      <c r="A16544" s="5">
        <v>476165693</v>
      </c>
      <c r="B16544" s="2" t="s">
        <v>14158</v>
      </c>
      <c r="C16544" s="4">
        <v>74.959999999999994</v>
      </c>
    </row>
    <row r="16545" spans="1:3" x14ac:dyDescent="0.25">
      <c r="A16545" s="5">
        <v>476182672</v>
      </c>
      <c r="B16545" s="2" t="s">
        <v>14125</v>
      </c>
      <c r="C16545" s="4">
        <v>74.959999999999994</v>
      </c>
    </row>
    <row r="16546" spans="1:3" x14ac:dyDescent="0.25">
      <c r="A16546" s="5">
        <v>476182669</v>
      </c>
      <c r="B16546" s="2" t="s">
        <v>14126</v>
      </c>
      <c r="C16546" s="4">
        <v>74.2</v>
      </c>
    </row>
    <row r="16547" spans="1:3" x14ac:dyDescent="0.25">
      <c r="A16547" s="5">
        <v>476172310</v>
      </c>
      <c r="B16547" s="2" t="s">
        <v>14151</v>
      </c>
      <c r="C16547" s="4">
        <v>366</v>
      </c>
    </row>
    <row r="16548" spans="1:3" x14ac:dyDescent="0.25">
      <c r="A16548" s="5">
        <v>476601933</v>
      </c>
      <c r="B16548" s="2" t="s">
        <v>5004</v>
      </c>
      <c r="C16548" s="4">
        <v>241</v>
      </c>
    </row>
    <row r="16549" spans="1:3" x14ac:dyDescent="0.25">
      <c r="A16549" s="5">
        <v>476601932</v>
      </c>
      <c r="B16549" s="2" t="s">
        <v>5005</v>
      </c>
      <c r="C16549" s="4">
        <v>130</v>
      </c>
    </row>
    <row r="16550" spans="1:3" x14ac:dyDescent="0.25">
      <c r="A16550" s="5">
        <v>476575266</v>
      </c>
      <c r="B16550" s="2" t="s">
        <v>11601</v>
      </c>
      <c r="C16550" s="4">
        <v>1074</v>
      </c>
    </row>
    <row r="16551" spans="1:3" x14ac:dyDescent="0.25">
      <c r="A16551" s="5">
        <v>476186149</v>
      </c>
      <c r="B16551" s="2" t="s">
        <v>14121</v>
      </c>
      <c r="C16551" s="4">
        <v>74.2</v>
      </c>
    </row>
    <row r="16552" spans="1:3" x14ac:dyDescent="0.25">
      <c r="A16552" s="5">
        <v>476594849</v>
      </c>
      <c r="B16552" s="2" t="s">
        <v>7581</v>
      </c>
      <c r="C16552" s="4">
        <v>104</v>
      </c>
    </row>
    <row r="16553" spans="1:3" x14ac:dyDescent="0.25">
      <c r="A16553" s="5">
        <v>476594837</v>
      </c>
      <c r="B16553" s="2" t="s">
        <v>7585</v>
      </c>
      <c r="C16553" s="4">
        <v>104</v>
      </c>
    </row>
    <row r="16554" spans="1:3" x14ac:dyDescent="0.25">
      <c r="A16554" s="5">
        <v>476594838</v>
      </c>
      <c r="B16554" s="2" t="s">
        <v>7584</v>
      </c>
      <c r="C16554" s="4">
        <v>104</v>
      </c>
    </row>
    <row r="16555" spans="1:3" x14ac:dyDescent="0.25">
      <c r="A16555" s="5">
        <v>476580284</v>
      </c>
      <c r="B16555" s="2" t="s">
        <v>10580</v>
      </c>
      <c r="C16555" s="4">
        <v>570</v>
      </c>
    </row>
    <row r="16556" spans="1:3" x14ac:dyDescent="0.25">
      <c r="A16556" s="5">
        <v>476577857</v>
      </c>
      <c r="B16556" s="2" t="s">
        <v>10967</v>
      </c>
      <c r="C16556" s="4">
        <v>570</v>
      </c>
    </row>
    <row r="16557" spans="1:3" x14ac:dyDescent="0.25">
      <c r="A16557" s="5">
        <v>476575967</v>
      </c>
      <c r="B16557" s="2" t="s">
        <v>11497</v>
      </c>
      <c r="C16557" s="4">
        <v>570</v>
      </c>
    </row>
    <row r="16558" spans="1:3" x14ac:dyDescent="0.25">
      <c r="A16558" s="5">
        <v>476579649</v>
      </c>
      <c r="B16558" s="2" t="s">
        <v>10771</v>
      </c>
      <c r="C16558" s="4">
        <v>571</v>
      </c>
    </row>
    <row r="16559" spans="1:3" x14ac:dyDescent="0.25">
      <c r="A16559" s="5">
        <v>476585045</v>
      </c>
      <c r="B16559" s="2" t="s">
        <v>9317</v>
      </c>
      <c r="C16559" s="4">
        <v>570</v>
      </c>
    </row>
    <row r="16560" spans="1:3" x14ac:dyDescent="0.25">
      <c r="A16560" s="5">
        <v>476579839</v>
      </c>
      <c r="B16560" s="2" t="s">
        <v>10741</v>
      </c>
      <c r="C16560" s="4">
        <v>570</v>
      </c>
    </row>
    <row r="16561" spans="1:3" x14ac:dyDescent="0.25">
      <c r="A16561" s="5">
        <v>476595118</v>
      </c>
      <c r="B16561" s="2" t="s">
        <v>7535</v>
      </c>
      <c r="C16561" s="4">
        <v>2327.2800000000002</v>
      </c>
    </row>
    <row r="16562" spans="1:3" x14ac:dyDescent="0.25">
      <c r="A16562" s="5">
        <v>476584624</v>
      </c>
      <c r="B16562" s="2" t="s">
        <v>9430</v>
      </c>
      <c r="C16562" s="4">
        <v>186.36</v>
      </c>
    </row>
    <row r="16563" spans="1:3" x14ac:dyDescent="0.25">
      <c r="A16563" s="5">
        <v>476584625</v>
      </c>
      <c r="B16563" s="2" t="s">
        <v>9429</v>
      </c>
      <c r="C16563" s="4">
        <v>472</v>
      </c>
    </row>
    <row r="16564" spans="1:3" x14ac:dyDescent="0.25">
      <c r="A16564" s="5">
        <v>476584626</v>
      </c>
      <c r="B16564" s="2" t="s">
        <v>9428</v>
      </c>
      <c r="C16564" s="4">
        <v>472</v>
      </c>
    </row>
    <row r="16565" spans="1:3" x14ac:dyDescent="0.25">
      <c r="A16565" s="5">
        <v>476598549</v>
      </c>
      <c r="B16565" s="2" t="s">
        <v>6092</v>
      </c>
      <c r="C16565" s="4">
        <v>686.32</v>
      </c>
    </row>
    <row r="16566" spans="1:3" x14ac:dyDescent="0.25">
      <c r="A16566" s="5">
        <v>476194601</v>
      </c>
      <c r="B16566" s="2" t="s">
        <v>14114</v>
      </c>
      <c r="C16566" s="4">
        <v>111</v>
      </c>
    </row>
    <row r="16567" spans="1:3" x14ac:dyDescent="0.25">
      <c r="A16567" s="5">
        <v>476595317</v>
      </c>
      <c r="B16567" s="2" t="s">
        <v>7524</v>
      </c>
      <c r="C16567" s="4">
        <v>2327.2800000000002</v>
      </c>
    </row>
    <row r="16568" spans="1:3" x14ac:dyDescent="0.25">
      <c r="A16568" s="5">
        <v>476584620</v>
      </c>
      <c r="B16568" s="2" t="s">
        <v>9432</v>
      </c>
      <c r="C16568" s="4">
        <v>1500</v>
      </c>
    </row>
    <row r="16569" spans="1:3" x14ac:dyDescent="0.25">
      <c r="A16569" s="5">
        <v>473603032</v>
      </c>
      <c r="B16569" s="2" t="s">
        <v>14429</v>
      </c>
      <c r="C16569" s="4">
        <v>678</v>
      </c>
    </row>
    <row r="16570" spans="1:3" x14ac:dyDescent="0.25">
      <c r="A16570" s="5">
        <v>473601902</v>
      </c>
      <c r="B16570" s="2" t="s">
        <v>14497</v>
      </c>
      <c r="C16570" s="4">
        <v>538</v>
      </c>
    </row>
    <row r="16571" spans="1:3" x14ac:dyDescent="0.25">
      <c r="A16571" s="5">
        <v>476601903</v>
      </c>
      <c r="B16571" s="2" t="s">
        <v>5033</v>
      </c>
      <c r="C16571" s="4">
        <v>508</v>
      </c>
    </row>
    <row r="16572" spans="1:3" x14ac:dyDescent="0.25">
      <c r="A16572" s="5">
        <v>920739</v>
      </c>
      <c r="B16572" s="2" t="s">
        <v>22028</v>
      </c>
      <c r="C16572" s="4">
        <v>20</v>
      </c>
    </row>
    <row r="16573" spans="1:3" x14ac:dyDescent="0.25">
      <c r="A16573" s="5">
        <v>920722</v>
      </c>
      <c r="B16573" s="2" t="s">
        <v>22045</v>
      </c>
      <c r="C16573" s="4">
        <v>18</v>
      </c>
    </row>
    <row r="16574" spans="1:3" x14ac:dyDescent="0.25">
      <c r="A16574" s="5">
        <v>920731</v>
      </c>
      <c r="B16574" s="2" t="s">
        <v>22036</v>
      </c>
      <c r="C16574" s="4">
        <v>82</v>
      </c>
    </row>
    <row r="16575" spans="1:3" x14ac:dyDescent="0.25">
      <c r="A16575" s="5">
        <v>920727</v>
      </c>
      <c r="B16575" s="2" t="s">
        <v>22040</v>
      </c>
      <c r="C16575" s="4">
        <v>101</v>
      </c>
    </row>
    <row r="16576" spans="1:3" x14ac:dyDescent="0.25">
      <c r="A16576" s="5">
        <v>920746</v>
      </c>
      <c r="B16576" s="2" t="s">
        <v>22022</v>
      </c>
      <c r="C16576" s="4">
        <v>20</v>
      </c>
    </row>
    <row r="16577" spans="1:3" x14ac:dyDescent="0.25">
      <c r="A16577" s="5">
        <v>920734</v>
      </c>
      <c r="B16577" s="2" t="s">
        <v>22033</v>
      </c>
      <c r="C16577" s="4">
        <v>66</v>
      </c>
    </row>
    <row r="16578" spans="1:3" x14ac:dyDescent="0.25">
      <c r="A16578" s="5">
        <v>920733</v>
      </c>
      <c r="B16578" s="2" t="s">
        <v>22034</v>
      </c>
      <c r="C16578" s="4">
        <v>96</v>
      </c>
    </row>
    <row r="16579" spans="1:3" x14ac:dyDescent="0.25">
      <c r="A16579" s="5">
        <v>920730</v>
      </c>
      <c r="B16579" s="2" t="s">
        <v>22037</v>
      </c>
      <c r="C16579" s="4">
        <v>82</v>
      </c>
    </row>
    <row r="16580" spans="1:3" x14ac:dyDescent="0.25">
      <c r="A16580" s="5">
        <v>920738</v>
      </c>
      <c r="B16580" s="2" t="s">
        <v>22029</v>
      </c>
      <c r="C16580" s="4">
        <v>14</v>
      </c>
    </row>
    <row r="16581" spans="1:3" x14ac:dyDescent="0.25">
      <c r="A16581" s="5">
        <v>920735</v>
      </c>
      <c r="B16581" s="2" t="s">
        <v>22032</v>
      </c>
      <c r="C16581" s="4">
        <v>51</v>
      </c>
    </row>
    <row r="16582" spans="1:3" x14ac:dyDescent="0.25">
      <c r="A16582" s="5">
        <v>920736</v>
      </c>
      <c r="B16582" s="2" t="s">
        <v>22031</v>
      </c>
      <c r="C16582" s="4">
        <v>302</v>
      </c>
    </row>
    <row r="16583" spans="1:3" x14ac:dyDescent="0.25">
      <c r="A16583" s="5">
        <v>920737</v>
      </c>
      <c r="B16583" s="2" t="s">
        <v>22030</v>
      </c>
      <c r="C16583" s="4">
        <v>552</v>
      </c>
    </row>
    <row r="16584" spans="1:3" x14ac:dyDescent="0.25">
      <c r="A16584" s="5">
        <v>920750</v>
      </c>
      <c r="B16584" s="2" t="s">
        <v>22018</v>
      </c>
      <c r="C16584" s="4">
        <v>170</v>
      </c>
    </row>
    <row r="16585" spans="1:3" x14ac:dyDescent="0.25">
      <c r="A16585" s="5">
        <v>920724</v>
      </c>
      <c r="B16585" s="2" t="s">
        <v>22043</v>
      </c>
      <c r="C16585" s="4">
        <v>21</v>
      </c>
    </row>
    <row r="16586" spans="1:3" x14ac:dyDescent="0.25">
      <c r="A16586" s="5">
        <v>920728</v>
      </c>
      <c r="B16586" s="2" t="s">
        <v>22039</v>
      </c>
      <c r="C16586" s="4">
        <v>121</v>
      </c>
    </row>
    <row r="16587" spans="1:3" x14ac:dyDescent="0.25">
      <c r="A16587" s="5">
        <v>920745</v>
      </c>
      <c r="B16587" s="2" t="s">
        <v>22023</v>
      </c>
      <c r="C16587" s="4">
        <v>405</v>
      </c>
    </row>
    <row r="16588" spans="1:3" x14ac:dyDescent="0.25">
      <c r="A16588" s="5">
        <v>920756</v>
      </c>
      <c r="B16588" s="2" t="s">
        <v>22015</v>
      </c>
      <c r="C16588" s="4">
        <v>199.8</v>
      </c>
    </row>
    <row r="16589" spans="1:3" x14ac:dyDescent="0.25">
      <c r="A16589" s="5">
        <v>920720</v>
      </c>
      <c r="B16589" s="2" t="s">
        <v>22046</v>
      </c>
      <c r="C16589" s="4">
        <v>48</v>
      </c>
    </row>
    <row r="16590" spans="1:3" x14ac:dyDescent="0.25">
      <c r="A16590" s="5">
        <v>920747</v>
      </c>
      <c r="B16590" s="2" t="s">
        <v>22021</v>
      </c>
      <c r="C16590" s="4">
        <v>75</v>
      </c>
    </row>
    <row r="16591" spans="1:3" x14ac:dyDescent="0.25">
      <c r="A16591" s="5">
        <v>920748</v>
      </c>
      <c r="B16591" s="2" t="s">
        <v>22020</v>
      </c>
      <c r="C16591" s="4">
        <v>75</v>
      </c>
    </row>
    <row r="16592" spans="1:3" x14ac:dyDescent="0.25">
      <c r="A16592" s="5">
        <v>920742</v>
      </c>
      <c r="B16592" s="2" t="s">
        <v>22025</v>
      </c>
      <c r="C16592" s="4">
        <v>9</v>
      </c>
    </row>
    <row r="16593" spans="1:3" x14ac:dyDescent="0.25">
      <c r="A16593" s="5">
        <v>920741</v>
      </c>
      <c r="B16593" s="2" t="s">
        <v>22026</v>
      </c>
      <c r="C16593" s="4">
        <v>13</v>
      </c>
    </row>
    <row r="16594" spans="1:3" x14ac:dyDescent="0.25">
      <c r="A16594" s="5">
        <v>920723</v>
      </c>
      <c r="B16594" s="2" t="s">
        <v>22044</v>
      </c>
      <c r="C16594" s="4">
        <v>62</v>
      </c>
    </row>
    <row r="16595" spans="1:3" x14ac:dyDescent="0.25">
      <c r="A16595" s="5">
        <v>920726</v>
      </c>
      <c r="B16595" s="2" t="s">
        <v>22041</v>
      </c>
      <c r="C16595" s="4">
        <v>40</v>
      </c>
    </row>
    <row r="16596" spans="1:3" x14ac:dyDescent="0.25">
      <c r="A16596" s="5">
        <v>920744</v>
      </c>
      <c r="B16596" s="2" t="s">
        <v>22024</v>
      </c>
      <c r="C16596" s="4">
        <v>11</v>
      </c>
    </row>
    <row r="16597" spans="1:3" x14ac:dyDescent="0.25">
      <c r="A16597" s="5">
        <v>920743</v>
      </c>
      <c r="B16597" s="2" t="s">
        <v>22019</v>
      </c>
      <c r="C16597" s="4">
        <v>26</v>
      </c>
    </row>
    <row r="16598" spans="1:3" x14ac:dyDescent="0.25">
      <c r="A16598" s="5">
        <v>920749</v>
      </c>
      <c r="B16598" s="2" t="s">
        <v>22019</v>
      </c>
      <c r="C16598" s="4">
        <v>500</v>
      </c>
    </row>
    <row r="16599" spans="1:3" x14ac:dyDescent="0.25">
      <c r="A16599" s="5">
        <v>920725</v>
      </c>
      <c r="B16599" s="2" t="s">
        <v>22042</v>
      </c>
      <c r="C16599" s="4">
        <v>75</v>
      </c>
    </row>
    <row r="16600" spans="1:3" x14ac:dyDescent="0.25">
      <c r="A16600" s="5">
        <v>920740</v>
      </c>
      <c r="B16600" s="2" t="s">
        <v>22027</v>
      </c>
      <c r="C16600" s="4">
        <v>20</v>
      </c>
    </row>
    <row r="16601" spans="1:3" x14ac:dyDescent="0.25">
      <c r="A16601" s="5">
        <v>920732</v>
      </c>
      <c r="B16601" s="2" t="s">
        <v>22035</v>
      </c>
      <c r="C16601" s="4">
        <v>75</v>
      </c>
    </row>
    <row r="16602" spans="1:3" x14ac:dyDescent="0.25">
      <c r="A16602" s="5">
        <v>920729</v>
      </c>
      <c r="B16602" s="2" t="s">
        <v>22038</v>
      </c>
      <c r="C16602" s="4">
        <v>103</v>
      </c>
    </row>
    <row r="16603" spans="1:3" x14ac:dyDescent="0.25">
      <c r="A16603" s="5">
        <v>476551841</v>
      </c>
      <c r="B16603" s="2" t="s">
        <v>13928</v>
      </c>
      <c r="C16603" s="4">
        <v>225</v>
      </c>
    </row>
    <row r="16604" spans="1:3" x14ac:dyDescent="0.25">
      <c r="A16604" s="5">
        <v>476598840</v>
      </c>
      <c r="B16604" s="2" t="s">
        <v>5967</v>
      </c>
      <c r="C16604" s="4">
        <v>1400</v>
      </c>
    </row>
    <row r="16605" spans="1:3" x14ac:dyDescent="0.25">
      <c r="A16605" s="5">
        <v>473595778</v>
      </c>
      <c r="B16605" s="2" t="s">
        <v>14685</v>
      </c>
      <c r="C16605" s="4">
        <v>5100</v>
      </c>
    </row>
    <row r="16606" spans="1:3" x14ac:dyDescent="0.25">
      <c r="A16606" s="5">
        <v>473595779</v>
      </c>
      <c r="B16606" s="2" t="s">
        <v>14684</v>
      </c>
      <c r="C16606" s="4">
        <v>18330</v>
      </c>
    </row>
    <row r="16607" spans="1:3" x14ac:dyDescent="0.25">
      <c r="A16607" s="5">
        <v>473599120</v>
      </c>
      <c r="B16607" s="2" t="s">
        <v>14617</v>
      </c>
      <c r="C16607" s="4">
        <v>1993</v>
      </c>
    </row>
    <row r="16608" spans="1:3" x14ac:dyDescent="0.25">
      <c r="A16608" s="5">
        <v>473599119</v>
      </c>
      <c r="B16608" s="2" t="s">
        <v>14618</v>
      </c>
      <c r="C16608" s="4">
        <v>867</v>
      </c>
    </row>
    <row r="16609" spans="1:3" x14ac:dyDescent="0.25">
      <c r="A16609" s="5">
        <v>473584163</v>
      </c>
      <c r="B16609" s="2" t="s">
        <v>14956</v>
      </c>
      <c r="C16609" s="4">
        <v>819</v>
      </c>
    </row>
    <row r="16610" spans="1:3" x14ac:dyDescent="0.25">
      <c r="A16610" s="5">
        <v>800206</v>
      </c>
      <c r="B16610" s="2" t="s">
        <v>23347</v>
      </c>
      <c r="C16610" s="4">
        <v>56</v>
      </c>
    </row>
    <row r="16611" spans="1:3" x14ac:dyDescent="0.25">
      <c r="A16611" s="5">
        <v>476563306</v>
      </c>
      <c r="B16611" s="2" t="s">
        <v>13425</v>
      </c>
      <c r="C16611" s="4">
        <v>292</v>
      </c>
    </row>
    <row r="16612" spans="1:3" x14ac:dyDescent="0.25">
      <c r="A16612" s="5">
        <v>473572056</v>
      </c>
      <c r="B16612" s="2" t="s">
        <v>15280</v>
      </c>
      <c r="C16612" s="4">
        <v>32</v>
      </c>
    </row>
    <row r="16613" spans="1:3" x14ac:dyDescent="0.25">
      <c r="A16613" s="5">
        <v>476585847</v>
      </c>
      <c r="B16613" s="2" t="s">
        <v>9055</v>
      </c>
      <c r="C16613" s="4">
        <v>207</v>
      </c>
    </row>
    <row r="16614" spans="1:3" x14ac:dyDescent="0.25">
      <c r="A16614" s="5">
        <v>476577062</v>
      </c>
      <c r="B16614" s="2" t="s">
        <v>11182</v>
      </c>
      <c r="C16614" s="4">
        <v>207</v>
      </c>
    </row>
    <row r="16615" spans="1:3" x14ac:dyDescent="0.25">
      <c r="A16615" s="5">
        <v>800422</v>
      </c>
      <c r="B16615" s="2" t="s">
        <v>23330</v>
      </c>
      <c r="C16615" s="4">
        <v>191</v>
      </c>
    </row>
    <row r="16616" spans="1:3" x14ac:dyDescent="0.25">
      <c r="A16616" s="5">
        <v>800423</v>
      </c>
      <c r="B16616" s="2" t="s">
        <v>23329</v>
      </c>
      <c r="C16616" s="4">
        <v>61</v>
      </c>
    </row>
    <row r="16617" spans="1:3" x14ac:dyDescent="0.25">
      <c r="A16617" s="5">
        <v>470528126</v>
      </c>
      <c r="B16617" s="2" t="s">
        <v>19171</v>
      </c>
      <c r="C16617" s="4">
        <v>530.6</v>
      </c>
    </row>
    <row r="16618" spans="1:3" x14ac:dyDescent="0.25">
      <c r="A16618" s="5">
        <v>470560079</v>
      </c>
      <c r="B16618" s="2" t="s">
        <v>19102</v>
      </c>
      <c r="C16618" s="4">
        <v>460</v>
      </c>
    </row>
    <row r="16619" spans="1:3" x14ac:dyDescent="0.25">
      <c r="A16619" s="5">
        <v>473546016</v>
      </c>
      <c r="B16619" s="2" t="s">
        <v>15633</v>
      </c>
      <c r="C16619" s="4">
        <v>1117</v>
      </c>
    </row>
    <row r="16620" spans="1:3" x14ac:dyDescent="0.25">
      <c r="A16620" s="5">
        <v>476598839</v>
      </c>
      <c r="B16620" s="2" t="s">
        <v>5968</v>
      </c>
      <c r="C16620" s="4">
        <v>7580</v>
      </c>
    </row>
    <row r="16621" spans="1:3" x14ac:dyDescent="0.25">
      <c r="A16621" s="5">
        <v>477599941</v>
      </c>
      <c r="B16621" s="2" t="s">
        <v>2175</v>
      </c>
      <c r="C16621" s="4">
        <v>6620</v>
      </c>
    </row>
    <row r="16622" spans="1:3" x14ac:dyDescent="0.25">
      <c r="A16622" s="5">
        <v>476594908</v>
      </c>
      <c r="B16622" s="2" t="s">
        <v>7572</v>
      </c>
      <c r="C16622" s="4">
        <v>3420</v>
      </c>
    </row>
    <row r="16623" spans="1:3" x14ac:dyDescent="0.25">
      <c r="A16623" s="5">
        <v>476594906</v>
      </c>
      <c r="B16623" s="2" t="s">
        <v>7574</v>
      </c>
      <c r="C16623" s="4">
        <v>6620</v>
      </c>
    </row>
    <row r="16624" spans="1:3" x14ac:dyDescent="0.25">
      <c r="A16624" s="5">
        <v>476563618</v>
      </c>
      <c r="B16624" s="2" t="s">
        <v>13409</v>
      </c>
      <c r="C16624" s="4">
        <v>1186.05</v>
      </c>
    </row>
    <row r="16625" spans="1:3" x14ac:dyDescent="0.25">
      <c r="A16625" s="5">
        <v>476171738</v>
      </c>
      <c r="B16625" s="2" t="s">
        <v>14153</v>
      </c>
      <c r="C16625" s="4">
        <v>582</v>
      </c>
    </row>
    <row r="16626" spans="1:3" x14ac:dyDescent="0.25">
      <c r="A16626" s="5">
        <v>901329</v>
      </c>
      <c r="B16626" s="2" t="s">
        <v>22923</v>
      </c>
      <c r="C16626" s="4">
        <v>34.020000000000003</v>
      </c>
    </row>
    <row r="16627" spans="1:3" x14ac:dyDescent="0.25">
      <c r="A16627" s="5">
        <v>902094</v>
      </c>
      <c r="B16627" s="2" t="s">
        <v>22670</v>
      </c>
      <c r="C16627" s="4">
        <v>165</v>
      </c>
    </row>
    <row r="16628" spans="1:3" x14ac:dyDescent="0.25">
      <c r="A16628" s="5">
        <v>903314</v>
      </c>
      <c r="B16628" s="2" t="s">
        <v>22277</v>
      </c>
      <c r="C16628" s="4">
        <v>5.58</v>
      </c>
    </row>
    <row r="16629" spans="1:3" x14ac:dyDescent="0.25">
      <c r="A16629" s="5">
        <v>990470061</v>
      </c>
      <c r="B16629" s="2" t="s">
        <v>10</v>
      </c>
      <c r="C16629" s="4">
        <v>11</v>
      </c>
    </row>
    <row r="16630" spans="1:3" x14ac:dyDescent="0.25">
      <c r="A16630" s="5">
        <v>471580852</v>
      </c>
      <c r="B16630" s="2" t="s">
        <v>16867</v>
      </c>
      <c r="C16630" s="4">
        <v>2497</v>
      </c>
    </row>
    <row r="16631" spans="1:3" x14ac:dyDescent="0.25">
      <c r="A16631" s="5">
        <v>472598727</v>
      </c>
      <c r="B16631" s="2" t="s">
        <v>15839</v>
      </c>
      <c r="C16631" s="4">
        <v>418</v>
      </c>
    </row>
    <row r="16632" spans="1:3" x14ac:dyDescent="0.25">
      <c r="A16632" s="5">
        <v>472598728</v>
      </c>
      <c r="B16632" s="2" t="s">
        <v>15838</v>
      </c>
      <c r="C16632" s="4">
        <v>418</v>
      </c>
    </row>
    <row r="16633" spans="1:3" x14ac:dyDescent="0.25">
      <c r="A16633" s="5">
        <v>470518070</v>
      </c>
      <c r="B16633" s="2" t="s">
        <v>19183</v>
      </c>
      <c r="C16633" s="4">
        <v>722.64</v>
      </c>
    </row>
    <row r="16634" spans="1:3" x14ac:dyDescent="0.25">
      <c r="A16634" s="5">
        <v>473004662</v>
      </c>
      <c r="B16634" s="2" t="s">
        <v>15820</v>
      </c>
      <c r="C16634" s="4">
        <v>380</v>
      </c>
    </row>
    <row r="16635" spans="1:3" x14ac:dyDescent="0.25">
      <c r="A16635" s="5">
        <v>473550239</v>
      </c>
      <c r="B16635" s="2" t="s">
        <v>15607</v>
      </c>
      <c r="C16635" s="4">
        <v>767</v>
      </c>
    </row>
    <row r="16636" spans="1:3" x14ac:dyDescent="0.25">
      <c r="A16636" s="5">
        <v>473535381</v>
      </c>
      <c r="B16636" s="2" t="s">
        <v>15646</v>
      </c>
      <c r="C16636" s="4">
        <v>312</v>
      </c>
    </row>
    <row r="16637" spans="1:3" x14ac:dyDescent="0.25">
      <c r="A16637" s="5">
        <v>470143553</v>
      </c>
      <c r="B16637" s="2" t="s">
        <v>19211</v>
      </c>
      <c r="C16637" s="4">
        <v>796</v>
      </c>
    </row>
    <row r="16638" spans="1:3" x14ac:dyDescent="0.25">
      <c r="A16638" s="5">
        <v>4708584</v>
      </c>
      <c r="B16638" s="2" t="s">
        <v>21955</v>
      </c>
      <c r="C16638" s="4">
        <v>10.92</v>
      </c>
    </row>
    <row r="16639" spans="1:3" x14ac:dyDescent="0.25">
      <c r="A16639" s="5">
        <v>473599440</v>
      </c>
      <c r="B16639" s="2" t="s">
        <v>14610</v>
      </c>
      <c r="C16639" s="4">
        <v>532</v>
      </c>
    </row>
    <row r="16640" spans="1:3" x14ac:dyDescent="0.25">
      <c r="A16640" s="5">
        <v>4709868</v>
      </c>
      <c r="B16640" s="2" t="s">
        <v>21952</v>
      </c>
      <c r="C16640" s="4">
        <v>453.33</v>
      </c>
    </row>
    <row r="16641" spans="1:4" x14ac:dyDescent="0.25">
      <c r="A16641" s="5">
        <v>473560429</v>
      </c>
      <c r="B16641" s="2" t="s">
        <v>15477</v>
      </c>
      <c r="C16641" s="4">
        <v>240</v>
      </c>
    </row>
    <row r="16642" spans="1:4" x14ac:dyDescent="0.25">
      <c r="A16642" s="5">
        <v>471564796</v>
      </c>
      <c r="B16642" s="2" t="s">
        <v>18153</v>
      </c>
      <c r="C16642" s="4">
        <v>2246.4</v>
      </c>
    </row>
    <row r="16643" spans="1:4" x14ac:dyDescent="0.25">
      <c r="A16643" s="5">
        <v>471585825</v>
      </c>
      <c r="B16643" s="2" t="s">
        <v>16229</v>
      </c>
      <c r="C16643" s="4">
        <v>2204.8000000000002</v>
      </c>
    </row>
    <row r="16644" spans="1:4" x14ac:dyDescent="0.25">
      <c r="A16644" s="5">
        <v>471532631</v>
      </c>
      <c r="B16644" s="2" t="s">
        <v>18719</v>
      </c>
      <c r="C16644" s="4">
        <v>292.51</v>
      </c>
    </row>
    <row r="16645" spans="1:4" x14ac:dyDescent="0.25">
      <c r="A16645" s="5">
        <v>902240</v>
      </c>
      <c r="B16645" s="2" t="s">
        <v>22613</v>
      </c>
      <c r="C16645" s="4">
        <v>13.52</v>
      </c>
    </row>
    <row r="16646" spans="1:4" x14ac:dyDescent="0.25">
      <c r="A16646" s="5">
        <v>473579545</v>
      </c>
      <c r="B16646" s="2" t="s">
        <v>15120</v>
      </c>
      <c r="C16646" s="4">
        <v>53.44</v>
      </c>
    </row>
    <row r="16647" spans="1:4" x14ac:dyDescent="0.25">
      <c r="A16647" s="5">
        <v>473601955</v>
      </c>
      <c r="B16647" s="2" t="s">
        <v>14490</v>
      </c>
      <c r="C16647" s="4">
        <v>6310</v>
      </c>
    </row>
    <row r="16648" spans="1:4" x14ac:dyDescent="0.25">
      <c r="A16648" s="5">
        <v>473601951</v>
      </c>
      <c r="B16648" s="2" t="s">
        <v>14493</v>
      </c>
      <c r="C16648" s="4">
        <v>1991</v>
      </c>
    </row>
    <row r="16649" spans="1:4" x14ac:dyDescent="0.25">
      <c r="A16649" s="5">
        <v>990470067</v>
      </c>
      <c r="B16649" s="2" t="s">
        <v>9</v>
      </c>
      <c r="C16649" s="4">
        <v>24</v>
      </c>
    </row>
    <row r="16650" spans="1:4" x14ac:dyDescent="0.25">
      <c r="A16650" s="5">
        <v>990700055</v>
      </c>
      <c r="B16650" s="2" t="s">
        <v>7</v>
      </c>
      <c r="C16650" s="4">
        <v>26</v>
      </c>
    </row>
    <row r="16651" spans="1:4" x14ac:dyDescent="0.25">
      <c r="A16651" s="5">
        <v>990700059</v>
      </c>
      <c r="B16651" s="2" t="s">
        <v>4</v>
      </c>
      <c r="C16651" s="4">
        <v>9</v>
      </c>
    </row>
    <row r="16652" spans="1:4" x14ac:dyDescent="0.25">
      <c r="A16652" s="5">
        <v>473581695</v>
      </c>
      <c r="B16652" s="2" t="s">
        <v>15029</v>
      </c>
      <c r="C16652" s="4">
        <v>1</v>
      </c>
      <c r="D16652" s="6" t="s">
        <v>23512</v>
      </c>
    </row>
    <row r="16653" spans="1:4" x14ac:dyDescent="0.25">
      <c r="A16653" s="5">
        <v>473585142</v>
      </c>
      <c r="B16653" s="2" t="s">
        <v>14877</v>
      </c>
      <c r="C16653" s="4">
        <v>640</v>
      </c>
    </row>
    <row r="16654" spans="1:4" x14ac:dyDescent="0.25">
      <c r="A16654" s="5">
        <v>473584918</v>
      </c>
      <c r="B16654" s="2" t="s">
        <v>14896</v>
      </c>
      <c r="C16654" s="4">
        <v>480</v>
      </c>
    </row>
    <row r="16655" spans="1:4" x14ac:dyDescent="0.25">
      <c r="A16655" s="5">
        <v>473584919</v>
      </c>
      <c r="B16655" s="2" t="s">
        <v>14895</v>
      </c>
      <c r="C16655" s="4">
        <v>640</v>
      </c>
    </row>
    <row r="16656" spans="1:4" x14ac:dyDescent="0.25">
      <c r="A16656" s="5">
        <v>473575999</v>
      </c>
      <c r="B16656" s="2" t="s">
        <v>15233</v>
      </c>
      <c r="C16656" s="4">
        <v>640</v>
      </c>
    </row>
    <row r="16657" spans="1:3" x14ac:dyDescent="0.25">
      <c r="A16657" s="5">
        <v>477585974</v>
      </c>
      <c r="B16657" s="2" t="s">
        <v>2669</v>
      </c>
      <c r="C16657" s="4">
        <v>219</v>
      </c>
    </row>
    <row r="16658" spans="1:3" x14ac:dyDescent="0.25">
      <c r="A16658" s="5">
        <v>475557246</v>
      </c>
      <c r="B16658" s="2" t="s">
        <v>14329</v>
      </c>
      <c r="C16658" s="4">
        <v>74</v>
      </c>
    </row>
    <row r="16659" spans="1:3" x14ac:dyDescent="0.25">
      <c r="A16659" s="5">
        <v>473553618</v>
      </c>
      <c r="B16659" s="2" t="s">
        <v>15584</v>
      </c>
      <c r="C16659" s="4">
        <v>340</v>
      </c>
    </row>
    <row r="16660" spans="1:3" x14ac:dyDescent="0.25">
      <c r="A16660" s="5">
        <v>473558553</v>
      </c>
      <c r="B16660" s="2" t="s">
        <v>15496</v>
      </c>
      <c r="C16660" s="4">
        <v>340</v>
      </c>
    </row>
    <row r="16661" spans="1:3" x14ac:dyDescent="0.25">
      <c r="A16661" s="5">
        <v>473571055</v>
      </c>
      <c r="B16661" s="2" t="s">
        <v>15330</v>
      </c>
      <c r="C16661" s="4">
        <v>521</v>
      </c>
    </row>
    <row r="16662" spans="1:3" x14ac:dyDescent="0.25">
      <c r="A16662" s="5">
        <v>470008572</v>
      </c>
      <c r="B16662" s="2" t="s">
        <v>19247</v>
      </c>
      <c r="C16662" s="4">
        <v>108</v>
      </c>
    </row>
    <row r="16663" spans="1:3" x14ac:dyDescent="0.25">
      <c r="A16663" s="5">
        <v>470008647</v>
      </c>
      <c r="B16663" s="2" t="s">
        <v>19246</v>
      </c>
      <c r="C16663" s="4">
        <v>108</v>
      </c>
    </row>
    <row r="16664" spans="1:3" x14ac:dyDescent="0.25">
      <c r="A16664" s="5">
        <v>473011177</v>
      </c>
      <c r="B16664" s="2" t="s">
        <v>15791</v>
      </c>
      <c r="C16664" s="4">
        <v>177</v>
      </c>
    </row>
    <row r="16665" spans="1:3" x14ac:dyDescent="0.25">
      <c r="A16665" s="5">
        <v>471182214</v>
      </c>
      <c r="B16665" s="2" t="s">
        <v>18864</v>
      </c>
      <c r="C16665" s="4">
        <v>252</v>
      </c>
    </row>
    <row r="16666" spans="1:3" x14ac:dyDescent="0.25">
      <c r="A16666" s="5">
        <v>471501584</v>
      </c>
      <c r="B16666" s="2" t="s">
        <v>18831</v>
      </c>
      <c r="C16666" s="4">
        <v>296</v>
      </c>
    </row>
    <row r="16667" spans="1:3" x14ac:dyDescent="0.25">
      <c r="A16667" s="5">
        <v>471143624</v>
      </c>
      <c r="B16667" s="2" t="s">
        <v>18894</v>
      </c>
      <c r="C16667" s="4">
        <v>316</v>
      </c>
    </row>
    <row r="16668" spans="1:3" x14ac:dyDescent="0.25">
      <c r="A16668" s="5">
        <v>471181820</v>
      </c>
      <c r="B16668" s="2" t="s">
        <v>18865</v>
      </c>
      <c r="C16668" s="4">
        <v>364</v>
      </c>
    </row>
    <row r="16669" spans="1:3" x14ac:dyDescent="0.25">
      <c r="A16669" s="5">
        <v>471526104</v>
      </c>
      <c r="B16669" s="2" t="s">
        <v>18749</v>
      </c>
      <c r="C16669" s="4">
        <v>259.86</v>
      </c>
    </row>
    <row r="16670" spans="1:3" x14ac:dyDescent="0.25">
      <c r="A16670" s="5">
        <v>471555914</v>
      </c>
      <c r="B16670" s="2" t="s">
        <v>18475</v>
      </c>
      <c r="C16670" s="4">
        <v>308</v>
      </c>
    </row>
    <row r="16671" spans="1:3" x14ac:dyDescent="0.25">
      <c r="A16671" s="5">
        <v>471536966</v>
      </c>
      <c r="B16671" s="2" t="s">
        <v>18686</v>
      </c>
      <c r="C16671" s="4">
        <v>388</v>
      </c>
    </row>
    <row r="16672" spans="1:3" x14ac:dyDescent="0.25">
      <c r="A16672" s="5">
        <v>471555362</v>
      </c>
      <c r="B16672" s="2" t="s">
        <v>18505</v>
      </c>
      <c r="C16672" s="4">
        <v>259.86</v>
      </c>
    </row>
    <row r="16673" spans="1:3" x14ac:dyDescent="0.25">
      <c r="A16673" s="5">
        <v>471554824</v>
      </c>
      <c r="B16673" s="2" t="s">
        <v>18513</v>
      </c>
      <c r="C16673" s="4">
        <v>360.25</v>
      </c>
    </row>
    <row r="16674" spans="1:3" x14ac:dyDescent="0.25">
      <c r="A16674" s="5">
        <v>471551825</v>
      </c>
      <c r="B16674" s="2" t="s">
        <v>18608</v>
      </c>
      <c r="C16674" s="4">
        <v>348</v>
      </c>
    </row>
    <row r="16675" spans="1:3" x14ac:dyDescent="0.25">
      <c r="A16675" s="5">
        <v>471584278</v>
      </c>
      <c r="B16675" s="2" t="s">
        <v>16406</v>
      </c>
      <c r="C16675" s="4">
        <v>267.31</v>
      </c>
    </row>
    <row r="16676" spans="1:3" x14ac:dyDescent="0.25">
      <c r="A16676" s="5">
        <v>471583976</v>
      </c>
      <c r="B16676" s="2" t="s">
        <v>16481</v>
      </c>
      <c r="C16676" s="4">
        <v>2455.16</v>
      </c>
    </row>
    <row r="16677" spans="1:3" x14ac:dyDescent="0.25">
      <c r="A16677" s="5">
        <v>471556196</v>
      </c>
      <c r="B16677" s="2" t="s">
        <v>18444</v>
      </c>
      <c r="C16677" s="4">
        <v>63</v>
      </c>
    </row>
    <row r="16678" spans="1:3" x14ac:dyDescent="0.25">
      <c r="A16678" s="5">
        <v>471500881</v>
      </c>
      <c r="B16678" s="2" t="s">
        <v>18848</v>
      </c>
      <c r="C16678" s="4">
        <v>28</v>
      </c>
    </row>
    <row r="16679" spans="1:3" x14ac:dyDescent="0.25">
      <c r="A16679" s="5">
        <v>473010462</v>
      </c>
      <c r="B16679" s="2" t="s">
        <v>15794</v>
      </c>
      <c r="C16679" s="4">
        <v>28</v>
      </c>
    </row>
    <row r="16680" spans="1:3" x14ac:dyDescent="0.25">
      <c r="A16680" s="5">
        <v>470002077</v>
      </c>
      <c r="B16680" s="2" t="s">
        <v>19276</v>
      </c>
      <c r="C16680" s="4">
        <v>28</v>
      </c>
    </row>
    <row r="16681" spans="1:3" x14ac:dyDescent="0.25">
      <c r="A16681" s="5">
        <v>470002078</v>
      </c>
      <c r="B16681" s="2" t="s">
        <v>19275</v>
      </c>
      <c r="C16681" s="4">
        <v>28</v>
      </c>
    </row>
    <row r="16682" spans="1:3" x14ac:dyDescent="0.25">
      <c r="A16682" s="5">
        <v>477599329</v>
      </c>
      <c r="B16682" s="2" t="s">
        <v>2317</v>
      </c>
      <c r="C16682" s="4">
        <v>2200</v>
      </c>
    </row>
    <row r="16683" spans="1:3" x14ac:dyDescent="0.25">
      <c r="A16683" s="5">
        <v>477599330</v>
      </c>
      <c r="B16683" s="2" t="s">
        <v>2316</v>
      </c>
      <c r="C16683" s="4">
        <v>2200</v>
      </c>
    </row>
    <row r="16684" spans="1:3" x14ac:dyDescent="0.25">
      <c r="A16684" s="5">
        <v>477599327</v>
      </c>
      <c r="B16684" s="2" t="s">
        <v>2319</v>
      </c>
      <c r="C16684" s="4">
        <v>2200</v>
      </c>
    </row>
    <row r="16685" spans="1:3" x14ac:dyDescent="0.25">
      <c r="A16685" s="5">
        <v>477599328</v>
      </c>
      <c r="B16685" s="2" t="s">
        <v>2318</v>
      </c>
      <c r="C16685" s="4">
        <v>2200</v>
      </c>
    </row>
    <row r="16686" spans="1:3" x14ac:dyDescent="0.25">
      <c r="A16686" s="5">
        <v>476571750</v>
      </c>
      <c r="B16686" s="2" t="s">
        <v>12862</v>
      </c>
      <c r="C16686" s="4">
        <v>776</v>
      </c>
    </row>
    <row r="16687" spans="1:3" x14ac:dyDescent="0.25">
      <c r="A16687" s="5">
        <v>476575433</v>
      </c>
      <c r="B16687" s="2" t="s">
        <v>11587</v>
      </c>
      <c r="C16687" s="4">
        <v>776</v>
      </c>
    </row>
    <row r="16688" spans="1:3" x14ac:dyDescent="0.25">
      <c r="A16688" s="5">
        <v>471599837</v>
      </c>
      <c r="B16688" s="2" t="s">
        <v>15866</v>
      </c>
      <c r="C16688" s="4">
        <v>120</v>
      </c>
    </row>
    <row r="16689" spans="1:4" x14ac:dyDescent="0.25">
      <c r="A16689" s="5">
        <v>475557138</v>
      </c>
      <c r="B16689" s="2" t="s">
        <v>14333</v>
      </c>
      <c r="C16689" s="4">
        <v>40</v>
      </c>
    </row>
    <row r="16690" spans="1:4" x14ac:dyDescent="0.25">
      <c r="A16690" s="5">
        <v>471556158</v>
      </c>
      <c r="B16690" s="2" t="s">
        <v>18464</v>
      </c>
      <c r="C16690" s="4">
        <v>40</v>
      </c>
    </row>
    <row r="16691" spans="1:4" x14ac:dyDescent="0.25">
      <c r="A16691" s="5">
        <v>471556159</v>
      </c>
      <c r="B16691" s="2" t="s">
        <v>18463</v>
      </c>
      <c r="C16691" s="4">
        <v>80</v>
      </c>
    </row>
    <row r="16692" spans="1:4" x14ac:dyDescent="0.25">
      <c r="A16692" s="5">
        <v>471188949</v>
      </c>
      <c r="B16692" s="2" t="s">
        <v>18858</v>
      </c>
      <c r="C16692" s="4">
        <v>40</v>
      </c>
    </row>
    <row r="16693" spans="1:4" x14ac:dyDescent="0.25">
      <c r="A16693" s="5">
        <v>471174603</v>
      </c>
      <c r="B16693" s="2" t="s">
        <v>18875</v>
      </c>
      <c r="C16693" s="4">
        <v>40</v>
      </c>
    </row>
    <row r="16694" spans="1:4" x14ac:dyDescent="0.25">
      <c r="A16694" s="5">
        <v>471178279</v>
      </c>
      <c r="B16694" s="2" t="s">
        <v>18868</v>
      </c>
      <c r="C16694" s="4">
        <v>80</v>
      </c>
    </row>
    <row r="16695" spans="1:4" x14ac:dyDescent="0.25">
      <c r="A16695" s="5">
        <v>471177034</v>
      </c>
      <c r="B16695" s="2" t="s">
        <v>18870</v>
      </c>
      <c r="C16695" s="4">
        <v>40</v>
      </c>
    </row>
    <row r="16696" spans="1:4" x14ac:dyDescent="0.25">
      <c r="A16696" s="5">
        <v>471170094</v>
      </c>
      <c r="B16696" s="2" t="s">
        <v>18879</v>
      </c>
      <c r="C16696" s="4">
        <v>1</v>
      </c>
      <c r="D16696" s="6" t="s">
        <v>23512</v>
      </c>
    </row>
    <row r="16697" spans="1:4" x14ac:dyDescent="0.25">
      <c r="A16697" s="5">
        <v>471560774</v>
      </c>
      <c r="B16697" s="2" t="s">
        <v>18329</v>
      </c>
      <c r="C16697" s="4">
        <v>40</v>
      </c>
    </row>
    <row r="16698" spans="1:4" x14ac:dyDescent="0.25">
      <c r="A16698" s="5">
        <v>471180772</v>
      </c>
      <c r="B16698" s="2" t="s">
        <v>18866</v>
      </c>
      <c r="C16698" s="4">
        <v>1</v>
      </c>
      <c r="D16698" s="6" t="s">
        <v>23512</v>
      </c>
    </row>
    <row r="16699" spans="1:4" x14ac:dyDescent="0.25">
      <c r="A16699" s="5">
        <v>471168386</v>
      </c>
      <c r="B16699" s="2" t="s">
        <v>18883</v>
      </c>
      <c r="C16699" s="4">
        <v>80</v>
      </c>
    </row>
    <row r="16700" spans="1:4" x14ac:dyDescent="0.25">
      <c r="A16700" s="5">
        <v>471176500</v>
      </c>
      <c r="B16700" s="2" t="s">
        <v>18871</v>
      </c>
      <c r="C16700" s="4">
        <v>80</v>
      </c>
    </row>
    <row r="16701" spans="1:4" x14ac:dyDescent="0.25">
      <c r="A16701" s="5">
        <v>471176252</v>
      </c>
      <c r="B16701" s="2" t="s">
        <v>18873</v>
      </c>
      <c r="C16701" s="4">
        <v>40</v>
      </c>
    </row>
    <row r="16702" spans="1:4" x14ac:dyDescent="0.25">
      <c r="A16702" s="5">
        <v>471504509</v>
      </c>
      <c r="B16702" s="2" t="s">
        <v>18787</v>
      </c>
      <c r="C16702" s="4">
        <v>40</v>
      </c>
    </row>
    <row r="16703" spans="1:4" x14ac:dyDescent="0.25">
      <c r="A16703" s="5">
        <v>471184268</v>
      </c>
      <c r="B16703" s="2" t="s">
        <v>18860</v>
      </c>
      <c r="C16703" s="4">
        <v>80</v>
      </c>
    </row>
    <row r="16704" spans="1:4" x14ac:dyDescent="0.25">
      <c r="A16704" s="5">
        <v>471593111</v>
      </c>
      <c r="B16704" s="2" t="s">
        <v>15924</v>
      </c>
      <c r="C16704" s="4">
        <v>80</v>
      </c>
    </row>
    <row r="16705" spans="1:3" x14ac:dyDescent="0.25">
      <c r="A16705" s="5">
        <v>471593112</v>
      </c>
      <c r="B16705" s="2" t="s">
        <v>15923</v>
      </c>
      <c r="C16705" s="4">
        <v>80</v>
      </c>
    </row>
    <row r="16706" spans="1:3" x14ac:dyDescent="0.25">
      <c r="A16706" s="5">
        <v>471504510</v>
      </c>
      <c r="B16706" s="2" t="s">
        <v>18786</v>
      </c>
      <c r="C16706" s="4">
        <v>40</v>
      </c>
    </row>
    <row r="16707" spans="1:3" x14ac:dyDescent="0.25">
      <c r="A16707" s="5">
        <v>475567661</v>
      </c>
      <c r="B16707" s="2" t="s">
        <v>14308</v>
      </c>
      <c r="C16707" s="4">
        <v>80</v>
      </c>
    </row>
    <row r="16708" spans="1:3" x14ac:dyDescent="0.25">
      <c r="A16708" s="5">
        <v>477600041</v>
      </c>
      <c r="B16708" s="2" t="s">
        <v>2130</v>
      </c>
      <c r="C16708" s="4">
        <v>4800</v>
      </c>
    </row>
    <row r="16709" spans="1:3" x14ac:dyDescent="0.25">
      <c r="A16709" s="5">
        <v>477600042</v>
      </c>
      <c r="B16709" s="2" t="s">
        <v>2129</v>
      </c>
      <c r="C16709" s="4">
        <v>8000</v>
      </c>
    </row>
    <row r="16710" spans="1:3" x14ac:dyDescent="0.25">
      <c r="A16710" s="5">
        <v>477597387</v>
      </c>
      <c r="B16710" s="2" t="s">
        <v>2343</v>
      </c>
      <c r="C16710" s="4">
        <v>328</v>
      </c>
    </row>
    <row r="16711" spans="1:3" x14ac:dyDescent="0.25">
      <c r="A16711" s="5">
        <v>473556599</v>
      </c>
      <c r="B16711" s="2" t="s">
        <v>15533</v>
      </c>
      <c r="C16711" s="4">
        <v>364</v>
      </c>
    </row>
    <row r="16712" spans="1:3" x14ac:dyDescent="0.25">
      <c r="A16712" s="5">
        <v>473556600</v>
      </c>
      <c r="B16712" s="2" t="s">
        <v>15532</v>
      </c>
      <c r="C16712" s="4">
        <v>364</v>
      </c>
    </row>
    <row r="16713" spans="1:3" x14ac:dyDescent="0.25">
      <c r="A16713" s="5">
        <v>473556601</v>
      </c>
      <c r="B16713" s="2" t="s">
        <v>15531</v>
      </c>
      <c r="C16713" s="4">
        <v>364</v>
      </c>
    </row>
    <row r="16714" spans="1:3" x14ac:dyDescent="0.25">
      <c r="A16714" s="5">
        <v>477594562</v>
      </c>
      <c r="B16714" s="2" t="s">
        <v>2621</v>
      </c>
      <c r="C16714" s="4">
        <v>328</v>
      </c>
    </row>
    <row r="16715" spans="1:3" x14ac:dyDescent="0.25">
      <c r="A16715" s="5">
        <v>477599365</v>
      </c>
      <c r="B16715" s="2" t="s">
        <v>2305</v>
      </c>
      <c r="C16715" s="4">
        <v>72</v>
      </c>
    </row>
    <row r="16716" spans="1:3" x14ac:dyDescent="0.25">
      <c r="A16716" s="5">
        <v>477599364</v>
      </c>
      <c r="B16716" s="2" t="s">
        <v>2306</v>
      </c>
      <c r="C16716" s="4">
        <v>73.599999999999994</v>
      </c>
    </row>
    <row r="16717" spans="1:3" x14ac:dyDescent="0.25">
      <c r="A16717" s="5">
        <v>471592658</v>
      </c>
      <c r="B16717" s="2" t="s">
        <v>15943</v>
      </c>
      <c r="C16717" s="4">
        <v>1876</v>
      </c>
    </row>
    <row r="16718" spans="1:3" x14ac:dyDescent="0.25">
      <c r="A16718" s="5">
        <v>471587418</v>
      </c>
      <c r="B16718" s="2" t="s">
        <v>16030</v>
      </c>
      <c r="C16718" s="4">
        <v>1876</v>
      </c>
    </row>
    <row r="16719" spans="1:3" x14ac:dyDescent="0.25">
      <c r="A16719" s="5">
        <v>471592659</v>
      </c>
      <c r="B16719" s="2" t="s">
        <v>15942</v>
      </c>
      <c r="C16719" s="4">
        <v>2760</v>
      </c>
    </row>
    <row r="16720" spans="1:3" x14ac:dyDescent="0.25">
      <c r="A16720" s="5">
        <v>471588157</v>
      </c>
      <c r="B16720" s="2" t="s">
        <v>15946</v>
      </c>
      <c r="C16720" s="4">
        <v>1876</v>
      </c>
    </row>
    <row r="16721" spans="1:3" x14ac:dyDescent="0.25">
      <c r="A16721" s="5">
        <v>471588101</v>
      </c>
      <c r="B16721" s="2" t="s">
        <v>15948</v>
      </c>
      <c r="C16721" s="4">
        <v>1876</v>
      </c>
    </row>
    <row r="16722" spans="1:3" x14ac:dyDescent="0.25">
      <c r="A16722" s="5">
        <v>471587634</v>
      </c>
      <c r="B16722" s="2" t="s">
        <v>16016</v>
      </c>
      <c r="C16722" s="4">
        <v>2536</v>
      </c>
    </row>
    <row r="16723" spans="1:3" x14ac:dyDescent="0.25">
      <c r="A16723" s="5">
        <v>471587844</v>
      </c>
      <c r="B16723" s="2" t="s">
        <v>15986</v>
      </c>
      <c r="C16723" s="4">
        <v>2536</v>
      </c>
    </row>
    <row r="16724" spans="1:3" x14ac:dyDescent="0.25">
      <c r="A16724" s="5">
        <v>471592660</v>
      </c>
      <c r="B16724" s="2" t="s">
        <v>15941</v>
      </c>
      <c r="C16724" s="4">
        <v>3308</v>
      </c>
    </row>
    <row r="16725" spans="1:3" x14ac:dyDescent="0.25">
      <c r="A16725" s="5">
        <v>471592661</v>
      </c>
      <c r="B16725" s="2" t="s">
        <v>15940</v>
      </c>
      <c r="C16725" s="4">
        <v>2536</v>
      </c>
    </row>
    <row r="16726" spans="1:3" x14ac:dyDescent="0.25">
      <c r="A16726" s="5">
        <v>471592662</v>
      </c>
      <c r="B16726" s="2" t="s">
        <v>15939</v>
      </c>
      <c r="C16726" s="4">
        <v>3308</v>
      </c>
    </row>
    <row r="16727" spans="1:3" x14ac:dyDescent="0.25">
      <c r="A16727" s="5">
        <v>471592663</v>
      </c>
      <c r="B16727" s="2" t="s">
        <v>15938</v>
      </c>
      <c r="C16727" s="4">
        <v>2536</v>
      </c>
    </row>
    <row r="16728" spans="1:3" x14ac:dyDescent="0.25">
      <c r="A16728" s="5">
        <v>471592664</v>
      </c>
      <c r="B16728" s="2" t="s">
        <v>15937</v>
      </c>
      <c r="C16728" s="4">
        <v>3308</v>
      </c>
    </row>
    <row r="16729" spans="1:3" x14ac:dyDescent="0.25">
      <c r="A16729" s="5">
        <v>477592665</v>
      </c>
      <c r="B16729" s="2" t="s">
        <v>2663</v>
      </c>
      <c r="C16729" s="4">
        <v>2536</v>
      </c>
    </row>
    <row r="16730" spans="1:3" x14ac:dyDescent="0.25">
      <c r="A16730" s="5">
        <v>471592666</v>
      </c>
      <c r="B16730" s="2" t="s">
        <v>15936</v>
      </c>
      <c r="C16730" s="4">
        <v>3308</v>
      </c>
    </row>
    <row r="16731" spans="1:3" x14ac:dyDescent="0.25">
      <c r="A16731" s="5">
        <v>471588158</v>
      </c>
      <c r="B16731" s="2" t="s">
        <v>15945</v>
      </c>
      <c r="C16731" s="4">
        <v>2356</v>
      </c>
    </row>
    <row r="16732" spans="1:3" x14ac:dyDescent="0.25">
      <c r="A16732" s="5">
        <v>476574797</v>
      </c>
      <c r="B16732" s="2" t="s">
        <v>11680</v>
      </c>
      <c r="C16732" s="4">
        <v>2460</v>
      </c>
    </row>
    <row r="16733" spans="1:3" x14ac:dyDescent="0.25">
      <c r="A16733" s="5">
        <v>476574796</v>
      </c>
      <c r="B16733" s="2" t="s">
        <v>11681</v>
      </c>
      <c r="C16733" s="4">
        <v>2460</v>
      </c>
    </row>
    <row r="16734" spans="1:3" x14ac:dyDescent="0.25">
      <c r="A16734" s="5">
        <v>471574918</v>
      </c>
      <c r="B16734" s="2" t="s">
        <v>17456</v>
      </c>
      <c r="C16734" s="4">
        <v>960</v>
      </c>
    </row>
    <row r="16735" spans="1:3" x14ac:dyDescent="0.25">
      <c r="A16735" s="5">
        <v>471574919</v>
      </c>
      <c r="B16735" s="2" t="s">
        <v>17455</v>
      </c>
      <c r="C16735" s="4">
        <v>960</v>
      </c>
    </row>
    <row r="16736" spans="1:3" x14ac:dyDescent="0.25">
      <c r="A16736" s="5">
        <v>471574921</v>
      </c>
      <c r="B16736" s="2" t="s">
        <v>17454</v>
      </c>
      <c r="C16736" s="4">
        <v>440</v>
      </c>
    </row>
    <row r="16737" spans="1:3" x14ac:dyDescent="0.25">
      <c r="A16737" s="5">
        <v>471574922</v>
      </c>
      <c r="B16737" s="2" t="s">
        <v>17453</v>
      </c>
      <c r="C16737" s="4">
        <v>440</v>
      </c>
    </row>
    <row r="16738" spans="1:3" x14ac:dyDescent="0.25">
      <c r="A16738" s="5">
        <v>471574923</v>
      </c>
      <c r="B16738" s="2" t="s">
        <v>17452</v>
      </c>
      <c r="C16738" s="4">
        <v>440</v>
      </c>
    </row>
    <row r="16739" spans="1:3" x14ac:dyDescent="0.25">
      <c r="A16739" s="5">
        <v>471575135</v>
      </c>
      <c r="B16739" s="2" t="s">
        <v>17440</v>
      </c>
      <c r="C16739" s="4">
        <v>440</v>
      </c>
    </row>
    <row r="16740" spans="1:3" x14ac:dyDescent="0.25">
      <c r="A16740" s="5">
        <v>471574925</v>
      </c>
      <c r="B16740" s="2" t="s">
        <v>17450</v>
      </c>
      <c r="C16740" s="4">
        <v>440</v>
      </c>
    </row>
    <row r="16741" spans="1:3" x14ac:dyDescent="0.25">
      <c r="A16741" s="5">
        <v>477601216</v>
      </c>
      <c r="B16741" s="2" t="s">
        <v>2071</v>
      </c>
      <c r="C16741" s="4">
        <v>150</v>
      </c>
    </row>
    <row r="16742" spans="1:3" x14ac:dyDescent="0.25">
      <c r="A16742" s="5">
        <v>477601217</v>
      </c>
      <c r="B16742" s="2" t="s">
        <v>2070</v>
      </c>
      <c r="C16742" s="4">
        <v>150</v>
      </c>
    </row>
    <row r="16743" spans="1:3" x14ac:dyDescent="0.25">
      <c r="A16743" s="5">
        <v>477601218</v>
      </c>
      <c r="B16743" s="2" t="s">
        <v>2069</v>
      </c>
      <c r="C16743" s="4">
        <v>150</v>
      </c>
    </row>
    <row r="16744" spans="1:3" x14ac:dyDescent="0.25">
      <c r="A16744" s="5">
        <v>477601220</v>
      </c>
      <c r="B16744" s="2" t="s">
        <v>2067</v>
      </c>
      <c r="C16744" s="4">
        <v>150</v>
      </c>
    </row>
    <row r="16745" spans="1:3" x14ac:dyDescent="0.25">
      <c r="A16745" s="5">
        <v>477601221</v>
      </c>
      <c r="B16745" s="2" t="s">
        <v>2066</v>
      </c>
      <c r="C16745" s="4">
        <v>150</v>
      </c>
    </row>
    <row r="16746" spans="1:3" x14ac:dyDescent="0.25">
      <c r="A16746" s="5">
        <v>477601222</v>
      </c>
      <c r="B16746" s="2" t="s">
        <v>2065</v>
      </c>
      <c r="C16746" s="4">
        <v>150</v>
      </c>
    </row>
    <row r="16747" spans="1:3" x14ac:dyDescent="0.25">
      <c r="A16747" s="5">
        <v>477601224</v>
      </c>
      <c r="B16747" s="2" t="s">
        <v>2063</v>
      </c>
      <c r="C16747" s="4">
        <v>150</v>
      </c>
    </row>
    <row r="16748" spans="1:3" x14ac:dyDescent="0.25">
      <c r="A16748" s="5">
        <v>477601225</v>
      </c>
      <c r="B16748" s="2" t="s">
        <v>2062</v>
      </c>
      <c r="C16748" s="4">
        <v>150</v>
      </c>
    </row>
    <row r="16749" spans="1:3" x14ac:dyDescent="0.25">
      <c r="A16749" s="5">
        <v>477601226</v>
      </c>
      <c r="B16749" s="2" t="s">
        <v>2061</v>
      </c>
      <c r="C16749" s="4">
        <v>150</v>
      </c>
    </row>
    <row r="16750" spans="1:3" x14ac:dyDescent="0.25">
      <c r="A16750" s="5">
        <v>473601715</v>
      </c>
      <c r="B16750" s="2" t="s">
        <v>14528</v>
      </c>
      <c r="C16750" s="4">
        <v>150</v>
      </c>
    </row>
    <row r="16751" spans="1:3" x14ac:dyDescent="0.25">
      <c r="A16751" s="5">
        <v>473601716</v>
      </c>
      <c r="B16751" s="2" t="s">
        <v>14527</v>
      </c>
      <c r="C16751" s="4">
        <v>150</v>
      </c>
    </row>
    <row r="16752" spans="1:3" x14ac:dyDescent="0.25">
      <c r="A16752" s="5">
        <v>473601717</v>
      </c>
      <c r="B16752" s="2" t="s">
        <v>14526</v>
      </c>
      <c r="C16752" s="4">
        <v>150</v>
      </c>
    </row>
    <row r="16753" spans="1:3" x14ac:dyDescent="0.25">
      <c r="A16753" s="5">
        <v>473601719</v>
      </c>
      <c r="B16753" s="2" t="s">
        <v>14524</v>
      </c>
      <c r="C16753" s="4">
        <v>150</v>
      </c>
    </row>
    <row r="16754" spans="1:3" x14ac:dyDescent="0.25">
      <c r="A16754" s="5">
        <v>473601720</v>
      </c>
      <c r="B16754" s="2" t="s">
        <v>14523</v>
      </c>
      <c r="C16754" s="4">
        <v>150</v>
      </c>
    </row>
    <row r="16755" spans="1:3" x14ac:dyDescent="0.25">
      <c r="A16755" s="5">
        <v>473601721</v>
      </c>
      <c r="B16755" s="2" t="s">
        <v>14522</v>
      </c>
      <c r="C16755" s="4">
        <v>150</v>
      </c>
    </row>
    <row r="16756" spans="1:3" x14ac:dyDescent="0.25">
      <c r="A16756" s="5">
        <v>477599528</v>
      </c>
      <c r="B16756" s="2" t="s">
        <v>2302</v>
      </c>
      <c r="C16756" s="4">
        <v>1000</v>
      </c>
    </row>
    <row r="16757" spans="1:3" x14ac:dyDescent="0.25">
      <c r="A16757" s="5">
        <v>477599530</v>
      </c>
      <c r="B16757" s="2" t="s">
        <v>2301</v>
      </c>
      <c r="C16757" s="4">
        <v>1000</v>
      </c>
    </row>
    <row r="16758" spans="1:3" x14ac:dyDescent="0.25">
      <c r="A16758" s="5">
        <v>477599531</v>
      </c>
      <c r="B16758" s="2" t="s">
        <v>2300</v>
      </c>
      <c r="C16758" s="4">
        <v>1000</v>
      </c>
    </row>
    <row r="16759" spans="1:3" x14ac:dyDescent="0.25">
      <c r="A16759" s="5">
        <v>477599533</v>
      </c>
      <c r="B16759" s="2" t="s">
        <v>2298</v>
      </c>
      <c r="C16759" s="4">
        <v>1000</v>
      </c>
    </row>
    <row r="16760" spans="1:3" x14ac:dyDescent="0.25">
      <c r="A16760" s="5">
        <v>477599532</v>
      </c>
      <c r="B16760" s="2" t="s">
        <v>2299</v>
      </c>
      <c r="C16760" s="4">
        <v>1000</v>
      </c>
    </row>
    <row r="16761" spans="1:3" x14ac:dyDescent="0.25">
      <c r="A16761" s="5">
        <v>471580532</v>
      </c>
      <c r="B16761" s="2" t="s">
        <v>16887</v>
      </c>
      <c r="C16761" s="4">
        <v>1100</v>
      </c>
    </row>
    <row r="16762" spans="1:3" x14ac:dyDescent="0.25">
      <c r="A16762" s="5">
        <v>471583775</v>
      </c>
      <c r="B16762" s="2" t="s">
        <v>16500</v>
      </c>
      <c r="C16762" s="4">
        <v>1080</v>
      </c>
    </row>
    <row r="16763" spans="1:3" x14ac:dyDescent="0.25">
      <c r="A16763" s="5">
        <v>471583774</v>
      </c>
      <c r="B16763" s="2" t="s">
        <v>16501</v>
      </c>
      <c r="C16763" s="4">
        <v>1100</v>
      </c>
    </row>
    <row r="16764" spans="1:3" x14ac:dyDescent="0.25">
      <c r="A16764" s="5">
        <v>471580534</v>
      </c>
      <c r="B16764" s="2" t="s">
        <v>16886</v>
      </c>
      <c r="C16764" s="4">
        <v>1100</v>
      </c>
    </row>
    <row r="16765" spans="1:3" x14ac:dyDescent="0.25">
      <c r="A16765" s="5">
        <v>471585039</v>
      </c>
      <c r="B16765" s="2" t="s">
        <v>16270</v>
      </c>
      <c r="C16765" s="4">
        <v>1320</v>
      </c>
    </row>
    <row r="16766" spans="1:3" x14ac:dyDescent="0.25">
      <c r="A16766" s="5">
        <v>471583496</v>
      </c>
      <c r="B16766" s="2" t="s">
        <v>16517</v>
      </c>
      <c r="C16766" s="4">
        <v>1460</v>
      </c>
    </row>
    <row r="16767" spans="1:3" x14ac:dyDescent="0.25">
      <c r="A16767" s="5">
        <v>473580611</v>
      </c>
      <c r="B16767" s="2" t="s">
        <v>15087</v>
      </c>
      <c r="C16767" s="4">
        <v>1460</v>
      </c>
    </row>
    <row r="16768" spans="1:3" x14ac:dyDescent="0.25">
      <c r="A16768" s="5">
        <v>471574795</v>
      </c>
      <c r="B16768" s="2" t="s">
        <v>17475</v>
      </c>
      <c r="C16768" s="4">
        <v>758</v>
      </c>
    </row>
    <row r="16769" spans="1:3" x14ac:dyDescent="0.25">
      <c r="A16769" s="5">
        <v>477598960</v>
      </c>
      <c r="B16769" s="2" t="s">
        <v>2327</v>
      </c>
      <c r="C16769" s="4">
        <v>1876</v>
      </c>
    </row>
    <row r="16770" spans="1:3" x14ac:dyDescent="0.25">
      <c r="A16770" s="5">
        <v>477598961</v>
      </c>
      <c r="B16770" s="2" t="s">
        <v>2326</v>
      </c>
      <c r="C16770" s="4">
        <v>1380</v>
      </c>
    </row>
    <row r="16771" spans="1:3" x14ac:dyDescent="0.25">
      <c r="A16771" s="5">
        <v>477598962</v>
      </c>
      <c r="B16771" s="2" t="s">
        <v>2325</v>
      </c>
      <c r="C16771" s="4">
        <v>3308</v>
      </c>
    </row>
    <row r="16772" spans="1:3" x14ac:dyDescent="0.25">
      <c r="A16772" s="5">
        <v>477598963</v>
      </c>
      <c r="B16772" s="2" t="s">
        <v>2324</v>
      </c>
      <c r="C16772" s="4">
        <v>3392</v>
      </c>
    </row>
    <row r="16773" spans="1:3" x14ac:dyDescent="0.25">
      <c r="A16773" s="5">
        <v>476600855</v>
      </c>
      <c r="B16773" s="2" t="s">
        <v>5418</v>
      </c>
      <c r="C16773" s="4">
        <v>832</v>
      </c>
    </row>
    <row r="16774" spans="1:3" x14ac:dyDescent="0.25">
      <c r="A16774" s="5">
        <v>476600857</v>
      </c>
      <c r="B16774" s="2" t="s">
        <v>5416</v>
      </c>
      <c r="C16774" s="4">
        <v>832</v>
      </c>
    </row>
    <row r="16775" spans="1:3" x14ac:dyDescent="0.25">
      <c r="A16775" s="5">
        <v>476600854</v>
      </c>
      <c r="B16775" s="2" t="s">
        <v>5419</v>
      </c>
      <c r="C16775" s="4">
        <v>832</v>
      </c>
    </row>
    <row r="16776" spans="1:3" x14ac:dyDescent="0.25">
      <c r="A16776" s="5">
        <v>476600856</v>
      </c>
      <c r="B16776" s="2" t="s">
        <v>5417</v>
      </c>
      <c r="C16776" s="4">
        <v>832</v>
      </c>
    </row>
    <row r="16777" spans="1:3" x14ac:dyDescent="0.25">
      <c r="A16777" s="5">
        <v>476600858</v>
      </c>
      <c r="B16777" s="2" t="s">
        <v>5415</v>
      </c>
      <c r="C16777" s="4">
        <v>832</v>
      </c>
    </row>
    <row r="16778" spans="1:3" x14ac:dyDescent="0.25">
      <c r="A16778" s="5">
        <v>473586574</v>
      </c>
      <c r="B16778" s="2" t="s">
        <v>14803</v>
      </c>
      <c r="C16778" s="4">
        <v>252</v>
      </c>
    </row>
    <row r="16779" spans="1:3" x14ac:dyDescent="0.25">
      <c r="A16779" s="5">
        <v>475558394</v>
      </c>
      <c r="B16779" s="2" t="s">
        <v>14325</v>
      </c>
      <c r="C16779" s="4">
        <v>86</v>
      </c>
    </row>
    <row r="16780" spans="1:3" x14ac:dyDescent="0.25">
      <c r="A16780" s="5">
        <v>471556081</v>
      </c>
      <c r="B16780" s="2" t="s">
        <v>18469</v>
      </c>
      <c r="C16780" s="4">
        <v>99</v>
      </c>
    </row>
    <row r="16781" spans="1:3" x14ac:dyDescent="0.25">
      <c r="A16781" s="5">
        <v>475557179</v>
      </c>
      <c r="B16781" s="2" t="s">
        <v>14332</v>
      </c>
      <c r="C16781" s="4">
        <v>117</v>
      </c>
    </row>
    <row r="16782" spans="1:3" x14ac:dyDescent="0.25">
      <c r="A16782" s="5">
        <v>475557856</v>
      </c>
      <c r="B16782" s="2" t="s">
        <v>14327</v>
      </c>
      <c r="C16782" s="4">
        <v>86</v>
      </c>
    </row>
    <row r="16783" spans="1:3" x14ac:dyDescent="0.25">
      <c r="A16783" s="5">
        <v>471556082</v>
      </c>
      <c r="B16783" s="2" t="s">
        <v>18468</v>
      </c>
      <c r="C16783" s="4">
        <v>86</v>
      </c>
    </row>
    <row r="16784" spans="1:3" x14ac:dyDescent="0.25">
      <c r="A16784" s="5">
        <v>475557180</v>
      </c>
      <c r="B16784" s="2" t="s">
        <v>14331</v>
      </c>
      <c r="C16784" s="4">
        <v>117</v>
      </c>
    </row>
    <row r="16785" spans="1:3" x14ac:dyDescent="0.25">
      <c r="A16785" s="5">
        <v>475557857</v>
      </c>
      <c r="B16785" s="2" t="s">
        <v>14326</v>
      </c>
      <c r="C16785" s="4">
        <v>86</v>
      </c>
    </row>
    <row r="16786" spans="1:3" x14ac:dyDescent="0.25">
      <c r="A16786" s="5">
        <v>471556083</v>
      </c>
      <c r="B16786" s="2" t="s">
        <v>18467</v>
      </c>
      <c r="C16786" s="4">
        <v>99</v>
      </c>
    </row>
    <row r="16787" spans="1:3" x14ac:dyDescent="0.25">
      <c r="A16787" s="5">
        <v>475557181</v>
      </c>
      <c r="B16787" s="2" t="s">
        <v>14330</v>
      </c>
      <c r="C16787" s="4">
        <v>117</v>
      </c>
    </row>
    <row r="16788" spans="1:3" x14ac:dyDescent="0.25">
      <c r="A16788" s="5">
        <v>471586240</v>
      </c>
      <c r="B16788" s="2" t="s">
        <v>16216</v>
      </c>
      <c r="C16788" s="4">
        <v>3116</v>
      </c>
    </row>
    <row r="16789" spans="1:3" x14ac:dyDescent="0.25">
      <c r="A16789" s="5">
        <v>471586241</v>
      </c>
      <c r="B16789" s="2" t="s">
        <v>16215</v>
      </c>
      <c r="C16789" s="4">
        <v>3116</v>
      </c>
    </row>
    <row r="16790" spans="1:3" x14ac:dyDescent="0.25">
      <c r="A16790" s="5">
        <v>470010198</v>
      </c>
      <c r="B16790" s="2" t="s">
        <v>19236</v>
      </c>
      <c r="C16790" s="4">
        <v>236</v>
      </c>
    </row>
    <row r="16791" spans="1:3" x14ac:dyDescent="0.25">
      <c r="A16791" s="5">
        <v>473597318</v>
      </c>
      <c r="B16791" s="2" t="s">
        <v>14663</v>
      </c>
      <c r="C16791" s="4">
        <v>364</v>
      </c>
    </row>
    <row r="16792" spans="1:3" x14ac:dyDescent="0.25">
      <c r="A16792" s="5">
        <v>471576107</v>
      </c>
      <c r="B16792" s="2" t="s">
        <v>17318</v>
      </c>
      <c r="C16792" s="4">
        <v>364</v>
      </c>
    </row>
    <row r="16793" spans="1:3" x14ac:dyDescent="0.25">
      <c r="A16793" s="5">
        <v>471576109</v>
      </c>
      <c r="B16793" s="2" t="s">
        <v>17316</v>
      </c>
      <c r="C16793" s="4">
        <v>428</v>
      </c>
    </row>
    <row r="16794" spans="1:3" x14ac:dyDescent="0.25">
      <c r="A16794" s="5">
        <v>473597319</v>
      </c>
      <c r="B16794" s="2" t="s">
        <v>14662</v>
      </c>
      <c r="C16794" s="4">
        <v>444</v>
      </c>
    </row>
    <row r="16795" spans="1:3" x14ac:dyDescent="0.25">
      <c r="A16795" s="5">
        <v>471545070</v>
      </c>
      <c r="B16795" s="2" t="s">
        <v>18642</v>
      </c>
      <c r="C16795" s="4">
        <v>41.8</v>
      </c>
    </row>
    <row r="16796" spans="1:3" x14ac:dyDescent="0.25">
      <c r="A16796" s="5">
        <v>471557860</v>
      </c>
      <c r="B16796" s="2" t="s">
        <v>18406</v>
      </c>
      <c r="C16796" s="4">
        <v>40</v>
      </c>
    </row>
    <row r="16797" spans="1:3" x14ac:dyDescent="0.25">
      <c r="A16797" s="5">
        <v>471557863</v>
      </c>
      <c r="B16797" s="2" t="s">
        <v>18403</v>
      </c>
      <c r="C16797" s="4">
        <v>40</v>
      </c>
    </row>
    <row r="16798" spans="1:3" x14ac:dyDescent="0.25">
      <c r="A16798" s="5">
        <v>473557182</v>
      </c>
      <c r="B16798" s="2" t="s">
        <v>15518</v>
      </c>
      <c r="C16798" s="4">
        <v>40</v>
      </c>
    </row>
    <row r="16799" spans="1:3" x14ac:dyDescent="0.25">
      <c r="A16799" s="5">
        <v>473557183</v>
      </c>
      <c r="B16799" s="2" t="s">
        <v>15517</v>
      </c>
      <c r="C16799" s="4">
        <v>40</v>
      </c>
    </row>
    <row r="16800" spans="1:3" x14ac:dyDescent="0.25">
      <c r="A16800" s="5">
        <v>471557858</v>
      </c>
      <c r="B16800" s="2" t="s">
        <v>18408</v>
      </c>
      <c r="C16800" s="4">
        <v>40</v>
      </c>
    </row>
    <row r="16801" spans="1:3" x14ac:dyDescent="0.25">
      <c r="A16801" s="5">
        <v>471557859</v>
      </c>
      <c r="B16801" s="2" t="s">
        <v>18407</v>
      </c>
      <c r="C16801" s="4">
        <v>40</v>
      </c>
    </row>
    <row r="16802" spans="1:3" x14ac:dyDescent="0.25">
      <c r="A16802" s="5">
        <v>471556088</v>
      </c>
      <c r="B16802" s="2" t="s">
        <v>18466</v>
      </c>
      <c r="C16802" s="4">
        <v>40</v>
      </c>
    </row>
    <row r="16803" spans="1:3" x14ac:dyDescent="0.25">
      <c r="A16803" s="5">
        <v>471557861</v>
      </c>
      <c r="B16803" s="2" t="s">
        <v>18405</v>
      </c>
      <c r="C16803" s="4">
        <v>40</v>
      </c>
    </row>
    <row r="16804" spans="1:3" x14ac:dyDescent="0.25">
      <c r="A16804" s="5">
        <v>471557862</v>
      </c>
      <c r="B16804" s="2" t="s">
        <v>18404</v>
      </c>
      <c r="C16804" s="4">
        <v>40</v>
      </c>
    </row>
    <row r="16805" spans="1:3" x14ac:dyDescent="0.25">
      <c r="A16805" s="5">
        <v>471581116</v>
      </c>
      <c r="B16805" s="2" t="s">
        <v>16865</v>
      </c>
      <c r="C16805" s="4">
        <v>83</v>
      </c>
    </row>
    <row r="16806" spans="1:3" x14ac:dyDescent="0.25">
      <c r="A16806" s="5">
        <v>471553496</v>
      </c>
      <c r="B16806" s="2" t="s">
        <v>18549</v>
      </c>
      <c r="C16806" s="4">
        <v>31</v>
      </c>
    </row>
    <row r="16807" spans="1:3" x14ac:dyDescent="0.25">
      <c r="A16807" s="5">
        <v>471563319</v>
      </c>
      <c r="B16807" s="2" t="s">
        <v>18260</v>
      </c>
      <c r="C16807" s="4">
        <v>101</v>
      </c>
    </row>
    <row r="16808" spans="1:3" x14ac:dyDescent="0.25">
      <c r="A16808" s="5">
        <v>471563320</v>
      </c>
      <c r="B16808" s="2" t="s">
        <v>18259</v>
      </c>
      <c r="C16808" s="4">
        <v>101</v>
      </c>
    </row>
    <row r="16809" spans="1:3" x14ac:dyDescent="0.25">
      <c r="A16809" s="5">
        <v>471563321</v>
      </c>
      <c r="B16809" s="2" t="s">
        <v>18258</v>
      </c>
      <c r="C16809" s="4">
        <v>60</v>
      </c>
    </row>
    <row r="16810" spans="1:3" x14ac:dyDescent="0.25">
      <c r="A16810" s="5">
        <v>477600045</v>
      </c>
      <c r="B16810" s="2" t="s">
        <v>2127</v>
      </c>
      <c r="C16810" s="4">
        <v>49</v>
      </c>
    </row>
    <row r="16811" spans="1:3" x14ac:dyDescent="0.25">
      <c r="A16811" s="5">
        <v>473599255</v>
      </c>
      <c r="B16811" s="2" t="s">
        <v>14615</v>
      </c>
      <c r="C16811" s="4">
        <v>235</v>
      </c>
    </row>
    <row r="16812" spans="1:3" x14ac:dyDescent="0.25">
      <c r="A16812" s="5">
        <v>477603280</v>
      </c>
      <c r="B16812" s="2" t="s">
        <v>2047</v>
      </c>
      <c r="C16812" s="4">
        <v>192</v>
      </c>
    </row>
    <row r="16813" spans="1:3" x14ac:dyDescent="0.25">
      <c r="A16813" s="5">
        <v>477603281</v>
      </c>
      <c r="B16813" s="2" t="s">
        <v>2046</v>
      </c>
      <c r="C16813" s="4">
        <v>192</v>
      </c>
    </row>
    <row r="16814" spans="1:3" x14ac:dyDescent="0.25">
      <c r="A16814" s="5">
        <v>477603282</v>
      </c>
      <c r="B16814" s="2" t="s">
        <v>2045</v>
      </c>
      <c r="C16814" s="4">
        <v>192</v>
      </c>
    </row>
    <row r="16815" spans="1:3" x14ac:dyDescent="0.25">
      <c r="A16815" s="5">
        <v>477603283</v>
      </c>
      <c r="B16815" s="2" t="s">
        <v>2044</v>
      </c>
      <c r="C16815" s="4">
        <v>192</v>
      </c>
    </row>
    <row r="16816" spans="1:3" x14ac:dyDescent="0.25">
      <c r="A16816" s="5">
        <v>477603284</v>
      </c>
      <c r="B16816" s="2" t="s">
        <v>2043</v>
      </c>
      <c r="C16816" s="4">
        <v>192</v>
      </c>
    </row>
    <row r="16817" spans="1:3" x14ac:dyDescent="0.25">
      <c r="A16817" s="5">
        <v>477603285</v>
      </c>
      <c r="B16817" s="2" t="s">
        <v>2042</v>
      </c>
      <c r="C16817" s="4">
        <v>192</v>
      </c>
    </row>
    <row r="16818" spans="1:3" x14ac:dyDescent="0.25">
      <c r="A16818" s="5">
        <v>477603286</v>
      </c>
      <c r="B16818" s="2" t="s">
        <v>2041</v>
      </c>
      <c r="C16818" s="4">
        <v>192</v>
      </c>
    </row>
    <row r="16819" spans="1:3" x14ac:dyDescent="0.25">
      <c r="A16819" s="5">
        <v>477603287</v>
      </c>
      <c r="B16819" s="2" t="s">
        <v>2040</v>
      </c>
      <c r="C16819" s="4">
        <v>192</v>
      </c>
    </row>
    <row r="16820" spans="1:3" x14ac:dyDescent="0.25">
      <c r="A16820" s="5">
        <v>471574924</v>
      </c>
      <c r="B16820" s="2" t="s">
        <v>17451</v>
      </c>
      <c r="C16820" s="4">
        <v>620</v>
      </c>
    </row>
    <row r="16821" spans="1:3" x14ac:dyDescent="0.25">
      <c r="A16821" s="5">
        <v>471550310</v>
      </c>
      <c r="B16821" s="2" t="s">
        <v>18624</v>
      </c>
      <c r="C16821" s="4">
        <v>372</v>
      </c>
    </row>
    <row r="16822" spans="1:3" x14ac:dyDescent="0.25">
      <c r="A16822" s="5">
        <v>471567677</v>
      </c>
      <c r="B16822" s="2" t="s">
        <v>18061</v>
      </c>
      <c r="C16822" s="4">
        <v>417</v>
      </c>
    </row>
    <row r="16823" spans="1:3" x14ac:dyDescent="0.25">
      <c r="A16823" s="5">
        <v>470002080</v>
      </c>
      <c r="B16823" s="2" t="s">
        <v>19274</v>
      </c>
      <c r="C16823" s="4">
        <v>28</v>
      </c>
    </row>
    <row r="16824" spans="1:3" x14ac:dyDescent="0.25">
      <c r="A16824" s="5">
        <v>471585036</v>
      </c>
      <c r="B16824" s="2" t="s">
        <v>16271</v>
      </c>
      <c r="C16824" s="4">
        <v>357</v>
      </c>
    </row>
    <row r="16825" spans="1:3" x14ac:dyDescent="0.25">
      <c r="A16825" s="5">
        <v>473583873</v>
      </c>
      <c r="B16825" s="2" t="s">
        <v>14964</v>
      </c>
      <c r="C16825" s="4">
        <v>80</v>
      </c>
    </row>
    <row r="16826" spans="1:3" x14ac:dyDescent="0.25">
      <c r="A16826" s="5">
        <v>471585143</v>
      </c>
      <c r="B16826" s="2" t="s">
        <v>16264</v>
      </c>
      <c r="C16826" s="4">
        <v>2072</v>
      </c>
    </row>
    <row r="16827" spans="1:3" x14ac:dyDescent="0.25">
      <c r="A16827" s="5">
        <v>471587175</v>
      </c>
      <c r="B16827" s="2" t="s">
        <v>16045</v>
      </c>
      <c r="C16827" s="4">
        <v>680</v>
      </c>
    </row>
    <row r="16828" spans="1:3" x14ac:dyDescent="0.25">
      <c r="A16828" s="5">
        <v>477599248</v>
      </c>
      <c r="B16828" s="2" t="s">
        <v>2320</v>
      </c>
      <c r="C16828" s="4">
        <v>3500</v>
      </c>
    </row>
    <row r="16829" spans="1:3" x14ac:dyDescent="0.25">
      <c r="A16829" s="5">
        <v>477598238</v>
      </c>
      <c r="B16829" s="2" t="s">
        <v>2333</v>
      </c>
      <c r="C16829" s="4">
        <v>3976</v>
      </c>
    </row>
    <row r="16830" spans="1:3" x14ac:dyDescent="0.25">
      <c r="A16830" s="5">
        <v>477598239</v>
      </c>
      <c r="B16830" s="2" t="s">
        <v>2332</v>
      </c>
      <c r="C16830" s="4">
        <v>3976</v>
      </c>
    </row>
    <row r="16831" spans="1:3" x14ac:dyDescent="0.25">
      <c r="A16831" s="5">
        <v>477598240</v>
      </c>
      <c r="B16831" s="2" t="s">
        <v>2331</v>
      </c>
      <c r="C16831" s="4">
        <v>3976</v>
      </c>
    </row>
    <row r="16832" spans="1:3" x14ac:dyDescent="0.25">
      <c r="A16832" s="5">
        <v>477557328</v>
      </c>
      <c r="B16832" s="2" t="s">
        <v>2775</v>
      </c>
      <c r="C16832" s="4">
        <v>188</v>
      </c>
    </row>
    <row r="16833" spans="1:3" x14ac:dyDescent="0.25">
      <c r="A16833" s="5">
        <v>477558648</v>
      </c>
      <c r="B16833" s="2" t="s">
        <v>2764</v>
      </c>
      <c r="C16833" s="4">
        <v>236</v>
      </c>
    </row>
    <row r="16834" spans="1:3" x14ac:dyDescent="0.25">
      <c r="A16834" s="5">
        <v>477568737</v>
      </c>
      <c r="B16834" s="2" t="s">
        <v>2716</v>
      </c>
      <c r="C16834" s="4">
        <v>260</v>
      </c>
    </row>
    <row r="16835" spans="1:3" x14ac:dyDescent="0.25">
      <c r="A16835" s="5">
        <v>477556158</v>
      </c>
      <c r="B16835" s="2" t="s">
        <v>2790</v>
      </c>
      <c r="C16835" s="4">
        <v>70</v>
      </c>
    </row>
    <row r="16836" spans="1:3" x14ac:dyDescent="0.25">
      <c r="A16836" s="5">
        <v>477556159</v>
      </c>
      <c r="B16836" s="2" t="s">
        <v>2789</v>
      </c>
      <c r="C16836" s="4">
        <v>92</v>
      </c>
    </row>
    <row r="16837" spans="1:3" x14ac:dyDescent="0.25">
      <c r="A16837" s="5">
        <v>477555606</v>
      </c>
      <c r="B16837" s="2" t="s">
        <v>2794</v>
      </c>
      <c r="C16837" s="4">
        <v>188</v>
      </c>
    </row>
    <row r="16838" spans="1:3" x14ac:dyDescent="0.25">
      <c r="A16838" s="5">
        <v>477555077</v>
      </c>
      <c r="B16838" s="2" t="s">
        <v>2799</v>
      </c>
      <c r="C16838" s="4">
        <v>340</v>
      </c>
    </row>
    <row r="16839" spans="1:3" x14ac:dyDescent="0.25">
      <c r="A16839" s="5">
        <v>477556050</v>
      </c>
      <c r="B16839" s="2" t="s">
        <v>2791</v>
      </c>
      <c r="C16839" s="4">
        <v>340</v>
      </c>
    </row>
    <row r="16840" spans="1:3" x14ac:dyDescent="0.25">
      <c r="A16840" s="5">
        <v>477557860</v>
      </c>
      <c r="B16840" s="2" t="s">
        <v>2771</v>
      </c>
      <c r="C16840" s="4">
        <v>40</v>
      </c>
    </row>
    <row r="16841" spans="1:3" x14ac:dyDescent="0.25">
      <c r="A16841" s="5">
        <v>477557179</v>
      </c>
      <c r="B16841" s="2" t="s">
        <v>2778</v>
      </c>
      <c r="C16841" s="4">
        <v>117</v>
      </c>
    </row>
    <row r="16842" spans="1:3" x14ac:dyDescent="0.25">
      <c r="A16842" s="5">
        <v>477558394</v>
      </c>
      <c r="B16842" s="2" t="s">
        <v>2766</v>
      </c>
      <c r="C16842" s="4">
        <v>86</v>
      </c>
    </row>
    <row r="16843" spans="1:3" x14ac:dyDescent="0.25">
      <c r="A16843" s="5">
        <v>477563319</v>
      </c>
      <c r="B16843" s="2" t="s">
        <v>2750</v>
      </c>
      <c r="C16843" s="4">
        <v>101</v>
      </c>
    </row>
    <row r="16844" spans="1:3" x14ac:dyDescent="0.25">
      <c r="A16844" s="5">
        <v>477553945</v>
      </c>
      <c r="B16844" s="2" t="s">
        <v>2804</v>
      </c>
      <c r="C16844" s="4">
        <v>160</v>
      </c>
    </row>
    <row r="16845" spans="1:3" x14ac:dyDescent="0.25">
      <c r="A16845" s="5">
        <v>477556169</v>
      </c>
      <c r="B16845" s="2" t="s">
        <v>2788</v>
      </c>
      <c r="C16845" s="4">
        <v>312</v>
      </c>
    </row>
    <row r="16846" spans="1:3" x14ac:dyDescent="0.25">
      <c r="A16846" s="5">
        <v>903355</v>
      </c>
      <c r="B16846" s="2" t="s">
        <v>22261</v>
      </c>
      <c r="C16846" s="4">
        <v>5.66</v>
      </c>
    </row>
    <row r="16847" spans="1:3" x14ac:dyDescent="0.25">
      <c r="A16847" s="5">
        <v>476588694</v>
      </c>
      <c r="B16847" s="2" t="s">
        <v>8527</v>
      </c>
      <c r="C16847" s="4">
        <v>2900</v>
      </c>
    </row>
    <row r="16848" spans="1:3" x14ac:dyDescent="0.25">
      <c r="A16848" s="5">
        <v>476588695</v>
      </c>
      <c r="B16848" s="2" t="s">
        <v>8526</v>
      </c>
      <c r="C16848" s="4">
        <v>2900</v>
      </c>
    </row>
    <row r="16849" spans="1:3" x14ac:dyDescent="0.25">
      <c r="A16849" s="5">
        <v>476588696</v>
      </c>
      <c r="B16849" s="2" t="s">
        <v>8525</v>
      </c>
      <c r="C16849" s="4">
        <v>2900</v>
      </c>
    </row>
    <row r="16850" spans="1:3" x14ac:dyDescent="0.25">
      <c r="A16850" s="5">
        <v>476588697</v>
      </c>
      <c r="B16850" s="2" t="s">
        <v>8524</v>
      </c>
      <c r="C16850" s="4">
        <v>2900</v>
      </c>
    </row>
    <row r="16851" spans="1:3" x14ac:dyDescent="0.25">
      <c r="A16851" s="5">
        <v>476588698</v>
      </c>
      <c r="B16851" s="2" t="s">
        <v>8523</v>
      </c>
      <c r="C16851" s="4">
        <v>1450</v>
      </c>
    </row>
    <row r="16852" spans="1:3" x14ac:dyDescent="0.25">
      <c r="A16852" s="5">
        <v>476588699</v>
      </c>
      <c r="B16852" s="2" t="s">
        <v>8522</v>
      </c>
      <c r="C16852" s="4">
        <v>2900</v>
      </c>
    </row>
    <row r="16853" spans="1:3" x14ac:dyDescent="0.25">
      <c r="A16853" s="5">
        <v>476588700</v>
      </c>
      <c r="B16853" s="2" t="s">
        <v>8521</v>
      </c>
      <c r="C16853" s="4">
        <v>3196</v>
      </c>
    </row>
    <row r="16854" spans="1:3" x14ac:dyDescent="0.25">
      <c r="A16854" s="5">
        <v>476588701</v>
      </c>
      <c r="B16854" s="2" t="s">
        <v>8520</v>
      </c>
      <c r="C16854" s="4">
        <v>3196</v>
      </c>
    </row>
    <row r="16855" spans="1:3" x14ac:dyDescent="0.25">
      <c r="A16855" s="5">
        <v>476588702</v>
      </c>
      <c r="B16855" s="2" t="s">
        <v>8519</v>
      </c>
      <c r="C16855" s="4">
        <v>3196</v>
      </c>
    </row>
    <row r="16856" spans="1:3" x14ac:dyDescent="0.25">
      <c r="A16856" s="5">
        <v>476588750</v>
      </c>
      <c r="B16856" s="2" t="s">
        <v>8518</v>
      </c>
      <c r="C16856" s="4">
        <v>18273.599999999999</v>
      </c>
    </row>
    <row r="16857" spans="1:3" x14ac:dyDescent="0.25">
      <c r="A16857" s="5">
        <v>476588752</v>
      </c>
      <c r="B16857" s="2" t="s">
        <v>8517</v>
      </c>
      <c r="C16857" s="4">
        <v>17589</v>
      </c>
    </row>
    <row r="16858" spans="1:3" x14ac:dyDescent="0.25">
      <c r="A16858" s="5">
        <v>476588762</v>
      </c>
      <c r="B16858" s="2" t="s">
        <v>8516</v>
      </c>
      <c r="C16858" s="4">
        <v>2900</v>
      </c>
    </row>
    <row r="16859" spans="1:3" x14ac:dyDescent="0.25">
      <c r="A16859" s="5">
        <v>476588776</v>
      </c>
      <c r="B16859" s="2" t="s">
        <v>8515</v>
      </c>
      <c r="C16859" s="4">
        <v>3196</v>
      </c>
    </row>
    <row r="16860" spans="1:3" x14ac:dyDescent="0.25">
      <c r="A16860" s="5">
        <v>476588777</v>
      </c>
      <c r="B16860" s="2" t="s">
        <v>8514</v>
      </c>
      <c r="C16860" s="4">
        <v>2900</v>
      </c>
    </row>
    <row r="16861" spans="1:3" x14ac:dyDescent="0.25">
      <c r="A16861" s="5">
        <v>476588778</v>
      </c>
      <c r="B16861" s="2" t="s">
        <v>8513</v>
      </c>
      <c r="C16861" s="4">
        <v>1450</v>
      </c>
    </row>
    <row r="16862" spans="1:3" x14ac:dyDescent="0.25">
      <c r="A16862" s="5">
        <v>476588779</v>
      </c>
      <c r="B16862" s="2" t="s">
        <v>8512</v>
      </c>
      <c r="C16862" s="4">
        <v>2900</v>
      </c>
    </row>
    <row r="16863" spans="1:3" x14ac:dyDescent="0.25">
      <c r="A16863" s="5">
        <v>476588780</v>
      </c>
      <c r="B16863" s="2" t="s">
        <v>8511</v>
      </c>
      <c r="C16863" s="4">
        <v>2900</v>
      </c>
    </row>
    <row r="16864" spans="1:3" x14ac:dyDescent="0.25">
      <c r="A16864" s="5">
        <v>476588781</v>
      </c>
      <c r="B16864" s="2" t="s">
        <v>8510</v>
      </c>
      <c r="C16864" s="4">
        <v>2900</v>
      </c>
    </row>
    <row r="16865" spans="1:3" x14ac:dyDescent="0.25">
      <c r="A16865" s="5">
        <v>476588782</v>
      </c>
      <c r="B16865" s="2" t="s">
        <v>8509</v>
      </c>
      <c r="C16865" s="4">
        <v>2900</v>
      </c>
    </row>
    <row r="16866" spans="1:3" x14ac:dyDescent="0.25">
      <c r="A16866" s="5">
        <v>476588792</v>
      </c>
      <c r="B16866" s="2" t="s">
        <v>8508</v>
      </c>
      <c r="C16866" s="4">
        <v>14341.6</v>
      </c>
    </row>
    <row r="16867" spans="1:3" x14ac:dyDescent="0.25">
      <c r="A16867" s="5">
        <v>476588794</v>
      </c>
      <c r="B16867" s="2" t="s">
        <v>8507</v>
      </c>
      <c r="C16867" s="4">
        <v>14341.6</v>
      </c>
    </row>
    <row r="16868" spans="1:3" x14ac:dyDescent="0.25">
      <c r="A16868" s="5">
        <v>476588796</v>
      </c>
      <c r="B16868" s="2" t="s">
        <v>8506</v>
      </c>
      <c r="C16868" s="4">
        <v>14341.6</v>
      </c>
    </row>
    <row r="16869" spans="1:3" x14ac:dyDescent="0.25">
      <c r="A16869" s="5">
        <v>476588798</v>
      </c>
      <c r="B16869" s="2" t="s">
        <v>8505</v>
      </c>
      <c r="C16869" s="4">
        <v>14614.56</v>
      </c>
    </row>
    <row r="16870" spans="1:3" x14ac:dyDescent="0.25">
      <c r="A16870" s="5">
        <v>476588818</v>
      </c>
      <c r="B16870" s="2" t="s">
        <v>8504</v>
      </c>
      <c r="C16870" s="4">
        <v>3840</v>
      </c>
    </row>
    <row r="16871" spans="1:3" x14ac:dyDescent="0.25">
      <c r="A16871" s="5">
        <v>476588819</v>
      </c>
      <c r="B16871" s="2" t="s">
        <v>8503</v>
      </c>
      <c r="C16871" s="4">
        <v>1920</v>
      </c>
    </row>
    <row r="16872" spans="1:3" x14ac:dyDescent="0.25">
      <c r="A16872" s="5">
        <v>476588821</v>
      </c>
      <c r="B16872" s="2" t="s">
        <v>8502</v>
      </c>
      <c r="C16872" s="4">
        <v>3840</v>
      </c>
    </row>
    <row r="16873" spans="1:3" x14ac:dyDescent="0.25">
      <c r="A16873" s="5">
        <v>476588822</v>
      </c>
      <c r="B16873" s="2" t="s">
        <v>8501</v>
      </c>
      <c r="C16873" s="4">
        <v>4356</v>
      </c>
    </row>
    <row r="16874" spans="1:3" x14ac:dyDescent="0.25">
      <c r="A16874" s="5">
        <v>820881</v>
      </c>
      <c r="B16874" s="2" t="s">
        <v>23208</v>
      </c>
      <c r="C16874" s="4">
        <v>55</v>
      </c>
    </row>
    <row r="16875" spans="1:3" x14ac:dyDescent="0.25">
      <c r="A16875" s="5">
        <v>820880</v>
      </c>
      <c r="B16875" s="2" t="s">
        <v>23209</v>
      </c>
      <c r="C16875" s="4">
        <v>55</v>
      </c>
    </row>
    <row r="16876" spans="1:3" x14ac:dyDescent="0.25">
      <c r="A16876" s="5">
        <v>820383</v>
      </c>
      <c r="B16876" s="2" t="s">
        <v>23248</v>
      </c>
      <c r="C16876" s="4">
        <v>38</v>
      </c>
    </row>
    <row r="16877" spans="1:3" x14ac:dyDescent="0.25">
      <c r="A16877" s="5">
        <v>473584437</v>
      </c>
      <c r="B16877" s="2" t="s">
        <v>14940</v>
      </c>
      <c r="C16877" s="4">
        <v>479.2</v>
      </c>
    </row>
    <row r="16878" spans="1:3" x14ac:dyDescent="0.25">
      <c r="A16878" s="5">
        <v>470005225</v>
      </c>
      <c r="B16878" s="2" t="s">
        <v>19259</v>
      </c>
      <c r="C16878" s="4">
        <v>312.58999999999997</v>
      </c>
    </row>
    <row r="16879" spans="1:3" x14ac:dyDescent="0.25">
      <c r="A16879" s="5">
        <v>903318</v>
      </c>
      <c r="B16879" s="2" t="s">
        <v>22273</v>
      </c>
      <c r="C16879" s="4">
        <v>5.58</v>
      </c>
    </row>
    <row r="16880" spans="1:3" x14ac:dyDescent="0.25">
      <c r="A16880" s="5">
        <v>473580362</v>
      </c>
      <c r="B16880" s="2" t="s">
        <v>15094</v>
      </c>
      <c r="C16880" s="4">
        <v>209.32</v>
      </c>
    </row>
    <row r="16881" spans="1:3" x14ac:dyDescent="0.25">
      <c r="A16881" s="5">
        <v>473580363</v>
      </c>
      <c r="B16881" s="2" t="s">
        <v>15093</v>
      </c>
      <c r="C16881" s="4">
        <v>209.32</v>
      </c>
    </row>
    <row r="16882" spans="1:3" x14ac:dyDescent="0.25">
      <c r="A16882" s="5">
        <v>473580361</v>
      </c>
      <c r="B16882" s="2" t="s">
        <v>15095</v>
      </c>
      <c r="C16882" s="4">
        <v>332</v>
      </c>
    </row>
    <row r="16883" spans="1:3" x14ac:dyDescent="0.25">
      <c r="A16883" s="5">
        <v>4734753</v>
      </c>
      <c r="B16883" s="2" t="s">
        <v>21948</v>
      </c>
      <c r="C16883" s="4">
        <v>380</v>
      </c>
    </row>
    <row r="16884" spans="1:3" x14ac:dyDescent="0.25">
      <c r="A16884" s="5">
        <v>476575958</v>
      </c>
      <c r="B16884" s="2" t="s">
        <v>11503</v>
      </c>
      <c r="C16884" s="4">
        <v>2289</v>
      </c>
    </row>
    <row r="16885" spans="1:3" x14ac:dyDescent="0.25">
      <c r="A16885" s="5">
        <v>473577734</v>
      </c>
      <c r="B16885" s="2" t="s">
        <v>15164</v>
      </c>
      <c r="C16885" s="4">
        <v>2075</v>
      </c>
    </row>
    <row r="16886" spans="1:3" x14ac:dyDescent="0.25">
      <c r="A16886" s="5">
        <v>476141577</v>
      </c>
      <c r="B16886" s="2" t="s">
        <v>14180</v>
      </c>
      <c r="C16886" s="4">
        <v>1398</v>
      </c>
    </row>
    <row r="16887" spans="1:3" x14ac:dyDescent="0.25">
      <c r="A16887" s="5">
        <v>476564144</v>
      </c>
      <c r="B16887" s="2" t="s">
        <v>13402</v>
      </c>
      <c r="C16887" s="4">
        <v>1398</v>
      </c>
    </row>
    <row r="16888" spans="1:3" x14ac:dyDescent="0.25">
      <c r="A16888" s="5">
        <v>476586635</v>
      </c>
      <c r="B16888" s="2" t="s">
        <v>8875</v>
      </c>
      <c r="C16888" s="4">
        <v>9417</v>
      </c>
    </row>
    <row r="16889" spans="1:3" x14ac:dyDescent="0.25">
      <c r="A16889" s="5">
        <v>476585154</v>
      </c>
      <c r="B16889" s="2" t="s">
        <v>9279</v>
      </c>
      <c r="C16889" s="4">
        <v>3114</v>
      </c>
    </row>
    <row r="16890" spans="1:3" x14ac:dyDescent="0.25">
      <c r="A16890" s="5">
        <v>473559637</v>
      </c>
      <c r="B16890" s="2" t="s">
        <v>15488</v>
      </c>
      <c r="C16890" s="4">
        <v>474</v>
      </c>
    </row>
    <row r="16891" spans="1:3" x14ac:dyDescent="0.25">
      <c r="A16891" s="5">
        <v>473559641</v>
      </c>
      <c r="B16891" s="2" t="s">
        <v>15487</v>
      </c>
      <c r="C16891" s="4">
        <v>474</v>
      </c>
    </row>
    <row r="16892" spans="1:3" x14ac:dyDescent="0.25">
      <c r="A16892" s="5">
        <v>473595760</v>
      </c>
      <c r="B16892" s="2" t="s">
        <v>14686</v>
      </c>
      <c r="C16892" s="4">
        <v>300</v>
      </c>
    </row>
    <row r="16893" spans="1:3" x14ac:dyDescent="0.25">
      <c r="A16893" s="5">
        <v>759020015</v>
      </c>
      <c r="B16893" s="2" t="s">
        <v>1454</v>
      </c>
      <c r="C16893" s="4">
        <v>188</v>
      </c>
    </row>
    <row r="16894" spans="1:3" x14ac:dyDescent="0.25">
      <c r="A16894" s="5">
        <v>759032015</v>
      </c>
      <c r="B16894" s="2" t="s">
        <v>1430</v>
      </c>
      <c r="C16894" s="4">
        <v>195</v>
      </c>
    </row>
    <row r="16895" spans="1:3" x14ac:dyDescent="0.25">
      <c r="A16895" s="5">
        <v>473595064</v>
      </c>
      <c r="B16895" s="2" t="s">
        <v>14700</v>
      </c>
      <c r="C16895" s="4">
        <v>651</v>
      </c>
    </row>
    <row r="16896" spans="1:3" x14ac:dyDescent="0.25">
      <c r="A16896" s="5">
        <v>764023260</v>
      </c>
      <c r="B16896" s="2" t="s">
        <v>897</v>
      </c>
      <c r="C16896" s="4">
        <v>5380</v>
      </c>
    </row>
    <row r="16897" spans="1:3" x14ac:dyDescent="0.25">
      <c r="A16897" s="5">
        <v>764023265</v>
      </c>
      <c r="B16897" s="2" t="s">
        <v>896</v>
      </c>
      <c r="C16897" s="4">
        <v>2594</v>
      </c>
    </row>
    <row r="16898" spans="1:3" x14ac:dyDescent="0.25">
      <c r="A16898" s="5">
        <v>764023270</v>
      </c>
      <c r="B16898" s="2" t="s">
        <v>895</v>
      </c>
      <c r="C16898" s="4">
        <v>1950</v>
      </c>
    </row>
    <row r="16899" spans="1:3" x14ac:dyDescent="0.25">
      <c r="A16899" s="5">
        <v>901271</v>
      </c>
      <c r="B16899" s="2" t="s">
        <v>22928</v>
      </c>
      <c r="C16899" s="4">
        <v>246</v>
      </c>
    </row>
    <row r="16900" spans="1:3" x14ac:dyDescent="0.25">
      <c r="A16900" s="5">
        <v>473558440</v>
      </c>
      <c r="B16900" s="2" t="s">
        <v>15499</v>
      </c>
      <c r="C16900" s="4">
        <v>298</v>
      </c>
    </row>
    <row r="16901" spans="1:3" x14ac:dyDescent="0.25">
      <c r="A16901" s="5">
        <v>473585065</v>
      </c>
      <c r="B16901" s="2" t="s">
        <v>14883</v>
      </c>
      <c r="C16901" s="4">
        <v>298</v>
      </c>
    </row>
    <row r="16902" spans="1:3" x14ac:dyDescent="0.25">
      <c r="A16902" s="5">
        <v>902001</v>
      </c>
      <c r="B16902" s="2" t="s">
        <v>22709</v>
      </c>
      <c r="C16902" s="4">
        <v>41.25</v>
      </c>
    </row>
    <row r="16903" spans="1:3" x14ac:dyDescent="0.25">
      <c r="A16903" s="5">
        <v>903417</v>
      </c>
      <c r="B16903" s="2" t="s">
        <v>22217</v>
      </c>
      <c r="C16903" s="4">
        <v>8.83</v>
      </c>
    </row>
    <row r="16904" spans="1:3" x14ac:dyDescent="0.25">
      <c r="A16904" s="5">
        <v>903143</v>
      </c>
      <c r="B16904" s="2" t="s">
        <v>22436</v>
      </c>
      <c r="C16904" s="4">
        <v>7.77</v>
      </c>
    </row>
    <row r="16905" spans="1:3" x14ac:dyDescent="0.25">
      <c r="A16905" s="5">
        <v>903418</v>
      </c>
      <c r="B16905" s="2" t="s">
        <v>22216</v>
      </c>
      <c r="C16905" s="4">
        <v>8.83</v>
      </c>
    </row>
    <row r="16906" spans="1:3" x14ac:dyDescent="0.25">
      <c r="A16906" s="5">
        <v>903144</v>
      </c>
      <c r="B16906" s="2" t="s">
        <v>22435</v>
      </c>
      <c r="C16906" s="4">
        <v>11.1</v>
      </c>
    </row>
    <row r="16907" spans="1:3" x14ac:dyDescent="0.25">
      <c r="A16907" s="5">
        <v>476585329</v>
      </c>
      <c r="B16907" s="2" t="s">
        <v>9180</v>
      </c>
      <c r="C16907" s="4">
        <v>16000</v>
      </c>
    </row>
    <row r="16908" spans="1:3" x14ac:dyDescent="0.25">
      <c r="A16908" s="5">
        <v>762081005</v>
      </c>
      <c r="B16908" s="2" t="s">
        <v>1367</v>
      </c>
      <c r="C16908" s="4">
        <v>1249</v>
      </c>
    </row>
    <row r="16909" spans="1:3" x14ac:dyDescent="0.25">
      <c r="A16909" s="5">
        <v>473580800</v>
      </c>
      <c r="B16909" s="2" t="s">
        <v>15078</v>
      </c>
      <c r="C16909" s="4">
        <v>264.56</v>
      </c>
    </row>
    <row r="16910" spans="1:3" x14ac:dyDescent="0.25">
      <c r="A16910" s="5">
        <v>473581929</v>
      </c>
      <c r="B16910" s="2" t="s">
        <v>15015</v>
      </c>
      <c r="C16910" s="4">
        <v>264.56</v>
      </c>
    </row>
    <row r="16911" spans="1:3" x14ac:dyDescent="0.25">
      <c r="A16911" s="5">
        <v>476589984</v>
      </c>
      <c r="B16911" s="2" t="s">
        <v>8284</v>
      </c>
      <c r="C16911" s="4">
        <v>2420</v>
      </c>
    </row>
    <row r="16912" spans="1:3" x14ac:dyDescent="0.25">
      <c r="A16912" s="5">
        <v>473602260</v>
      </c>
      <c r="B16912" s="2" t="s">
        <v>14475</v>
      </c>
      <c r="C16912" s="4">
        <v>1020</v>
      </c>
    </row>
    <row r="16913" spans="1:3" x14ac:dyDescent="0.25">
      <c r="A16913" s="5">
        <v>476601891</v>
      </c>
      <c r="B16913" s="2" t="s">
        <v>5042</v>
      </c>
      <c r="C16913" s="4">
        <v>1020</v>
      </c>
    </row>
    <row r="16914" spans="1:3" x14ac:dyDescent="0.25">
      <c r="A16914" s="5">
        <v>476591600</v>
      </c>
      <c r="B16914" s="2" t="s">
        <v>8216</v>
      </c>
      <c r="C16914" s="4">
        <v>11334.4</v>
      </c>
    </row>
    <row r="16915" spans="1:3" x14ac:dyDescent="0.25">
      <c r="A16915" s="5">
        <v>476591601</v>
      </c>
      <c r="B16915" s="2" t="s">
        <v>8215</v>
      </c>
      <c r="C16915" s="4">
        <v>10736</v>
      </c>
    </row>
    <row r="16916" spans="1:3" x14ac:dyDescent="0.25">
      <c r="A16916" s="5">
        <v>476591603</v>
      </c>
      <c r="B16916" s="2" t="s">
        <v>8214</v>
      </c>
      <c r="C16916" s="4">
        <v>10736</v>
      </c>
    </row>
    <row r="16917" spans="1:3" x14ac:dyDescent="0.25">
      <c r="A16917" s="5">
        <v>476591605</v>
      </c>
      <c r="B16917" s="2" t="s">
        <v>8213</v>
      </c>
      <c r="C16917" s="4">
        <v>10736</v>
      </c>
    </row>
    <row r="16918" spans="1:3" x14ac:dyDescent="0.25">
      <c r="A16918" s="5">
        <v>476585689</v>
      </c>
      <c r="B16918" s="2" t="s">
        <v>9084</v>
      </c>
      <c r="C16918" s="4">
        <v>2934</v>
      </c>
    </row>
    <row r="16919" spans="1:3" x14ac:dyDescent="0.25">
      <c r="A16919" s="5">
        <v>476577243</v>
      </c>
      <c r="B16919" s="2" t="s">
        <v>11153</v>
      </c>
      <c r="C16919" s="4">
        <v>1679</v>
      </c>
    </row>
    <row r="16920" spans="1:3" x14ac:dyDescent="0.25">
      <c r="A16920" s="5">
        <v>476554071</v>
      </c>
      <c r="B16920" s="2" t="s">
        <v>13856</v>
      </c>
      <c r="C16920" s="4">
        <v>2726</v>
      </c>
    </row>
    <row r="16921" spans="1:3" x14ac:dyDescent="0.25">
      <c r="A16921" s="5">
        <v>476554569</v>
      </c>
      <c r="B16921" s="2" t="s">
        <v>13830</v>
      </c>
      <c r="C16921" s="4">
        <v>2698</v>
      </c>
    </row>
    <row r="16922" spans="1:3" x14ac:dyDescent="0.25">
      <c r="A16922" s="5">
        <v>476579253</v>
      </c>
      <c r="B16922" s="2" t="s">
        <v>10797</v>
      </c>
      <c r="C16922" s="4">
        <v>2009</v>
      </c>
    </row>
    <row r="16923" spans="1:3" x14ac:dyDescent="0.25">
      <c r="A16923" s="5">
        <v>476598157</v>
      </c>
      <c r="B16923" s="2" t="s">
        <v>6228</v>
      </c>
      <c r="C16923" s="4">
        <v>2287</v>
      </c>
    </row>
    <row r="16924" spans="1:3" x14ac:dyDescent="0.25">
      <c r="A16924" s="5">
        <v>476553423</v>
      </c>
      <c r="B16924" s="2" t="s">
        <v>13888</v>
      </c>
      <c r="C16924" s="4">
        <v>1738</v>
      </c>
    </row>
    <row r="16925" spans="1:3" x14ac:dyDescent="0.25">
      <c r="A16925" s="5">
        <v>476575817</v>
      </c>
      <c r="B16925" s="2" t="s">
        <v>11521</v>
      </c>
      <c r="C16925" s="4">
        <v>1866</v>
      </c>
    </row>
    <row r="16926" spans="1:3" x14ac:dyDescent="0.25">
      <c r="A16926" s="5">
        <v>476579799</v>
      </c>
      <c r="B16926" s="2" t="s">
        <v>10753</v>
      </c>
      <c r="C16926" s="4">
        <v>2200</v>
      </c>
    </row>
    <row r="16927" spans="1:3" x14ac:dyDescent="0.25">
      <c r="A16927" s="5">
        <v>476575721</v>
      </c>
      <c r="B16927" s="2" t="s">
        <v>11536</v>
      </c>
      <c r="C16927" s="4">
        <v>1797</v>
      </c>
    </row>
    <row r="16928" spans="1:3" x14ac:dyDescent="0.25">
      <c r="A16928" s="5">
        <v>476583625</v>
      </c>
      <c r="B16928" s="2" t="s">
        <v>9637</v>
      </c>
      <c r="C16928" s="4">
        <v>10536</v>
      </c>
    </row>
    <row r="16929" spans="1:3" x14ac:dyDescent="0.25">
      <c r="A16929" s="5">
        <v>473583603</v>
      </c>
      <c r="B16929" s="2" t="s">
        <v>14978</v>
      </c>
      <c r="C16929" s="4">
        <v>173</v>
      </c>
    </row>
    <row r="16930" spans="1:3" x14ac:dyDescent="0.25">
      <c r="A16930" s="5">
        <v>470552264</v>
      </c>
      <c r="B16930" s="2" t="s">
        <v>19144</v>
      </c>
      <c r="C16930" s="4">
        <v>216</v>
      </c>
    </row>
    <row r="16931" spans="1:3" x14ac:dyDescent="0.25">
      <c r="A16931" s="5">
        <v>903416</v>
      </c>
      <c r="B16931" s="2" t="s">
        <v>22218</v>
      </c>
      <c r="C16931" s="4">
        <v>8.83</v>
      </c>
    </row>
    <row r="16932" spans="1:3" x14ac:dyDescent="0.25">
      <c r="A16932" s="5">
        <v>772040731</v>
      </c>
      <c r="B16932" s="2" t="s">
        <v>244</v>
      </c>
      <c r="C16932" s="4">
        <v>641</v>
      </c>
    </row>
    <row r="16933" spans="1:3" x14ac:dyDescent="0.25">
      <c r="A16933" s="5">
        <v>772040730</v>
      </c>
      <c r="B16933" s="2" t="s">
        <v>245</v>
      </c>
      <c r="C16933" s="4">
        <v>641</v>
      </c>
    </row>
    <row r="16934" spans="1:3" x14ac:dyDescent="0.25">
      <c r="A16934" s="5">
        <v>901596</v>
      </c>
      <c r="B16934" s="2" t="s">
        <v>22842</v>
      </c>
      <c r="C16934" s="4">
        <v>14.37</v>
      </c>
    </row>
    <row r="16935" spans="1:3" x14ac:dyDescent="0.25">
      <c r="A16935" s="5">
        <v>903537</v>
      </c>
      <c r="B16935" s="2" t="s">
        <v>22128</v>
      </c>
      <c r="C16935" s="4">
        <v>28.74</v>
      </c>
    </row>
    <row r="16936" spans="1:3" x14ac:dyDescent="0.25">
      <c r="A16936" s="5">
        <v>471528211</v>
      </c>
      <c r="B16936" s="2" t="s">
        <v>18745</v>
      </c>
      <c r="C16936" s="4">
        <v>1040</v>
      </c>
    </row>
    <row r="16937" spans="1:3" x14ac:dyDescent="0.25">
      <c r="A16937" s="5">
        <v>471525087</v>
      </c>
      <c r="B16937" s="2" t="s">
        <v>18753</v>
      </c>
      <c r="C16937" s="4">
        <v>1040</v>
      </c>
    </row>
    <row r="16938" spans="1:3" x14ac:dyDescent="0.25">
      <c r="A16938" s="5">
        <v>475113246</v>
      </c>
      <c r="B16938" s="2" t="s">
        <v>14348</v>
      </c>
      <c r="C16938" s="4">
        <v>1040</v>
      </c>
    </row>
    <row r="16939" spans="1:3" x14ac:dyDescent="0.25">
      <c r="A16939" s="5">
        <v>473594568</v>
      </c>
      <c r="B16939" s="2" t="s">
        <v>14716</v>
      </c>
      <c r="C16939" s="4">
        <v>68</v>
      </c>
    </row>
    <row r="16940" spans="1:3" x14ac:dyDescent="0.25">
      <c r="A16940" s="5">
        <v>475554424</v>
      </c>
      <c r="B16940" s="2" t="s">
        <v>14339</v>
      </c>
      <c r="C16940" s="4">
        <v>1700</v>
      </c>
    </row>
    <row r="16941" spans="1:3" x14ac:dyDescent="0.25">
      <c r="A16941" s="5">
        <v>471584933</v>
      </c>
      <c r="B16941" s="2" t="s">
        <v>16310</v>
      </c>
      <c r="C16941" s="4">
        <v>688</v>
      </c>
    </row>
    <row r="16942" spans="1:3" x14ac:dyDescent="0.25">
      <c r="A16942" s="5">
        <v>471584934</v>
      </c>
      <c r="B16942" s="2" t="s">
        <v>16309</v>
      </c>
      <c r="C16942" s="4">
        <v>1180</v>
      </c>
    </row>
    <row r="16943" spans="1:3" x14ac:dyDescent="0.25">
      <c r="A16943" s="5">
        <v>471584935</v>
      </c>
      <c r="B16943" s="2" t="s">
        <v>16308</v>
      </c>
      <c r="C16943" s="4">
        <v>1180</v>
      </c>
    </row>
    <row r="16944" spans="1:3" x14ac:dyDescent="0.25">
      <c r="A16944" s="5">
        <v>471584936</v>
      </c>
      <c r="B16944" s="2" t="s">
        <v>16307</v>
      </c>
      <c r="C16944" s="4">
        <v>688</v>
      </c>
    </row>
    <row r="16945" spans="1:4" x14ac:dyDescent="0.25">
      <c r="A16945" s="5">
        <v>473517706</v>
      </c>
      <c r="B16945" s="2" t="s">
        <v>15686</v>
      </c>
      <c r="C16945" s="4">
        <v>72</v>
      </c>
    </row>
    <row r="16946" spans="1:4" x14ac:dyDescent="0.25">
      <c r="A16946" s="5">
        <v>473518836</v>
      </c>
      <c r="B16946" s="2" t="s">
        <v>15685</v>
      </c>
      <c r="C16946" s="4">
        <v>72</v>
      </c>
    </row>
    <row r="16947" spans="1:4" x14ac:dyDescent="0.25">
      <c r="A16947" s="5">
        <v>477525087</v>
      </c>
      <c r="B16947" s="2" t="s">
        <v>2822</v>
      </c>
      <c r="C16947" s="4">
        <v>1040</v>
      </c>
    </row>
    <row r="16948" spans="1:4" x14ac:dyDescent="0.25">
      <c r="A16948" s="5">
        <v>477556186</v>
      </c>
      <c r="B16948" s="2" t="s">
        <v>2783</v>
      </c>
      <c r="C16948" s="4">
        <v>2220</v>
      </c>
    </row>
    <row r="16949" spans="1:4" x14ac:dyDescent="0.25">
      <c r="A16949" s="5">
        <v>477556185</v>
      </c>
      <c r="B16949" s="2" t="s">
        <v>2784</v>
      </c>
      <c r="C16949" s="4">
        <v>1180</v>
      </c>
    </row>
    <row r="16950" spans="1:4" x14ac:dyDescent="0.25">
      <c r="A16950" s="5">
        <v>477554424</v>
      </c>
      <c r="B16950" s="2" t="s">
        <v>2803</v>
      </c>
      <c r="C16950" s="4">
        <v>1700</v>
      </c>
    </row>
    <row r="16951" spans="1:4" x14ac:dyDescent="0.25">
      <c r="A16951" s="5">
        <v>477559799</v>
      </c>
      <c r="B16951" s="2" t="s">
        <v>2760</v>
      </c>
      <c r="C16951" s="4">
        <v>1700</v>
      </c>
    </row>
    <row r="16952" spans="1:4" x14ac:dyDescent="0.25">
      <c r="A16952" s="5">
        <v>10407571</v>
      </c>
      <c r="B16952" s="2" t="s">
        <v>20151</v>
      </c>
      <c r="C16952" s="4">
        <v>0</v>
      </c>
      <c r="D16952" s="6" t="s">
        <v>23510</v>
      </c>
    </row>
    <row r="16953" spans="1:4" x14ac:dyDescent="0.25">
      <c r="A16953" s="5">
        <v>10407572</v>
      </c>
      <c r="B16953" s="2" t="s">
        <v>20150</v>
      </c>
      <c r="C16953" s="4">
        <v>0</v>
      </c>
      <c r="D16953" s="6" t="s">
        <v>23510</v>
      </c>
    </row>
    <row r="16954" spans="1:4" x14ac:dyDescent="0.25">
      <c r="A16954" s="5">
        <v>470579523</v>
      </c>
      <c r="B16954" s="2" t="s">
        <v>19038</v>
      </c>
      <c r="C16954" s="4">
        <v>10</v>
      </c>
    </row>
    <row r="16955" spans="1:4" x14ac:dyDescent="0.25">
      <c r="A16955" s="5">
        <v>470223600</v>
      </c>
      <c r="B16955" s="2" t="s">
        <v>19189</v>
      </c>
      <c r="C16955" s="4">
        <v>40</v>
      </c>
    </row>
    <row r="16956" spans="1:4" x14ac:dyDescent="0.25">
      <c r="A16956" s="5">
        <v>470004937</v>
      </c>
      <c r="B16956" s="2" t="s">
        <v>19261</v>
      </c>
      <c r="C16956" s="4">
        <v>18</v>
      </c>
    </row>
    <row r="16957" spans="1:4" x14ac:dyDescent="0.25">
      <c r="A16957" s="5">
        <v>470002908</v>
      </c>
      <c r="B16957" s="2" t="s">
        <v>19269</v>
      </c>
      <c r="C16957" s="4">
        <v>1</v>
      </c>
      <c r="D16957" s="6" t="s">
        <v>23512</v>
      </c>
    </row>
    <row r="16958" spans="1:4" x14ac:dyDescent="0.25">
      <c r="A16958" s="5">
        <v>470012160</v>
      </c>
      <c r="B16958" s="2" t="s">
        <v>19232</v>
      </c>
      <c r="C16958" s="4">
        <v>40</v>
      </c>
    </row>
    <row r="16959" spans="1:4" x14ac:dyDescent="0.25">
      <c r="A16959" s="5">
        <v>772004075</v>
      </c>
      <c r="B16959" s="2" t="s">
        <v>274</v>
      </c>
      <c r="C16959" s="4">
        <v>641</v>
      </c>
    </row>
    <row r="16960" spans="1:4" x14ac:dyDescent="0.25">
      <c r="A16960" s="5">
        <v>470587599</v>
      </c>
      <c r="B16960" s="2" t="s">
        <v>18952</v>
      </c>
      <c r="C16960" s="4">
        <v>15</v>
      </c>
    </row>
    <row r="16961" spans="1:3" x14ac:dyDescent="0.25">
      <c r="A16961" s="5">
        <v>470553895</v>
      </c>
      <c r="B16961" s="2" t="s">
        <v>19134</v>
      </c>
      <c r="C16961" s="4">
        <v>2</v>
      </c>
    </row>
    <row r="16962" spans="1:3" x14ac:dyDescent="0.25">
      <c r="A16962" s="5">
        <v>470567874</v>
      </c>
      <c r="B16962" s="2" t="s">
        <v>19080</v>
      </c>
      <c r="C16962" s="4">
        <v>7</v>
      </c>
    </row>
    <row r="16963" spans="1:3" x14ac:dyDescent="0.25">
      <c r="A16963" s="5">
        <v>470553863</v>
      </c>
      <c r="B16963" s="2" t="s">
        <v>19138</v>
      </c>
      <c r="C16963" s="4">
        <v>7</v>
      </c>
    </row>
    <row r="16964" spans="1:3" x14ac:dyDescent="0.25">
      <c r="A16964" s="5">
        <v>470579522</v>
      </c>
      <c r="B16964" s="2" t="s">
        <v>19039</v>
      </c>
      <c r="C16964" s="4">
        <v>7</v>
      </c>
    </row>
    <row r="16965" spans="1:3" x14ac:dyDescent="0.25">
      <c r="A16965" s="5">
        <v>772004076</v>
      </c>
      <c r="B16965" s="2" t="s">
        <v>273</v>
      </c>
      <c r="C16965" s="4">
        <v>641</v>
      </c>
    </row>
    <row r="16966" spans="1:3" x14ac:dyDescent="0.25">
      <c r="A16966" s="5">
        <v>990070050</v>
      </c>
      <c r="B16966" s="2" t="s">
        <v>11</v>
      </c>
      <c r="C16966" s="4">
        <v>40</v>
      </c>
    </row>
    <row r="16967" spans="1:3" x14ac:dyDescent="0.25">
      <c r="A16967" s="5">
        <v>772004077</v>
      </c>
      <c r="B16967" s="2" t="s">
        <v>272</v>
      </c>
      <c r="C16967" s="4">
        <v>641</v>
      </c>
    </row>
    <row r="16968" spans="1:3" x14ac:dyDescent="0.25">
      <c r="A16968" s="5">
        <v>470553866</v>
      </c>
      <c r="B16968" s="2" t="s">
        <v>19136</v>
      </c>
      <c r="C16968" s="4">
        <v>10</v>
      </c>
    </row>
    <row r="16969" spans="1:3" x14ac:dyDescent="0.25">
      <c r="A16969" s="5">
        <v>470556860</v>
      </c>
      <c r="B16969" s="2" t="s">
        <v>19116</v>
      </c>
      <c r="C16969" s="4">
        <v>47</v>
      </c>
    </row>
    <row r="16970" spans="1:3" x14ac:dyDescent="0.25">
      <c r="A16970" s="5">
        <v>470526464</v>
      </c>
      <c r="B16970" s="2" t="s">
        <v>19175</v>
      </c>
      <c r="C16970" s="4">
        <v>2</v>
      </c>
    </row>
    <row r="16971" spans="1:3" x14ac:dyDescent="0.25">
      <c r="A16971" s="5">
        <v>470599976</v>
      </c>
      <c r="B16971" s="2" t="s">
        <v>18924</v>
      </c>
      <c r="C16971" s="4">
        <v>7</v>
      </c>
    </row>
    <row r="16972" spans="1:3" x14ac:dyDescent="0.25">
      <c r="A16972" s="5">
        <v>470597689</v>
      </c>
      <c r="B16972" s="2" t="s">
        <v>18941</v>
      </c>
      <c r="C16972" s="4">
        <v>7</v>
      </c>
    </row>
    <row r="16973" spans="1:3" x14ac:dyDescent="0.25">
      <c r="A16973" s="5">
        <v>470599973</v>
      </c>
      <c r="B16973" s="2" t="s">
        <v>18925</v>
      </c>
      <c r="C16973" s="4">
        <v>17</v>
      </c>
    </row>
    <row r="16974" spans="1:3" x14ac:dyDescent="0.25">
      <c r="A16974" s="5">
        <v>470598164</v>
      </c>
      <c r="B16974" s="2" t="s">
        <v>18939</v>
      </c>
      <c r="C16974" s="4">
        <v>4</v>
      </c>
    </row>
    <row r="16975" spans="1:3" x14ac:dyDescent="0.25">
      <c r="A16975" s="5">
        <v>470598163</v>
      </c>
      <c r="B16975" s="2" t="s">
        <v>18940</v>
      </c>
      <c r="C16975" s="4">
        <v>4</v>
      </c>
    </row>
    <row r="16976" spans="1:3" x14ac:dyDescent="0.25">
      <c r="A16976" s="5">
        <v>772004072</v>
      </c>
      <c r="B16976" s="2" t="s">
        <v>277</v>
      </c>
      <c r="C16976" s="4">
        <v>641</v>
      </c>
    </row>
    <row r="16977" spans="1:3" x14ac:dyDescent="0.25">
      <c r="A16977" s="5">
        <v>470559676</v>
      </c>
      <c r="B16977" s="2" t="s">
        <v>19103</v>
      </c>
      <c r="C16977" s="4">
        <v>8</v>
      </c>
    </row>
    <row r="16978" spans="1:3" x14ac:dyDescent="0.25">
      <c r="A16978" s="5">
        <v>470553864</v>
      </c>
      <c r="B16978" s="2" t="s">
        <v>19137</v>
      </c>
      <c r="C16978" s="4">
        <v>9</v>
      </c>
    </row>
    <row r="16979" spans="1:3" x14ac:dyDescent="0.25">
      <c r="A16979" s="5">
        <v>470010521</v>
      </c>
      <c r="B16979" s="2" t="s">
        <v>19235</v>
      </c>
      <c r="C16979" s="4">
        <v>7</v>
      </c>
    </row>
    <row r="16980" spans="1:3" x14ac:dyDescent="0.25">
      <c r="A16980" s="5">
        <v>658000009</v>
      </c>
      <c r="B16980" s="2" t="s">
        <v>1741</v>
      </c>
      <c r="C16980" s="4">
        <v>87</v>
      </c>
    </row>
    <row r="16981" spans="1:3" x14ac:dyDescent="0.25">
      <c r="A16981" s="5">
        <v>470090670</v>
      </c>
      <c r="B16981" s="2" t="s">
        <v>19226</v>
      </c>
      <c r="C16981" s="4">
        <v>182</v>
      </c>
    </row>
    <row r="16982" spans="1:3" x14ac:dyDescent="0.25">
      <c r="A16982" s="5">
        <v>470090732</v>
      </c>
      <c r="B16982" s="2" t="s">
        <v>19225</v>
      </c>
      <c r="C16982" s="4">
        <v>100</v>
      </c>
    </row>
    <row r="16983" spans="1:3" x14ac:dyDescent="0.25">
      <c r="A16983" s="5">
        <v>470010019</v>
      </c>
      <c r="B16983" s="2" t="s">
        <v>19237</v>
      </c>
      <c r="C16983" s="4">
        <v>137</v>
      </c>
    </row>
    <row r="16984" spans="1:3" x14ac:dyDescent="0.25">
      <c r="A16984" s="5">
        <v>772004073</v>
      </c>
      <c r="B16984" s="2" t="s">
        <v>276</v>
      </c>
      <c r="C16984" s="4">
        <v>363</v>
      </c>
    </row>
    <row r="16985" spans="1:3" x14ac:dyDescent="0.25">
      <c r="A16985" s="5">
        <v>470005787</v>
      </c>
      <c r="B16985" s="2" t="s">
        <v>19256</v>
      </c>
      <c r="C16985" s="4">
        <v>72</v>
      </c>
    </row>
    <row r="16986" spans="1:3" x14ac:dyDescent="0.25">
      <c r="A16986" s="5">
        <v>772004074</v>
      </c>
      <c r="B16986" s="2" t="s">
        <v>275</v>
      </c>
      <c r="C16986" s="4">
        <v>641</v>
      </c>
    </row>
    <row r="16987" spans="1:3" x14ac:dyDescent="0.25">
      <c r="A16987" s="5">
        <v>772004078</v>
      </c>
      <c r="B16987" s="2" t="s">
        <v>271</v>
      </c>
      <c r="C16987" s="4">
        <v>484</v>
      </c>
    </row>
    <row r="16988" spans="1:3" x14ac:dyDescent="0.25">
      <c r="A16988" s="5">
        <v>65801001</v>
      </c>
      <c r="B16988" s="2" t="s">
        <v>19282</v>
      </c>
      <c r="C16988" s="4">
        <v>2090</v>
      </c>
    </row>
    <row r="16989" spans="1:3" x14ac:dyDescent="0.25">
      <c r="A16989" s="5">
        <v>470579521</v>
      </c>
      <c r="B16989" s="2" t="s">
        <v>19040</v>
      </c>
      <c r="C16989" s="4">
        <v>49</v>
      </c>
    </row>
    <row r="16990" spans="1:3" x14ac:dyDescent="0.25">
      <c r="A16990" s="5">
        <v>470579524</v>
      </c>
      <c r="B16990" s="2" t="s">
        <v>19037</v>
      </c>
      <c r="C16990" s="4">
        <v>49</v>
      </c>
    </row>
    <row r="16991" spans="1:3" x14ac:dyDescent="0.25">
      <c r="A16991" s="5">
        <v>470581957</v>
      </c>
      <c r="B16991" s="2" t="s">
        <v>19009</v>
      </c>
      <c r="C16991" s="4">
        <v>59</v>
      </c>
    </row>
    <row r="16992" spans="1:3" x14ac:dyDescent="0.25">
      <c r="A16992" s="5">
        <v>708530007</v>
      </c>
      <c r="B16992" s="2" t="s">
        <v>1564</v>
      </c>
      <c r="C16992" s="4">
        <v>550</v>
      </c>
    </row>
    <row r="16993" spans="1:3" x14ac:dyDescent="0.25">
      <c r="A16993" s="5">
        <v>840342</v>
      </c>
      <c r="B16993" s="2" t="s">
        <v>23125</v>
      </c>
      <c r="C16993" s="4">
        <v>156</v>
      </c>
    </row>
    <row r="16994" spans="1:3" x14ac:dyDescent="0.25">
      <c r="A16994" s="5">
        <v>840269</v>
      </c>
      <c r="B16994" s="2" t="s">
        <v>23138</v>
      </c>
      <c r="C16994" s="4">
        <v>38</v>
      </c>
    </row>
    <row r="16995" spans="1:3" x14ac:dyDescent="0.25">
      <c r="A16995" s="5">
        <v>840129</v>
      </c>
      <c r="B16995" s="2" t="s">
        <v>23159</v>
      </c>
      <c r="C16995" s="4">
        <v>38</v>
      </c>
    </row>
    <row r="16996" spans="1:3" x14ac:dyDescent="0.25">
      <c r="A16996" s="5">
        <v>840705</v>
      </c>
      <c r="B16996" s="2" t="s">
        <v>23087</v>
      </c>
      <c r="C16996" s="4">
        <v>156</v>
      </c>
    </row>
    <row r="16997" spans="1:3" x14ac:dyDescent="0.25">
      <c r="A16997" s="5">
        <v>4701329</v>
      </c>
      <c r="B16997" s="2" t="s">
        <v>21972</v>
      </c>
      <c r="C16997" s="4">
        <v>22</v>
      </c>
    </row>
    <row r="16998" spans="1:3" x14ac:dyDescent="0.25">
      <c r="A16998" s="5">
        <v>4708200</v>
      </c>
      <c r="B16998" s="2" t="s">
        <v>21956</v>
      </c>
      <c r="C16998" s="4">
        <v>11.47</v>
      </c>
    </row>
    <row r="16999" spans="1:3" x14ac:dyDescent="0.25">
      <c r="A16999" s="5">
        <v>820369</v>
      </c>
      <c r="B16999" s="2" t="s">
        <v>23260</v>
      </c>
      <c r="C16999" s="4">
        <v>154</v>
      </c>
    </row>
    <row r="17000" spans="1:3" x14ac:dyDescent="0.25">
      <c r="A17000" s="5">
        <v>476602489</v>
      </c>
      <c r="B17000" s="2" t="s">
        <v>4689</v>
      </c>
      <c r="C17000" s="4">
        <v>6186</v>
      </c>
    </row>
    <row r="17001" spans="1:3" x14ac:dyDescent="0.25">
      <c r="A17001" s="5">
        <v>476602490</v>
      </c>
      <c r="B17001" s="2" t="s">
        <v>4688</v>
      </c>
      <c r="C17001" s="4">
        <v>6186</v>
      </c>
    </row>
    <row r="17002" spans="1:3" x14ac:dyDescent="0.25">
      <c r="A17002" s="5">
        <v>476602491</v>
      </c>
      <c r="B17002" s="2" t="s">
        <v>4687</v>
      </c>
      <c r="C17002" s="4">
        <v>6186</v>
      </c>
    </row>
    <row r="17003" spans="1:3" x14ac:dyDescent="0.25">
      <c r="A17003" s="5">
        <v>476602492</v>
      </c>
      <c r="B17003" s="2" t="s">
        <v>4686</v>
      </c>
      <c r="C17003" s="4">
        <v>6186</v>
      </c>
    </row>
    <row r="17004" spans="1:3" x14ac:dyDescent="0.25">
      <c r="A17004" s="5">
        <v>476602493</v>
      </c>
      <c r="B17004" s="2" t="s">
        <v>4685</v>
      </c>
      <c r="C17004" s="4">
        <v>6186</v>
      </c>
    </row>
    <row r="17005" spans="1:3" x14ac:dyDescent="0.25">
      <c r="A17005" s="5">
        <v>476602494</v>
      </c>
      <c r="B17005" s="2" t="s">
        <v>4684</v>
      </c>
      <c r="C17005" s="4">
        <v>6186</v>
      </c>
    </row>
    <row r="17006" spans="1:3" x14ac:dyDescent="0.25">
      <c r="A17006" s="5">
        <v>476602495</v>
      </c>
      <c r="B17006" s="2" t="s">
        <v>4683</v>
      </c>
      <c r="C17006" s="4">
        <v>6186</v>
      </c>
    </row>
    <row r="17007" spans="1:3" x14ac:dyDescent="0.25">
      <c r="A17007" s="5">
        <v>476602496</v>
      </c>
      <c r="B17007" s="2" t="s">
        <v>4682</v>
      </c>
      <c r="C17007" s="4">
        <v>6186</v>
      </c>
    </row>
    <row r="17008" spans="1:3" x14ac:dyDescent="0.25">
      <c r="A17008" s="5">
        <v>476602497</v>
      </c>
      <c r="B17008" s="2" t="s">
        <v>4681</v>
      </c>
      <c r="C17008" s="4">
        <v>6186</v>
      </c>
    </row>
    <row r="17009" spans="1:3" x14ac:dyDescent="0.25">
      <c r="A17009" s="5">
        <v>476602498</v>
      </c>
      <c r="B17009" s="2" t="s">
        <v>4680</v>
      </c>
      <c r="C17009" s="4">
        <v>6186</v>
      </c>
    </row>
    <row r="17010" spans="1:3" x14ac:dyDescent="0.25">
      <c r="A17010" s="5">
        <v>476602499</v>
      </c>
      <c r="B17010" s="2" t="s">
        <v>4679</v>
      </c>
      <c r="C17010" s="4">
        <v>6186</v>
      </c>
    </row>
    <row r="17011" spans="1:3" x14ac:dyDescent="0.25">
      <c r="A17011" s="5">
        <v>476602440</v>
      </c>
      <c r="B17011" s="2" t="s">
        <v>4738</v>
      </c>
      <c r="C17011" s="4">
        <v>6186</v>
      </c>
    </row>
    <row r="17012" spans="1:3" x14ac:dyDescent="0.25">
      <c r="A17012" s="5">
        <v>476600967</v>
      </c>
      <c r="B17012" s="2" t="s">
        <v>5380</v>
      </c>
      <c r="C17012" s="4">
        <v>3738</v>
      </c>
    </row>
    <row r="17013" spans="1:3" x14ac:dyDescent="0.25">
      <c r="A17013" s="5">
        <v>476600968</v>
      </c>
      <c r="B17013" s="2" t="s">
        <v>5379</v>
      </c>
      <c r="C17013" s="4">
        <v>3738</v>
      </c>
    </row>
    <row r="17014" spans="1:3" x14ac:dyDescent="0.25">
      <c r="A17014" s="5">
        <v>474599706</v>
      </c>
      <c r="B17014" s="2" t="s">
        <v>14349</v>
      </c>
      <c r="C17014" s="4">
        <v>13780</v>
      </c>
    </row>
    <row r="17015" spans="1:3" x14ac:dyDescent="0.25">
      <c r="A17015" s="5">
        <v>476588879</v>
      </c>
      <c r="B17015" s="2" t="s">
        <v>8483</v>
      </c>
      <c r="C17015" s="4">
        <v>608</v>
      </c>
    </row>
    <row r="17016" spans="1:3" x14ac:dyDescent="0.25">
      <c r="A17016" s="5">
        <v>476588880</v>
      </c>
      <c r="B17016" s="2" t="s">
        <v>8482</v>
      </c>
      <c r="C17016" s="4">
        <v>564</v>
      </c>
    </row>
    <row r="17017" spans="1:3" x14ac:dyDescent="0.25">
      <c r="A17017" s="5">
        <v>476588881</v>
      </c>
      <c r="B17017" s="2" t="s">
        <v>8481</v>
      </c>
      <c r="C17017" s="4">
        <v>608</v>
      </c>
    </row>
    <row r="17018" spans="1:3" x14ac:dyDescent="0.25">
      <c r="A17018" s="5">
        <v>764023314</v>
      </c>
      <c r="B17018" s="2" t="s">
        <v>891</v>
      </c>
      <c r="C17018" s="4">
        <v>775</v>
      </c>
    </row>
    <row r="17019" spans="1:3" x14ac:dyDescent="0.25">
      <c r="A17019" s="5">
        <v>764023360</v>
      </c>
      <c r="B17019" s="2" t="s">
        <v>890</v>
      </c>
      <c r="C17019" s="4">
        <v>2871</v>
      </c>
    </row>
    <row r="17020" spans="1:3" x14ac:dyDescent="0.25">
      <c r="A17020" s="5">
        <v>764023365</v>
      </c>
      <c r="B17020" s="2" t="s">
        <v>889</v>
      </c>
      <c r="C17020" s="4">
        <v>1345</v>
      </c>
    </row>
    <row r="17021" spans="1:3" x14ac:dyDescent="0.25">
      <c r="A17021" s="5">
        <v>764023370</v>
      </c>
      <c r="B17021" s="2" t="s">
        <v>888</v>
      </c>
      <c r="C17021" s="4">
        <v>939</v>
      </c>
    </row>
    <row r="17022" spans="1:3" x14ac:dyDescent="0.25">
      <c r="A17022" s="5">
        <v>764023308</v>
      </c>
      <c r="B17022" s="2" t="s">
        <v>893</v>
      </c>
      <c r="C17022" s="4">
        <v>1054</v>
      </c>
    </row>
    <row r="17023" spans="1:3" x14ac:dyDescent="0.25">
      <c r="A17023" s="5">
        <v>764023403</v>
      </c>
      <c r="B17023" s="2" t="s">
        <v>883</v>
      </c>
      <c r="C17023" s="4">
        <v>4321</v>
      </c>
    </row>
    <row r="17024" spans="1:3" x14ac:dyDescent="0.25">
      <c r="A17024" s="5">
        <v>800706</v>
      </c>
      <c r="B17024" s="2" t="s">
        <v>23318</v>
      </c>
      <c r="C17024" s="4">
        <v>53</v>
      </c>
    </row>
    <row r="17025" spans="1:3" x14ac:dyDescent="0.25">
      <c r="A17025" s="5">
        <v>778033906</v>
      </c>
      <c r="B17025" s="2" t="s">
        <v>100</v>
      </c>
      <c r="C17025" s="4">
        <v>149</v>
      </c>
    </row>
    <row r="17026" spans="1:3" x14ac:dyDescent="0.25">
      <c r="A17026" s="5">
        <v>778033905</v>
      </c>
      <c r="B17026" s="2" t="s">
        <v>101</v>
      </c>
      <c r="C17026" s="4">
        <v>133</v>
      </c>
    </row>
    <row r="17027" spans="1:3" x14ac:dyDescent="0.25">
      <c r="A17027" s="5">
        <v>476599859</v>
      </c>
      <c r="B17027" s="2" t="s">
        <v>5758</v>
      </c>
      <c r="C17027" s="4">
        <v>3820</v>
      </c>
    </row>
    <row r="17028" spans="1:3" x14ac:dyDescent="0.25">
      <c r="A17028" s="5">
        <v>476600720</v>
      </c>
      <c r="B17028" s="2" t="s">
        <v>5503</v>
      </c>
      <c r="C17028" s="4">
        <v>3990</v>
      </c>
    </row>
    <row r="17029" spans="1:3" x14ac:dyDescent="0.25">
      <c r="A17029" s="5">
        <v>476578349</v>
      </c>
      <c r="B17029" s="2" t="s">
        <v>10928</v>
      </c>
      <c r="C17029" s="4">
        <v>5000</v>
      </c>
    </row>
    <row r="17030" spans="1:3" x14ac:dyDescent="0.25">
      <c r="A17030" s="5">
        <v>476602424</v>
      </c>
      <c r="B17030" s="2" t="s">
        <v>4753</v>
      </c>
      <c r="C17030" s="4">
        <v>6872</v>
      </c>
    </row>
    <row r="17031" spans="1:3" x14ac:dyDescent="0.25">
      <c r="A17031" s="5">
        <v>476602425</v>
      </c>
      <c r="B17031" s="2" t="s">
        <v>4752</v>
      </c>
      <c r="C17031" s="4">
        <v>6872</v>
      </c>
    </row>
    <row r="17032" spans="1:3" x14ac:dyDescent="0.25">
      <c r="A17032" s="5">
        <v>476602423</v>
      </c>
      <c r="B17032" s="2" t="s">
        <v>4754</v>
      </c>
      <c r="C17032" s="4">
        <v>6872</v>
      </c>
    </row>
    <row r="17033" spans="1:3" x14ac:dyDescent="0.25">
      <c r="A17033" s="5">
        <v>476602426</v>
      </c>
      <c r="B17033" s="2" t="s">
        <v>4751</v>
      </c>
      <c r="C17033" s="4">
        <v>6668</v>
      </c>
    </row>
    <row r="17034" spans="1:3" x14ac:dyDescent="0.25">
      <c r="A17034" s="5">
        <v>476602428</v>
      </c>
      <c r="B17034" s="2" t="s">
        <v>4749</v>
      </c>
      <c r="C17034" s="4">
        <v>6872</v>
      </c>
    </row>
    <row r="17035" spans="1:3" x14ac:dyDescent="0.25">
      <c r="A17035" s="5">
        <v>476602431</v>
      </c>
      <c r="B17035" s="2" t="s">
        <v>4746</v>
      </c>
      <c r="C17035" s="4">
        <v>6872</v>
      </c>
    </row>
    <row r="17036" spans="1:3" x14ac:dyDescent="0.25">
      <c r="A17036" s="5">
        <v>476602427</v>
      </c>
      <c r="B17036" s="2" t="s">
        <v>4750</v>
      </c>
      <c r="C17036" s="4">
        <v>6872</v>
      </c>
    </row>
    <row r="17037" spans="1:3" x14ac:dyDescent="0.25">
      <c r="A17037" s="5">
        <v>476602430</v>
      </c>
      <c r="B17037" s="2" t="s">
        <v>4747</v>
      </c>
      <c r="C17037" s="4">
        <v>6872</v>
      </c>
    </row>
    <row r="17038" spans="1:3" x14ac:dyDescent="0.25">
      <c r="A17038" s="5">
        <v>476602429</v>
      </c>
      <c r="B17038" s="2" t="s">
        <v>4748</v>
      </c>
      <c r="C17038" s="4">
        <v>6668</v>
      </c>
    </row>
    <row r="17039" spans="1:3" x14ac:dyDescent="0.25">
      <c r="A17039" s="5">
        <v>476602554</v>
      </c>
      <c r="B17039" s="2" t="s">
        <v>4642</v>
      </c>
      <c r="C17039" s="4">
        <v>5000</v>
      </c>
    </row>
    <row r="17040" spans="1:3" x14ac:dyDescent="0.25">
      <c r="A17040" s="5">
        <v>476602555</v>
      </c>
      <c r="B17040" s="2" t="s">
        <v>4641</v>
      </c>
      <c r="C17040" s="4">
        <v>5016</v>
      </c>
    </row>
    <row r="17041" spans="1:3" x14ac:dyDescent="0.25">
      <c r="A17041" s="5">
        <v>476602556</v>
      </c>
      <c r="B17041" s="2" t="s">
        <v>4640</v>
      </c>
      <c r="C17041" s="4">
        <v>5016</v>
      </c>
    </row>
    <row r="17042" spans="1:3" x14ac:dyDescent="0.25">
      <c r="A17042" s="5">
        <v>476602533</v>
      </c>
      <c r="B17042" s="2" t="s">
        <v>4650</v>
      </c>
      <c r="C17042" s="4">
        <v>5016</v>
      </c>
    </row>
    <row r="17043" spans="1:3" x14ac:dyDescent="0.25">
      <c r="A17043" s="5">
        <v>476602534</v>
      </c>
      <c r="B17043" s="2" t="s">
        <v>4649</v>
      </c>
      <c r="C17043" s="4">
        <v>5016</v>
      </c>
    </row>
    <row r="17044" spans="1:3" x14ac:dyDescent="0.25">
      <c r="A17044" s="5">
        <v>476602535</v>
      </c>
      <c r="B17044" s="2" t="s">
        <v>4648</v>
      </c>
      <c r="C17044" s="4">
        <v>5016</v>
      </c>
    </row>
    <row r="17045" spans="1:3" x14ac:dyDescent="0.25">
      <c r="A17045" s="5">
        <v>476602536</v>
      </c>
      <c r="B17045" s="2" t="s">
        <v>4647</v>
      </c>
      <c r="C17045" s="4">
        <v>5016</v>
      </c>
    </row>
    <row r="17046" spans="1:3" x14ac:dyDescent="0.25">
      <c r="A17046" s="5">
        <v>476602526</v>
      </c>
      <c r="B17046" s="2" t="s">
        <v>4657</v>
      </c>
      <c r="C17046" s="4">
        <v>5000</v>
      </c>
    </row>
    <row r="17047" spans="1:3" x14ac:dyDescent="0.25">
      <c r="A17047" s="5">
        <v>476602527</v>
      </c>
      <c r="B17047" s="2" t="s">
        <v>4656</v>
      </c>
      <c r="C17047" s="4">
        <v>5016</v>
      </c>
    </row>
    <row r="17048" spans="1:3" x14ac:dyDescent="0.25">
      <c r="A17048" s="5">
        <v>476602528</v>
      </c>
      <c r="B17048" s="2" t="s">
        <v>4655</v>
      </c>
      <c r="C17048" s="4">
        <v>5016</v>
      </c>
    </row>
    <row r="17049" spans="1:3" x14ac:dyDescent="0.25">
      <c r="A17049" s="5">
        <v>476578350</v>
      </c>
      <c r="B17049" s="2" t="s">
        <v>10927</v>
      </c>
      <c r="C17049" s="4">
        <v>10048</v>
      </c>
    </row>
    <row r="17050" spans="1:3" x14ac:dyDescent="0.25">
      <c r="A17050" s="5">
        <v>476578356</v>
      </c>
      <c r="B17050" s="2" t="s">
        <v>10924</v>
      </c>
      <c r="C17050" s="4">
        <v>12328</v>
      </c>
    </row>
    <row r="17051" spans="1:3" x14ac:dyDescent="0.25">
      <c r="A17051" s="5">
        <v>476578353</v>
      </c>
      <c r="B17051" s="2" t="s">
        <v>10926</v>
      </c>
      <c r="C17051" s="4">
        <v>10048</v>
      </c>
    </row>
    <row r="17052" spans="1:3" x14ac:dyDescent="0.25">
      <c r="A17052" s="5">
        <v>476578355</v>
      </c>
      <c r="B17052" s="2" t="s">
        <v>10925</v>
      </c>
      <c r="C17052" s="4">
        <v>9752</v>
      </c>
    </row>
    <row r="17053" spans="1:3" x14ac:dyDescent="0.25">
      <c r="A17053" s="5">
        <v>476578358</v>
      </c>
      <c r="B17053" s="2" t="s">
        <v>10923</v>
      </c>
      <c r="C17053" s="4">
        <v>9752</v>
      </c>
    </row>
    <row r="17054" spans="1:3" x14ac:dyDescent="0.25">
      <c r="A17054" s="5">
        <v>476578360</v>
      </c>
      <c r="B17054" s="2" t="s">
        <v>10922</v>
      </c>
      <c r="C17054" s="4">
        <v>10048</v>
      </c>
    </row>
    <row r="17055" spans="1:3" x14ac:dyDescent="0.25">
      <c r="A17055" s="5">
        <v>473554785</v>
      </c>
      <c r="B17055" s="2" t="s">
        <v>15556</v>
      </c>
      <c r="C17055" s="4">
        <v>819</v>
      </c>
    </row>
    <row r="17056" spans="1:3" x14ac:dyDescent="0.25">
      <c r="A17056" s="5">
        <v>473554786</v>
      </c>
      <c r="B17056" s="2" t="s">
        <v>15555</v>
      </c>
      <c r="C17056" s="4">
        <v>819</v>
      </c>
    </row>
    <row r="17057" spans="1:3" x14ac:dyDescent="0.25">
      <c r="A17057" s="5">
        <v>471521800</v>
      </c>
      <c r="B17057" s="2" t="s">
        <v>18760</v>
      </c>
      <c r="C17057" s="4">
        <v>819</v>
      </c>
    </row>
    <row r="17058" spans="1:3" x14ac:dyDescent="0.25">
      <c r="A17058" s="5">
        <v>471575418</v>
      </c>
      <c r="B17058" s="2" t="s">
        <v>17422</v>
      </c>
      <c r="C17058" s="4">
        <v>449</v>
      </c>
    </row>
    <row r="17059" spans="1:3" x14ac:dyDescent="0.25">
      <c r="A17059" s="5">
        <v>471585465</v>
      </c>
      <c r="B17059" s="2" t="s">
        <v>16241</v>
      </c>
      <c r="C17059" s="4">
        <v>1432</v>
      </c>
    </row>
    <row r="17060" spans="1:3" x14ac:dyDescent="0.25">
      <c r="A17060" s="5">
        <v>471568075</v>
      </c>
      <c r="B17060" s="2" t="s">
        <v>18032</v>
      </c>
      <c r="C17060" s="4">
        <v>1560</v>
      </c>
    </row>
    <row r="17061" spans="1:3" x14ac:dyDescent="0.25">
      <c r="A17061" s="5">
        <v>471564960</v>
      </c>
      <c r="B17061" s="2" t="s">
        <v>18130</v>
      </c>
      <c r="C17061" s="4">
        <v>1560</v>
      </c>
    </row>
    <row r="17062" spans="1:3" x14ac:dyDescent="0.25">
      <c r="A17062" s="5">
        <v>471567715</v>
      </c>
      <c r="B17062" s="2" t="s">
        <v>18052</v>
      </c>
      <c r="C17062" s="4">
        <v>1560</v>
      </c>
    </row>
    <row r="17063" spans="1:3" x14ac:dyDescent="0.25">
      <c r="A17063" s="5">
        <v>471556388</v>
      </c>
      <c r="B17063" s="2" t="s">
        <v>18436</v>
      </c>
      <c r="C17063" s="4">
        <v>1560</v>
      </c>
    </row>
    <row r="17064" spans="1:3" x14ac:dyDescent="0.25">
      <c r="A17064" s="5">
        <v>471567691</v>
      </c>
      <c r="B17064" s="2" t="s">
        <v>18055</v>
      </c>
      <c r="C17064" s="4">
        <v>1196</v>
      </c>
    </row>
    <row r="17065" spans="1:3" x14ac:dyDescent="0.25">
      <c r="A17065" s="5">
        <v>471555943</v>
      </c>
      <c r="B17065" s="2" t="s">
        <v>18474</v>
      </c>
      <c r="C17065" s="4">
        <v>1064</v>
      </c>
    </row>
    <row r="17066" spans="1:3" x14ac:dyDescent="0.25">
      <c r="A17066" s="5">
        <v>471584965</v>
      </c>
      <c r="B17066" s="2" t="s">
        <v>16285</v>
      </c>
      <c r="C17066" s="4">
        <v>1580</v>
      </c>
    </row>
    <row r="17067" spans="1:3" x14ac:dyDescent="0.25">
      <c r="A17067" s="5">
        <v>471584966</v>
      </c>
      <c r="B17067" s="2" t="s">
        <v>16284</v>
      </c>
      <c r="C17067" s="4">
        <v>1580</v>
      </c>
    </row>
    <row r="17068" spans="1:3" x14ac:dyDescent="0.25">
      <c r="A17068" s="5">
        <v>477595352</v>
      </c>
      <c r="B17068" s="2" t="s">
        <v>2577</v>
      </c>
      <c r="C17068" s="4">
        <v>716</v>
      </c>
    </row>
    <row r="17069" spans="1:3" x14ac:dyDescent="0.25">
      <c r="A17069" s="5">
        <v>477595148</v>
      </c>
      <c r="B17069" s="2" t="s">
        <v>2589</v>
      </c>
      <c r="C17069" s="4">
        <v>700</v>
      </c>
    </row>
    <row r="17070" spans="1:3" x14ac:dyDescent="0.25">
      <c r="A17070" s="5">
        <v>477595351</v>
      </c>
      <c r="B17070" s="2" t="s">
        <v>2578</v>
      </c>
      <c r="C17070" s="4">
        <v>716</v>
      </c>
    </row>
    <row r="17071" spans="1:3" x14ac:dyDescent="0.25">
      <c r="A17071" s="5">
        <v>473183557</v>
      </c>
      <c r="B17071" s="2" t="s">
        <v>15721</v>
      </c>
      <c r="C17071" s="4">
        <v>476</v>
      </c>
    </row>
    <row r="17072" spans="1:3" x14ac:dyDescent="0.25">
      <c r="A17072" s="5">
        <v>471585094</v>
      </c>
      <c r="B17072" s="2" t="s">
        <v>16268</v>
      </c>
      <c r="C17072" s="4">
        <v>740</v>
      </c>
    </row>
    <row r="17073" spans="1:3" x14ac:dyDescent="0.25">
      <c r="A17073" s="5">
        <v>471569232</v>
      </c>
      <c r="B17073" s="2" t="s">
        <v>17818</v>
      </c>
      <c r="C17073" s="4">
        <v>816</v>
      </c>
    </row>
    <row r="17074" spans="1:3" x14ac:dyDescent="0.25">
      <c r="A17074" s="5">
        <v>471584938</v>
      </c>
      <c r="B17074" s="2" t="s">
        <v>16306</v>
      </c>
      <c r="C17074" s="4">
        <v>1044</v>
      </c>
    </row>
    <row r="17075" spans="1:3" x14ac:dyDescent="0.25">
      <c r="A17075" s="5">
        <v>476594484</v>
      </c>
      <c r="B17075" s="2" t="s">
        <v>7712</v>
      </c>
      <c r="C17075" s="4">
        <v>1600</v>
      </c>
    </row>
    <row r="17076" spans="1:3" x14ac:dyDescent="0.25">
      <c r="A17076" s="5">
        <v>476594516</v>
      </c>
      <c r="B17076" s="2" t="s">
        <v>7683</v>
      </c>
      <c r="C17076" s="4">
        <v>4300</v>
      </c>
    </row>
    <row r="17077" spans="1:3" x14ac:dyDescent="0.25">
      <c r="A17077" s="5">
        <v>476594517</v>
      </c>
      <c r="B17077" s="2" t="s">
        <v>7682</v>
      </c>
      <c r="C17077" s="4">
        <v>4300</v>
      </c>
    </row>
    <row r="17078" spans="1:3" x14ac:dyDescent="0.25">
      <c r="A17078" s="5">
        <v>476594513</v>
      </c>
      <c r="B17078" s="2" t="s">
        <v>7686</v>
      </c>
      <c r="C17078" s="4">
        <v>1800</v>
      </c>
    </row>
    <row r="17079" spans="1:3" x14ac:dyDescent="0.25">
      <c r="A17079" s="5">
        <v>476594510</v>
      </c>
      <c r="B17079" s="2" t="s">
        <v>7689</v>
      </c>
      <c r="C17079" s="4">
        <v>6000</v>
      </c>
    </row>
    <row r="17080" spans="1:3" x14ac:dyDescent="0.25">
      <c r="A17080" s="5">
        <v>476597927</v>
      </c>
      <c r="B17080" s="2" t="s">
        <v>6379</v>
      </c>
      <c r="C17080" s="4">
        <v>8000</v>
      </c>
    </row>
    <row r="17081" spans="1:3" x14ac:dyDescent="0.25">
      <c r="A17081" s="5">
        <v>476594514</v>
      </c>
      <c r="B17081" s="2" t="s">
        <v>7685</v>
      </c>
      <c r="C17081" s="4">
        <v>3600</v>
      </c>
    </row>
    <row r="17082" spans="1:3" x14ac:dyDescent="0.25">
      <c r="A17082" s="5">
        <v>476594511</v>
      </c>
      <c r="B17082" s="2" t="s">
        <v>7688</v>
      </c>
      <c r="C17082" s="4">
        <v>12000</v>
      </c>
    </row>
    <row r="17083" spans="1:3" x14ac:dyDescent="0.25">
      <c r="A17083" s="5">
        <v>476597956</v>
      </c>
      <c r="B17083" s="2" t="s">
        <v>6350</v>
      </c>
      <c r="C17083" s="4">
        <v>16000</v>
      </c>
    </row>
    <row r="17084" spans="1:3" x14ac:dyDescent="0.25">
      <c r="A17084" s="5">
        <v>476594515</v>
      </c>
      <c r="B17084" s="2" t="s">
        <v>7684</v>
      </c>
      <c r="C17084" s="4">
        <v>5400</v>
      </c>
    </row>
    <row r="17085" spans="1:3" x14ac:dyDescent="0.25">
      <c r="A17085" s="5">
        <v>476594512</v>
      </c>
      <c r="B17085" s="2" t="s">
        <v>7687</v>
      </c>
      <c r="C17085" s="4">
        <v>18000</v>
      </c>
    </row>
    <row r="17086" spans="1:3" x14ac:dyDescent="0.25">
      <c r="A17086" s="5">
        <v>476597985</v>
      </c>
      <c r="B17086" s="2" t="s">
        <v>6321</v>
      </c>
      <c r="C17086" s="4">
        <v>24000</v>
      </c>
    </row>
    <row r="17087" spans="1:3" x14ac:dyDescent="0.25">
      <c r="A17087" s="5">
        <v>476597869</v>
      </c>
      <c r="B17087" s="2" t="s">
        <v>6437</v>
      </c>
      <c r="C17087" s="4">
        <v>1500</v>
      </c>
    </row>
    <row r="17088" spans="1:3" x14ac:dyDescent="0.25">
      <c r="A17088" s="5">
        <v>476594522</v>
      </c>
      <c r="B17088" s="2" t="s">
        <v>7681</v>
      </c>
      <c r="C17088" s="4">
        <v>12000</v>
      </c>
    </row>
    <row r="17089" spans="1:3" x14ac:dyDescent="0.25">
      <c r="A17089" s="5">
        <v>476594502</v>
      </c>
      <c r="B17089" s="2" t="s">
        <v>7697</v>
      </c>
      <c r="C17089" s="4">
        <v>2400</v>
      </c>
    </row>
    <row r="17090" spans="1:3" x14ac:dyDescent="0.25">
      <c r="A17090" s="5">
        <v>476594533</v>
      </c>
      <c r="B17090" s="2" t="s">
        <v>7670</v>
      </c>
      <c r="C17090" s="4">
        <v>8400</v>
      </c>
    </row>
    <row r="17091" spans="1:3" x14ac:dyDescent="0.25">
      <c r="A17091" s="5">
        <v>476594537</v>
      </c>
      <c r="B17091" s="2" t="s">
        <v>7666</v>
      </c>
      <c r="C17091" s="4">
        <v>18400</v>
      </c>
    </row>
    <row r="17092" spans="1:3" x14ac:dyDescent="0.25">
      <c r="A17092" s="5">
        <v>476594525</v>
      </c>
      <c r="B17092" s="2" t="s">
        <v>7678</v>
      </c>
      <c r="C17092" s="4">
        <v>4400</v>
      </c>
    </row>
    <row r="17093" spans="1:3" x14ac:dyDescent="0.25">
      <c r="A17093" s="5">
        <v>476594499</v>
      </c>
      <c r="B17093" s="2" t="s">
        <v>6543</v>
      </c>
      <c r="C17093" s="4">
        <v>7000</v>
      </c>
    </row>
    <row r="17094" spans="1:3" x14ac:dyDescent="0.25">
      <c r="A17094" s="5">
        <v>476597753</v>
      </c>
      <c r="B17094" s="2" t="s">
        <v>6543</v>
      </c>
      <c r="C17094" s="4">
        <v>1800</v>
      </c>
    </row>
    <row r="17095" spans="1:3" x14ac:dyDescent="0.25">
      <c r="A17095" s="5">
        <v>476594531</v>
      </c>
      <c r="B17095" s="2" t="s">
        <v>7672</v>
      </c>
      <c r="C17095" s="4">
        <v>5000</v>
      </c>
    </row>
    <row r="17096" spans="1:3" x14ac:dyDescent="0.25">
      <c r="A17096" s="5">
        <v>476594528</v>
      </c>
      <c r="B17096" s="2" t="s">
        <v>7675</v>
      </c>
      <c r="C17096" s="4">
        <v>7500</v>
      </c>
    </row>
    <row r="17097" spans="1:3" x14ac:dyDescent="0.25">
      <c r="A17097" s="5">
        <v>476594506</v>
      </c>
      <c r="B17097" s="2" t="s">
        <v>7693</v>
      </c>
      <c r="C17097" s="4">
        <v>5000</v>
      </c>
    </row>
    <row r="17098" spans="1:3" x14ac:dyDescent="0.25">
      <c r="A17098" s="5">
        <v>476594487</v>
      </c>
      <c r="B17098" s="2" t="s">
        <v>7709</v>
      </c>
      <c r="C17098" s="4">
        <v>6000</v>
      </c>
    </row>
    <row r="17099" spans="1:3" x14ac:dyDescent="0.25">
      <c r="A17099" s="5">
        <v>476594493</v>
      </c>
      <c r="B17099" s="2" t="s">
        <v>7703</v>
      </c>
      <c r="C17099" s="4">
        <v>7000</v>
      </c>
    </row>
    <row r="17100" spans="1:3" x14ac:dyDescent="0.25">
      <c r="A17100" s="5">
        <v>476596919</v>
      </c>
      <c r="B17100" s="2" t="s">
        <v>7111</v>
      </c>
      <c r="C17100" s="4">
        <v>5600</v>
      </c>
    </row>
    <row r="17101" spans="1:3" x14ac:dyDescent="0.25">
      <c r="A17101" s="5">
        <v>476597081</v>
      </c>
      <c r="B17101" s="2" t="s">
        <v>6951</v>
      </c>
      <c r="C17101" s="4">
        <v>6600</v>
      </c>
    </row>
    <row r="17102" spans="1:3" x14ac:dyDescent="0.25">
      <c r="A17102" s="5">
        <v>476594523</v>
      </c>
      <c r="B17102" s="2" t="s">
        <v>7680</v>
      </c>
      <c r="C17102" s="4">
        <v>24000</v>
      </c>
    </row>
    <row r="17103" spans="1:3" x14ac:dyDescent="0.25">
      <c r="A17103" s="5">
        <v>476594503</v>
      </c>
      <c r="B17103" s="2" t="s">
        <v>7696</v>
      </c>
      <c r="C17103" s="4">
        <v>4000</v>
      </c>
    </row>
    <row r="17104" spans="1:3" x14ac:dyDescent="0.25">
      <c r="A17104" s="5">
        <v>476594485</v>
      </c>
      <c r="B17104" s="2" t="s">
        <v>7711</v>
      </c>
      <c r="C17104" s="4">
        <v>3200</v>
      </c>
    </row>
    <row r="17105" spans="1:3" x14ac:dyDescent="0.25">
      <c r="A17105" s="5">
        <v>476594538</v>
      </c>
      <c r="B17105" s="2" t="s">
        <v>7665</v>
      </c>
      <c r="C17105" s="4">
        <v>36800</v>
      </c>
    </row>
    <row r="17106" spans="1:3" x14ac:dyDescent="0.25">
      <c r="A17106" s="5">
        <v>476594534</v>
      </c>
      <c r="B17106" s="2" t="s">
        <v>7669</v>
      </c>
      <c r="C17106" s="4">
        <v>16800</v>
      </c>
    </row>
    <row r="17107" spans="1:3" x14ac:dyDescent="0.25">
      <c r="A17107" s="5">
        <v>476594526</v>
      </c>
      <c r="B17107" s="2" t="s">
        <v>7677</v>
      </c>
      <c r="C17107" s="4">
        <v>8800</v>
      </c>
    </row>
    <row r="17108" spans="1:3" x14ac:dyDescent="0.25">
      <c r="A17108" s="5">
        <v>476594500</v>
      </c>
      <c r="B17108" s="2" t="s">
        <v>6517</v>
      </c>
      <c r="C17108" s="4">
        <v>15000</v>
      </c>
    </row>
    <row r="17109" spans="1:3" x14ac:dyDescent="0.25">
      <c r="A17109" s="5">
        <v>476597782</v>
      </c>
      <c r="B17109" s="2" t="s">
        <v>6517</v>
      </c>
      <c r="C17109" s="4">
        <v>3600</v>
      </c>
    </row>
    <row r="17110" spans="1:3" x14ac:dyDescent="0.25">
      <c r="A17110" s="5">
        <v>476594532</v>
      </c>
      <c r="B17110" s="2" t="s">
        <v>7671</v>
      </c>
      <c r="C17110" s="4">
        <v>10000</v>
      </c>
    </row>
    <row r="17111" spans="1:3" x14ac:dyDescent="0.25">
      <c r="A17111" s="5">
        <v>476594529</v>
      </c>
      <c r="B17111" s="2" t="s">
        <v>7674</v>
      </c>
      <c r="C17111" s="4">
        <v>15000</v>
      </c>
    </row>
    <row r="17112" spans="1:3" x14ac:dyDescent="0.25">
      <c r="A17112" s="5">
        <v>476594507</v>
      </c>
      <c r="B17112" s="2" t="s">
        <v>7692</v>
      </c>
      <c r="C17112" s="4">
        <v>8000</v>
      </c>
    </row>
    <row r="17113" spans="1:3" x14ac:dyDescent="0.25">
      <c r="A17113" s="5">
        <v>476594488</v>
      </c>
      <c r="B17113" s="2" t="s">
        <v>7708</v>
      </c>
      <c r="C17113" s="4">
        <v>9000</v>
      </c>
    </row>
    <row r="17114" spans="1:3" x14ac:dyDescent="0.25">
      <c r="A17114" s="5">
        <v>476594494</v>
      </c>
      <c r="B17114" s="2" t="s">
        <v>7702</v>
      </c>
      <c r="C17114" s="4">
        <v>10000</v>
      </c>
    </row>
    <row r="17115" spans="1:3" x14ac:dyDescent="0.25">
      <c r="A17115" s="5">
        <v>476596946</v>
      </c>
      <c r="B17115" s="2" t="s">
        <v>7085</v>
      </c>
      <c r="C17115" s="4">
        <v>9100</v>
      </c>
    </row>
    <row r="17116" spans="1:3" x14ac:dyDescent="0.25">
      <c r="A17116" s="5">
        <v>476597108</v>
      </c>
      <c r="B17116" s="2" t="s">
        <v>6924</v>
      </c>
      <c r="C17116" s="4">
        <v>9600</v>
      </c>
    </row>
    <row r="17117" spans="1:3" x14ac:dyDescent="0.25">
      <c r="A17117" s="5">
        <v>476594524</v>
      </c>
      <c r="B17117" s="2" t="s">
        <v>7679</v>
      </c>
      <c r="C17117" s="4">
        <v>36000</v>
      </c>
    </row>
    <row r="17118" spans="1:3" x14ac:dyDescent="0.25">
      <c r="A17118" s="5">
        <v>476594504</v>
      </c>
      <c r="B17118" s="2" t="s">
        <v>7695</v>
      </c>
      <c r="C17118" s="4">
        <v>4800</v>
      </c>
    </row>
    <row r="17119" spans="1:3" x14ac:dyDescent="0.25">
      <c r="A17119" s="5">
        <v>476594486</v>
      </c>
      <c r="B17119" s="2" t="s">
        <v>7710</v>
      </c>
      <c r="C17119" s="4">
        <v>4800</v>
      </c>
    </row>
    <row r="17120" spans="1:3" x14ac:dyDescent="0.25">
      <c r="A17120" s="5">
        <v>476594535</v>
      </c>
      <c r="B17120" s="2" t="s">
        <v>7668</v>
      </c>
      <c r="C17120" s="4">
        <v>25200</v>
      </c>
    </row>
    <row r="17121" spans="1:3" x14ac:dyDescent="0.25">
      <c r="A17121" s="5">
        <v>476594539</v>
      </c>
      <c r="B17121" s="2" t="s">
        <v>7664</v>
      </c>
      <c r="C17121" s="4">
        <v>73600</v>
      </c>
    </row>
    <row r="17122" spans="1:3" x14ac:dyDescent="0.25">
      <c r="A17122" s="5">
        <v>476594527</v>
      </c>
      <c r="B17122" s="2" t="s">
        <v>7676</v>
      </c>
      <c r="C17122" s="4">
        <v>13200</v>
      </c>
    </row>
    <row r="17123" spans="1:3" x14ac:dyDescent="0.25">
      <c r="A17123" s="5">
        <v>476594501</v>
      </c>
      <c r="B17123" s="2" t="s">
        <v>6492</v>
      </c>
      <c r="C17123" s="4">
        <v>23000</v>
      </c>
    </row>
    <row r="17124" spans="1:3" x14ac:dyDescent="0.25">
      <c r="A17124" s="5">
        <v>476597811</v>
      </c>
      <c r="B17124" s="2" t="s">
        <v>6492</v>
      </c>
      <c r="C17124" s="4">
        <v>5400</v>
      </c>
    </row>
    <row r="17125" spans="1:3" x14ac:dyDescent="0.25">
      <c r="A17125" s="5">
        <v>476594530</v>
      </c>
      <c r="B17125" s="2" t="s">
        <v>7673</v>
      </c>
      <c r="C17125" s="4">
        <v>21500</v>
      </c>
    </row>
    <row r="17126" spans="1:3" x14ac:dyDescent="0.25">
      <c r="A17126" s="5">
        <v>476594508</v>
      </c>
      <c r="B17126" s="2" t="s">
        <v>7691</v>
      </c>
      <c r="C17126" s="4">
        <v>11000</v>
      </c>
    </row>
    <row r="17127" spans="1:3" x14ac:dyDescent="0.25">
      <c r="A17127" s="5">
        <v>476594489</v>
      </c>
      <c r="B17127" s="2" t="s">
        <v>7707</v>
      </c>
      <c r="C17127" s="4">
        <v>12000</v>
      </c>
    </row>
    <row r="17128" spans="1:3" x14ac:dyDescent="0.25">
      <c r="A17128" s="5">
        <v>476594495</v>
      </c>
      <c r="B17128" s="2" t="s">
        <v>7701</v>
      </c>
      <c r="C17128" s="4">
        <v>13000</v>
      </c>
    </row>
    <row r="17129" spans="1:3" x14ac:dyDescent="0.25">
      <c r="A17129" s="5">
        <v>476596973</v>
      </c>
      <c r="B17129" s="2" t="s">
        <v>7059</v>
      </c>
      <c r="C17129" s="4">
        <v>12600</v>
      </c>
    </row>
    <row r="17130" spans="1:3" x14ac:dyDescent="0.25">
      <c r="A17130" s="5">
        <v>476597135</v>
      </c>
      <c r="B17130" s="2" t="s">
        <v>6897</v>
      </c>
      <c r="C17130" s="4">
        <v>12600</v>
      </c>
    </row>
    <row r="17131" spans="1:3" x14ac:dyDescent="0.25">
      <c r="A17131" s="5">
        <v>476594505</v>
      </c>
      <c r="B17131" s="2" t="s">
        <v>7694</v>
      </c>
      <c r="C17131" s="4">
        <v>5600</v>
      </c>
    </row>
    <row r="17132" spans="1:3" x14ac:dyDescent="0.25">
      <c r="A17132" s="5">
        <v>476594536</v>
      </c>
      <c r="B17132" s="2" t="s">
        <v>7667</v>
      </c>
      <c r="C17132" s="4">
        <v>33600</v>
      </c>
    </row>
    <row r="17133" spans="1:3" x14ac:dyDescent="0.25">
      <c r="A17133" s="5">
        <v>476594540</v>
      </c>
      <c r="B17133" s="2" t="s">
        <v>7663</v>
      </c>
      <c r="C17133" s="4">
        <v>147200</v>
      </c>
    </row>
    <row r="17134" spans="1:3" x14ac:dyDescent="0.25">
      <c r="A17134" s="5">
        <v>476594509</v>
      </c>
      <c r="B17134" s="2" t="s">
        <v>7690</v>
      </c>
      <c r="C17134" s="4">
        <v>14000</v>
      </c>
    </row>
    <row r="17135" spans="1:3" x14ac:dyDescent="0.25">
      <c r="A17135" s="5">
        <v>476594490</v>
      </c>
      <c r="B17135" s="2" t="s">
        <v>7706</v>
      </c>
      <c r="C17135" s="4">
        <v>15000</v>
      </c>
    </row>
    <row r="17136" spans="1:3" x14ac:dyDescent="0.25">
      <c r="A17136" s="5">
        <v>476594496</v>
      </c>
      <c r="B17136" s="2" t="s">
        <v>7700</v>
      </c>
      <c r="C17136" s="4">
        <v>16000</v>
      </c>
    </row>
    <row r="17137" spans="1:3" x14ac:dyDescent="0.25">
      <c r="A17137" s="5">
        <v>476597000</v>
      </c>
      <c r="B17137" s="2" t="s">
        <v>7032</v>
      </c>
      <c r="C17137" s="4">
        <v>16100</v>
      </c>
    </row>
    <row r="17138" spans="1:3" x14ac:dyDescent="0.25">
      <c r="A17138" s="5">
        <v>476597162</v>
      </c>
      <c r="B17138" s="2" t="s">
        <v>6870</v>
      </c>
      <c r="C17138" s="4">
        <v>15600</v>
      </c>
    </row>
    <row r="17139" spans="1:3" x14ac:dyDescent="0.25">
      <c r="A17139" s="5">
        <v>476596865</v>
      </c>
      <c r="B17139" s="2" t="s">
        <v>7165</v>
      </c>
      <c r="C17139" s="4">
        <v>1700</v>
      </c>
    </row>
    <row r="17140" spans="1:3" x14ac:dyDescent="0.25">
      <c r="A17140" s="5">
        <v>476594491</v>
      </c>
      <c r="B17140" s="2" t="s">
        <v>7705</v>
      </c>
      <c r="C17140" s="4">
        <v>18000</v>
      </c>
    </row>
    <row r="17141" spans="1:3" x14ac:dyDescent="0.25">
      <c r="A17141" s="5">
        <v>476594497</v>
      </c>
      <c r="B17141" s="2" t="s">
        <v>7699</v>
      </c>
      <c r="C17141" s="4">
        <v>19000</v>
      </c>
    </row>
    <row r="17142" spans="1:3" x14ac:dyDescent="0.25">
      <c r="A17142" s="5">
        <v>476597027</v>
      </c>
      <c r="B17142" s="2" t="s">
        <v>7005</v>
      </c>
      <c r="C17142" s="4">
        <v>19800</v>
      </c>
    </row>
    <row r="17143" spans="1:3" x14ac:dyDescent="0.25">
      <c r="A17143" s="5">
        <v>476597189</v>
      </c>
      <c r="B17143" s="2" t="s">
        <v>6843</v>
      </c>
      <c r="C17143" s="4">
        <v>18600</v>
      </c>
    </row>
    <row r="17144" spans="1:3" x14ac:dyDescent="0.25">
      <c r="A17144" s="5">
        <v>476596892</v>
      </c>
      <c r="B17144" s="2" t="s">
        <v>7138</v>
      </c>
      <c r="C17144" s="4">
        <v>20000</v>
      </c>
    </row>
    <row r="17145" spans="1:3" x14ac:dyDescent="0.25">
      <c r="A17145" s="5">
        <v>476594492</v>
      </c>
      <c r="B17145" s="2" t="s">
        <v>7704</v>
      </c>
      <c r="C17145" s="4">
        <v>21000</v>
      </c>
    </row>
    <row r="17146" spans="1:3" x14ac:dyDescent="0.25">
      <c r="A17146" s="5">
        <v>476594498</v>
      </c>
      <c r="B17146" s="2" t="s">
        <v>7698</v>
      </c>
      <c r="C17146" s="4">
        <v>3600</v>
      </c>
    </row>
    <row r="17147" spans="1:3" x14ac:dyDescent="0.25">
      <c r="A17147" s="5">
        <v>476597054</v>
      </c>
      <c r="B17147" s="2" t="s">
        <v>6978</v>
      </c>
      <c r="C17147" s="4">
        <v>23000</v>
      </c>
    </row>
    <row r="17148" spans="1:3" x14ac:dyDescent="0.25">
      <c r="A17148" s="5">
        <v>476597697</v>
      </c>
      <c r="B17148" s="2" t="s">
        <v>6574</v>
      </c>
      <c r="C17148" s="4">
        <v>1600</v>
      </c>
    </row>
    <row r="17149" spans="1:3" x14ac:dyDescent="0.25">
      <c r="A17149" s="5">
        <v>476597898</v>
      </c>
      <c r="B17149" s="2" t="s">
        <v>6408</v>
      </c>
      <c r="C17149" s="4">
        <v>7000</v>
      </c>
    </row>
    <row r="17150" spans="1:3" x14ac:dyDescent="0.25">
      <c r="A17150" s="5">
        <v>476598014</v>
      </c>
      <c r="B17150" s="2" t="s">
        <v>6292</v>
      </c>
      <c r="C17150" s="4">
        <v>3000</v>
      </c>
    </row>
    <row r="17151" spans="1:3" x14ac:dyDescent="0.25">
      <c r="A17151" s="5">
        <v>476597724</v>
      </c>
      <c r="B17151" s="2" t="s">
        <v>6572</v>
      </c>
      <c r="C17151" s="4">
        <v>3500</v>
      </c>
    </row>
    <row r="17152" spans="1:3" x14ac:dyDescent="0.25">
      <c r="A17152" s="5">
        <v>476597840</v>
      </c>
      <c r="B17152" s="2" t="s">
        <v>6466</v>
      </c>
      <c r="C17152" s="4">
        <v>6300</v>
      </c>
    </row>
    <row r="17153" spans="1:3" x14ac:dyDescent="0.25">
      <c r="A17153" s="5">
        <v>476594544</v>
      </c>
      <c r="B17153" s="2" t="s">
        <v>7659</v>
      </c>
      <c r="C17153" s="4">
        <v>4200</v>
      </c>
    </row>
    <row r="17154" spans="1:3" x14ac:dyDescent="0.25">
      <c r="A17154" s="5">
        <v>476594541</v>
      </c>
      <c r="B17154" s="2" t="s">
        <v>7662</v>
      </c>
      <c r="C17154" s="4">
        <v>10000</v>
      </c>
    </row>
    <row r="17155" spans="1:3" x14ac:dyDescent="0.25">
      <c r="A17155" s="5">
        <v>476594545</v>
      </c>
      <c r="B17155" s="2" t="s">
        <v>7658</v>
      </c>
      <c r="C17155" s="4">
        <v>6250</v>
      </c>
    </row>
    <row r="17156" spans="1:3" x14ac:dyDescent="0.25">
      <c r="A17156" s="5">
        <v>476594542</v>
      </c>
      <c r="B17156" s="2" t="s">
        <v>7661</v>
      </c>
      <c r="C17156" s="4">
        <v>14000</v>
      </c>
    </row>
    <row r="17157" spans="1:3" x14ac:dyDescent="0.25">
      <c r="A17157" s="5">
        <v>476594546</v>
      </c>
      <c r="B17157" s="2" t="s">
        <v>7657</v>
      </c>
      <c r="C17157" s="4">
        <v>8300</v>
      </c>
    </row>
    <row r="17158" spans="1:3" x14ac:dyDescent="0.25">
      <c r="A17158" s="5">
        <v>476594543</v>
      </c>
      <c r="B17158" s="2" t="s">
        <v>7660</v>
      </c>
      <c r="C17158" s="4">
        <v>18000</v>
      </c>
    </row>
    <row r="17159" spans="1:3" x14ac:dyDescent="0.25">
      <c r="A17159" s="5">
        <v>476572805</v>
      </c>
      <c r="B17159" s="2" t="s">
        <v>12783</v>
      </c>
      <c r="C17159" s="4">
        <v>14400</v>
      </c>
    </row>
    <row r="17160" spans="1:3" x14ac:dyDescent="0.25">
      <c r="A17160" s="5">
        <v>476582775</v>
      </c>
      <c r="B17160" s="2" t="s">
        <v>9940</v>
      </c>
      <c r="C17160" s="4">
        <v>1600</v>
      </c>
    </row>
    <row r="17161" spans="1:3" x14ac:dyDescent="0.25">
      <c r="A17161" s="5">
        <v>476582842</v>
      </c>
      <c r="B17161" s="2" t="s">
        <v>9877</v>
      </c>
      <c r="C17161" s="4">
        <v>1600</v>
      </c>
    </row>
    <row r="17162" spans="1:3" x14ac:dyDescent="0.25">
      <c r="A17162" s="5">
        <v>476582807</v>
      </c>
      <c r="B17162" s="2" t="s">
        <v>9908</v>
      </c>
      <c r="C17162" s="4">
        <v>4300</v>
      </c>
    </row>
    <row r="17163" spans="1:3" x14ac:dyDescent="0.25">
      <c r="A17163" s="5">
        <v>476582808</v>
      </c>
      <c r="B17163" s="2" t="s">
        <v>9907</v>
      </c>
      <c r="C17163" s="4">
        <v>4300</v>
      </c>
    </row>
    <row r="17164" spans="1:3" x14ac:dyDescent="0.25">
      <c r="A17164" s="5">
        <v>476582804</v>
      </c>
      <c r="B17164" s="2" t="s">
        <v>9911</v>
      </c>
      <c r="C17164" s="4">
        <v>1800</v>
      </c>
    </row>
    <row r="17165" spans="1:3" x14ac:dyDescent="0.25">
      <c r="A17165" s="5">
        <v>476582801</v>
      </c>
      <c r="B17165" s="2" t="s">
        <v>9914</v>
      </c>
      <c r="C17165" s="4">
        <v>6000</v>
      </c>
    </row>
    <row r="17166" spans="1:3" x14ac:dyDescent="0.25">
      <c r="A17166" s="5">
        <v>476582805</v>
      </c>
      <c r="B17166" s="2" t="s">
        <v>9910</v>
      </c>
      <c r="C17166" s="4">
        <v>3600</v>
      </c>
    </row>
    <row r="17167" spans="1:3" x14ac:dyDescent="0.25">
      <c r="A17167" s="5">
        <v>476582802</v>
      </c>
      <c r="B17167" s="2" t="s">
        <v>9913</v>
      </c>
      <c r="C17167" s="4">
        <v>12000</v>
      </c>
    </row>
    <row r="17168" spans="1:3" x14ac:dyDescent="0.25">
      <c r="A17168" s="5">
        <v>476582806</v>
      </c>
      <c r="B17168" s="2" t="s">
        <v>9909</v>
      </c>
      <c r="C17168" s="4">
        <v>5400</v>
      </c>
    </row>
    <row r="17169" spans="1:3" x14ac:dyDescent="0.25">
      <c r="A17169" s="5">
        <v>476582803</v>
      </c>
      <c r="B17169" s="2" t="s">
        <v>9912</v>
      </c>
      <c r="C17169" s="4">
        <v>18000</v>
      </c>
    </row>
    <row r="17170" spans="1:3" x14ac:dyDescent="0.25">
      <c r="A17170" s="5">
        <v>476582813</v>
      </c>
      <c r="B17170" s="2" t="s">
        <v>9906</v>
      </c>
      <c r="C17170" s="4">
        <v>12000</v>
      </c>
    </row>
    <row r="17171" spans="1:3" x14ac:dyDescent="0.25">
      <c r="A17171" s="5">
        <v>476582793</v>
      </c>
      <c r="B17171" s="2" t="s">
        <v>9922</v>
      </c>
      <c r="C17171" s="4">
        <v>2400</v>
      </c>
    </row>
    <row r="17172" spans="1:3" x14ac:dyDescent="0.25">
      <c r="A17172" s="5">
        <v>476582824</v>
      </c>
      <c r="B17172" s="2" t="s">
        <v>9895</v>
      </c>
      <c r="C17172" s="4">
        <v>8400</v>
      </c>
    </row>
    <row r="17173" spans="1:3" x14ac:dyDescent="0.25">
      <c r="A17173" s="5">
        <v>476582828</v>
      </c>
      <c r="B17173" s="2" t="s">
        <v>9891</v>
      </c>
      <c r="C17173" s="4">
        <v>18400</v>
      </c>
    </row>
    <row r="17174" spans="1:3" x14ac:dyDescent="0.25">
      <c r="A17174" s="5">
        <v>476582816</v>
      </c>
      <c r="B17174" s="2" t="s">
        <v>9903</v>
      </c>
      <c r="C17174" s="4">
        <v>4400</v>
      </c>
    </row>
    <row r="17175" spans="1:3" x14ac:dyDescent="0.25">
      <c r="A17175" s="5">
        <v>476582790</v>
      </c>
      <c r="B17175" s="2" t="s">
        <v>9925</v>
      </c>
      <c r="C17175" s="4">
        <v>7000</v>
      </c>
    </row>
    <row r="17176" spans="1:3" x14ac:dyDescent="0.25">
      <c r="A17176" s="5">
        <v>476582838</v>
      </c>
      <c r="B17176" s="2" t="s">
        <v>9881</v>
      </c>
      <c r="C17176" s="4">
        <v>1600</v>
      </c>
    </row>
    <row r="17177" spans="1:3" x14ac:dyDescent="0.25">
      <c r="A17177" s="5">
        <v>476582822</v>
      </c>
      <c r="B17177" s="2" t="s">
        <v>9897</v>
      </c>
      <c r="C17177" s="4">
        <v>5000</v>
      </c>
    </row>
    <row r="17178" spans="1:3" x14ac:dyDescent="0.25">
      <c r="A17178" s="5">
        <v>476582819</v>
      </c>
      <c r="B17178" s="2" t="s">
        <v>9900</v>
      </c>
      <c r="C17178" s="4">
        <v>7500</v>
      </c>
    </row>
    <row r="17179" spans="1:3" x14ac:dyDescent="0.25">
      <c r="A17179" s="5">
        <v>476582797</v>
      </c>
      <c r="B17179" s="2" t="s">
        <v>9918</v>
      </c>
      <c r="C17179" s="4">
        <v>5000</v>
      </c>
    </row>
    <row r="17180" spans="1:3" x14ac:dyDescent="0.25">
      <c r="A17180" s="5">
        <v>476582778</v>
      </c>
      <c r="B17180" s="2" t="s">
        <v>9937</v>
      </c>
      <c r="C17180" s="4">
        <v>6000</v>
      </c>
    </row>
    <row r="17181" spans="1:3" x14ac:dyDescent="0.25">
      <c r="A17181" s="5">
        <v>476582784</v>
      </c>
      <c r="B17181" s="2" t="s">
        <v>9931</v>
      </c>
      <c r="C17181" s="4">
        <v>7000</v>
      </c>
    </row>
    <row r="17182" spans="1:3" x14ac:dyDescent="0.25">
      <c r="A17182" s="5">
        <v>476582843</v>
      </c>
      <c r="B17182" s="2" t="s">
        <v>9876</v>
      </c>
      <c r="C17182" s="4">
        <v>7000</v>
      </c>
    </row>
    <row r="17183" spans="1:3" x14ac:dyDescent="0.25">
      <c r="A17183" s="5">
        <v>476596914</v>
      </c>
      <c r="B17183" s="2" t="s">
        <v>7116</v>
      </c>
      <c r="C17183" s="4">
        <v>5600</v>
      </c>
    </row>
    <row r="17184" spans="1:3" x14ac:dyDescent="0.25">
      <c r="A17184" s="5">
        <v>476597076</v>
      </c>
      <c r="B17184" s="2" t="s">
        <v>6956</v>
      </c>
      <c r="C17184" s="4">
        <v>6600</v>
      </c>
    </row>
    <row r="17185" spans="1:3" x14ac:dyDescent="0.25">
      <c r="A17185" s="5">
        <v>476582846</v>
      </c>
      <c r="B17185" s="2" t="s">
        <v>9873</v>
      </c>
      <c r="C17185" s="4">
        <v>8000</v>
      </c>
    </row>
    <row r="17186" spans="1:3" x14ac:dyDescent="0.25">
      <c r="A17186" s="5">
        <v>476582849</v>
      </c>
      <c r="B17186" s="2" t="s">
        <v>9870</v>
      </c>
      <c r="C17186" s="4">
        <v>7000</v>
      </c>
    </row>
    <row r="17187" spans="1:3" x14ac:dyDescent="0.25">
      <c r="A17187" s="5">
        <v>476582814</v>
      </c>
      <c r="B17187" s="2" t="s">
        <v>9905</v>
      </c>
      <c r="C17187" s="4">
        <v>24000</v>
      </c>
    </row>
    <row r="17188" spans="1:3" x14ac:dyDescent="0.25">
      <c r="A17188" s="5">
        <v>476582794</v>
      </c>
      <c r="B17188" s="2" t="s">
        <v>9921</v>
      </c>
      <c r="C17188" s="4">
        <v>4000</v>
      </c>
    </row>
    <row r="17189" spans="1:3" x14ac:dyDescent="0.25">
      <c r="A17189" s="5">
        <v>476582776</v>
      </c>
      <c r="B17189" s="2" t="s">
        <v>9939</v>
      </c>
      <c r="C17189" s="4">
        <v>3200</v>
      </c>
    </row>
    <row r="17190" spans="1:3" x14ac:dyDescent="0.25">
      <c r="A17190" s="5">
        <v>476582825</v>
      </c>
      <c r="B17190" s="2" t="s">
        <v>9894</v>
      </c>
      <c r="C17190" s="4">
        <v>16800</v>
      </c>
    </row>
    <row r="17191" spans="1:3" x14ac:dyDescent="0.25">
      <c r="A17191" s="5">
        <v>476582829</v>
      </c>
      <c r="B17191" s="2" t="s">
        <v>9890</v>
      </c>
      <c r="C17191" s="4">
        <v>36800</v>
      </c>
    </row>
    <row r="17192" spans="1:3" x14ac:dyDescent="0.25">
      <c r="A17192" s="5">
        <v>476582817</v>
      </c>
      <c r="B17192" s="2" t="s">
        <v>9902</v>
      </c>
      <c r="C17192" s="4">
        <v>8800</v>
      </c>
    </row>
    <row r="17193" spans="1:3" x14ac:dyDescent="0.25">
      <c r="A17193" s="5">
        <v>476582791</v>
      </c>
      <c r="B17193" s="2" t="s">
        <v>9924</v>
      </c>
      <c r="C17193" s="4">
        <v>15000</v>
      </c>
    </row>
    <row r="17194" spans="1:3" x14ac:dyDescent="0.25">
      <c r="A17194" s="5">
        <v>476582839</v>
      </c>
      <c r="B17194" s="2" t="s">
        <v>9880</v>
      </c>
      <c r="C17194" s="4">
        <v>3200</v>
      </c>
    </row>
    <row r="17195" spans="1:3" x14ac:dyDescent="0.25">
      <c r="A17195" s="5">
        <v>476582823</v>
      </c>
      <c r="B17195" s="2" t="s">
        <v>9896</v>
      </c>
      <c r="C17195" s="4">
        <v>10000</v>
      </c>
    </row>
    <row r="17196" spans="1:3" x14ac:dyDescent="0.25">
      <c r="A17196" s="5">
        <v>476582820</v>
      </c>
      <c r="B17196" s="2" t="s">
        <v>9899</v>
      </c>
      <c r="C17196" s="4">
        <v>15000</v>
      </c>
    </row>
    <row r="17197" spans="1:3" x14ac:dyDescent="0.25">
      <c r="A17197" s="5">
        <v>476582798</v>
      </c>
      <c r="B17197" s="2" t="s">
        <v>9917</v>
      </c>
      <c r="C17197" s="4">
        <v>8000</v>
      </c>
    </row>
    <row r="17198" spans="1:3" x14ac:dyDescent="0.25">
      <c r="A17198" s="5">
        <v>476582779</v>
      </c>
      <c r="B17198" s="2" t="s">
        <v>9936</v>
      </c>
      <c r="C17198" s="4">
        <v>9000</v>
      </c>
    </row>
    <row r="17199" spans="1:3" x14ac:dyDescent="0.25">
      <c r="A17199" s="5">
        <v>476582785</v>
      </c>
      <c r="B17199" s="2" t="s">
        <v>9930</v>
      </c>
      <c r="C17199" s="4">
        <v>10000</v>
      </c>
    </row>
    <row r="17200" spans="1:3" x14ac:dyDescent="0.25">
      <c r="A17200" s="5">
        <v>476582844</v>
      </c>
      <c r="B17200" s="2" t="s">
        <v>9875</v>
      </c>
      <c r="C17200" s="4">
        <v>10000</v>
      </c>
    </row>
    <row r="17201" spans="1:3" x14ac:dyDescent="0.25">
      <c r="A17201" s="5">
        <v>476596941</v>
      </c>
      <c r="B17201" s="2" t="s">
        <v>7090</v>
      </c>
      <c r="C17201" s="4">
        <v>9100</v>
      </c>
    </row>
    <row r="17202" spans="1:3" x14ac:dyDescent="0.25">
      <c r="A17202" s="5">
        <v>476597103</v>
      </c>
      <c r="B17202" s="2" t="s">
        <v>6929</v>
      </c>
      <c r="C17202" s="4">
        <v>9600</v>
      </c>
    </row>
    <row r="17203" spans="1:3" x14ac:dyDescent="0.25">
      <c r="A17203" s="5">
        <v>476582847</v>
      </c>
      <c r="B17203" s="2" t="s">
        <v>9872</v>
      </c>
      <c r="C17203" s="4">
        <v>16000</v>
      </c>
    </row>
    <row r="17204" spans="1:3" x14ac:dyDescent="0.25">
      <c r="A17204" s="5">
        <v>476582850</v>
      </c>
      <c r="B17204" s="2" t="s">
        <v>9869</v>
      </c>
      <c r="C17204" s="4">
        <v>15000</v>
      </c>
    </row>
    <row r="17205" spans="1:3" x14ac:dyDescent="0.25">
      <c r="A17205" s="5">
        <v>476582815</v>
      </c>
      <c r="B17205" s="2" t="s">
        <v>9904</v>
      </c>
      <c r="C17205" s="4">
        <v>36000</v>
      </c>
    </row>
    <row r="17206" spans="1:3" x14ac:dyDescent="0.25">
      <c r="A17206" s="5">
        <v>476582795</v>
      </c>
      <c r="B17206" s="2" t="s">
        <v>9920</v>
      </c>
      <c r="C17206" s="4">
        <v>4800</v>
      </c>
    </row>
    <row r="17207" spans="1:3" x14ac:dyDescent="0.25">
      <c r="A17207" s="5">
        <v>476582777</v>
      </c>
      <c r="B17207" s="2" t="s">
        <v>9938</v>
      </c>
      <c r="C17207" s="4">
        <v>4800</v>
      </c>
    </row>
    <row r="17208" spans="1:3" x14ac:dyDescent="0.25">
      <c r="A17208" s="5">
        <v>476582826</v>
      </c>
      <c r="B17208" s="2" t="s">
        <v>9893</v>
      </c>
      <c r="C17208" s="4">
        <v>25200</v>
      </c>
    </row>
    <row r="17209" spans="1:3" x14ac:dyDescent="0.25">
      <c r="A17209" s="5">
        <v>476582830</v>
      </c>
      <c r="B17209" s="2" t="s">
        <v>9889</v>
      </c>
      <c r="C17209" s="4">
        <v>73600</v>
      </c>
    </row>
    <row r="17210" spans="1:3" x14ac:dyDescent="0.25">
      <c r="A17210" s="5">
        <v>476582818</v>
      </c>
      <c r="B17210" s="2" t="s">
        <v>9901</v>
      </c>
      <c r="C17210" s="4">
        <v>13200</v>
      </c>
    </row>
    <row r="17211" spans="1:3" x14ac:dyDescent="0.25">
      <c r="A17211" s="5">
        <v>476582792</v>
      </c>
      <c r="B17211" s="2" t="s">
        <v>9923</v>
      </c>
      <c r="C17211" s="4">
        <v>23000</v>
      </c>
    </row>
    <row r="17212" spans="1:3" x14ac:dyDescent="0.25">
      <c r="A17212" s="5">
        <v>476582840</v>
      </c>
      <c r="B17212" s="2" t="s">
        <v>9879</v>
      </c>
      <c r="C17212" s="4">
        <v>4800</v>
      </c>
    </row>
    <row r="17213" spans="1:3" x14ac:dyDescent="0.25">
      <c r="A17213" s="5">
        <v>476582821</v>
      </c>
      <c r="B17213" s="2" t="s">
        <v>9898</v>
      </c>
      <c r="C17213" s="4">
        <v>21500</v>
      </c>
    </row>
    <row r="17214" spans="1:3" x14ac:dyDescent="0.25">
      <c r="A17214" s="5">
        <v>476582799</v>
      </c>
      <c r="B17214" s="2" t="s">
        <v>9916</v>
      </c>
      <c r="C17214" s="4">
        <v>11000</v>
      </c>
    </row>
    <row r="17215" spans="1:3" x14ac:dyDescent="0.25">
      <c r="A17215" s="5">
        <v>476582780</v>
      </c>
      <c r="B17215" s="2" t="s">
        <v>9935</v>
      </c>
      <c r="C17215" s="4">
        <v>12000</v>
      </c>
    </row>
    <row r="17216" spans="1:3" x14ac:dyDescent="0.25">
      <c r="A17216" s="5">
        <v>476582786</v>
      </c>
      <c r="B17216" s="2" t="s">
        <v>9929</v>
      </c>
      <c r="C17216" s="4">
        <v>13000</v>
      </c>
    </row>
    <row r="17217" spans="1:3" x14ac:dyDescent="0.25">
      <c r="A17217" s="5">
        <v>476582845</v>
      </c>
      <c r="B17217" s="2" t="s">
        <v>9874</v>
      </c>
      <c r="C17217" s="4">
        <v>13000</v>
      </c>
    </row>
    <row r="17218" spans="1:3" x14ac:dyDescent="0.25">
      <c r="A17218" s="5">
        <v>476596968</v>
      </c>
      <c r="B17218" s="2" t="s">
        <v>7064</v>
      </c>
      <c r="C17218" s="4">
        <v>12600</v>
      </c>
    </row>
    <row r="17219" spans="1:3" x14ac:dyDescent="0.25">
      <c r="A17219" s="5">
        <v>476597130</v>
      </c>
      <c r="B17219" s="2" t="s">
        <v>6902</v>
      </c>
      <c r="C17219" s="4">
        <v>12600</v>
      </c>
    </row>
    <row r="17220" spans="1:3" x14ac:dyDescent="0.25">
      <c r="A17220" s="5">
        <v>476582848</v>
      </c>
      <c r="B17220" s="2" t="s">
        <v>9871</v>
      </c>
      <c r="C17220" s="4">
        <v>24000</v>
      </c>
    </row>
    <row r="17221" spans="1:3" x14ac:dyDescent="0.25">
      <c r="A17221" s="5">
        <v>476582796</v>
      </c>
      <c r="B17221" s="2" t="s">
        <v>9919</v>
      </c>
      <c r="C17221" s="4">
        <v>5600</v>
      </c>
    </row>
    <row r="17222" spans="1:3" x14ac:dyDescent="0.25">
      <c r="A17222" s="5">
        <v>476582827</v>
      </c>
      <c r="B17222" s="2" t="s">
        <v>9892</v>
      </c>
      <c r="C17222" s="4">
        <v>33600</v>
      </c>
    </row>
    <row r="17223" spans="1:3" x14ac:dyDescent="0.25">
      <c r="A17223" s="5">
        <v>476582831</v>
      </c>
      <c r="B17223" s="2" t="s">
        <v>9888</v>
      </c>
      <c r="C17223" s="4">
        <v>147200</v>
      </c>
    </row>
    <row r="17224" spans="1:3" x14ac:dyDescent="0.25">
      <c r="A17224" s="5">
        <v>476582841</v>
      </c>
      <c r="B17224" s="2" t="s">
        <v>9878</v>
      </c>
      <c r="C17224" s="4">
        <v>6400</v>
      </c>
    </row>
    <row r="17225" spans="1:3" x14ac:dyDescent="0.25">
      <c r="A17225" s="5">
        <v>476582800</v>
      </c>
      <c r="B17225" s="2" t="s">
        <v>9915</v>
      </c>
      <c r="C17225" s="4">
        <v>14000</v>
      </c>
    </row>
    <row r="17226" spans="1:3" x14ac:dyDescent="0.25">
      <c r="A17226" s="5">
        <v>476582781</v>
      </c>
      <c r="B17226" s="2" t="s">
        <v>9934</v>
      </c>
      <c r="C17226" s="4">
        <v>15000</v>
      </c>
    </row>
    <row r="17227" spans="1:3" x14ac:dyDescent="0.25">
      <c r="A17227" s="5">
        <v>476582787</v>
      </c>
      <c r="B17227" s="2" t="s">
        <v>9928</v>
      </c>
      <c r="C17227" s="4">
        <v>16000</v>
      </c>
    </row>
    <row r="17228" spans="1:3" x14ac:dyDescent="0.25">
      <c r="A17228" s="5">
        <v>476596995</v>
      </c>
      <c r="B17228" s="2" t="s">
        <v>7037</v>
      </c>
      <c r="C17228" s="4">
        <v>16100</v>
      </c>
    </row>
    <row r="17229" spans="1:3" x14ac:dyDescent="0.25">
      <c r="A17229" s="5">
        <v>476597157</v>
      </c>
      <c r="B17229" s="2" t="s">
        <v>6875</v>
      </c>
      <c r="C17229" s="4">
        <v>15600</v>
      </c>
    </row>
    <row r="17230" spans="1:3" x14ac:dyDescent="0.25">
      <c r="A17230" s="5">
        <v>476596860</v>
      </c>
      <c r="B17230" s="2" t="s">
        <v>7170</v>
      </c>
      <c r="C17230" s="4">
        <v>1700</v>
      </c>
    </row>
    <row r="17231" spans="1:3" x14ac:dyDescent="0.25">
      <c r="A17231" s="5">
        <v>476582782</v>
      </c>
      <c r="B17231" s="2" t="s">
        <v>9933</v>
      </c>
      <c r="C17231" s="4">
        <v>18000</v>
      </c>
    </row>
    <row r="17232" spans="1:3" x14ac:dyDescent="0.25">
      <c r="A17232" s="5">
        <v>476582788</v>
      </c>
      <c r="B17232" s="2" t="s">
        <v>9927</v>
      </c>
      <c r="C17232" s="4">
        <v>19000</v>
      </c>
    </row>
    <row r="17233" spans="1:3" x14ac:dyDescent="0.25">
      <c r="A17233" s="5">
        <v>476597022</v>
      </c>
      <c r="B17233" s="2" t="s">
        <v>7010</v>
      </c>
      <c r="C17233" s="4">
        <v>19800</v>
      </c>
    </row>
    <row r="17234" spans="1:3" x14ac:dyDescent="0.25">
      <c r="A17234" s="5">
        <v>476597184</v>
      </c>
      <c r="B17234" s="2" t="s">
        <v>6848</v>
      </c>
      <c r="C17234" s="4">
        <v>18600</v>
      </c>
    </row>
    <row r="17235" spans="1:3" x14ac:dyDescent="0.25">
      <c r="A17235" s="5">
        <v>476596887</v>
      </c>
      <c r="B17235" s="2" t="s">
        <v>7143</v>
      </c>
      <c r="C17235" s="4">
        <v>20000</v>
      </c>
    </row>
    <row r="17236" spans="1:3" x14ac:dyDescent="0.25">
      <c r="A17236" s="5">
        <v>476582783</v>
      </c>
      <c r="B17236" s="2" t="s">
        <v>9932</v>
      </c>
      <c r="C17236" s="4">
        <v>21000</v>
      </c>
    </row>
    <row r="17237" spans="1:3" x14ac:dyDescent="0.25">
      <c r="A17237" s="5">
        <v>476582789</v>
      </c>
      <c r="B17237" s="2" t="s">
        <v>9926</v>
      </c>
      <c r="C17237" s="4">
        <v>3600</v>
      </c>
    </row>
    <row r="17238" spans="1:3" x14ac:dyDescent="0.25">
      <c r="A17238" s="5">
        <v>476597049</v>
      </c>
      <c r="B17238" s="2" t="s">
        <v>6983</v>
      </c>
      <c r="C17238" s="4">
        <v>23000</v>
      </c>
    </row>
    <row r="17239" spans="1:3" x14ac:dyDescent="0.25">
      <c r="A17239" s="5">
        <v>476597725</v>
      </c>
      <c r="B17239" s="2" t="s">
        <v>6571</v>
      </c>
      <c r="C17239" s="4">
        <v>3500</v>
      </c>
    </row>
    <row r="17240" spans="1:3" x14ac:dyDescent="0.25">
      <c r="A17240" s="5">
        <v>476582851</v>
      </c>
      <c r="B17240" s="2" t="s">
        <v>9868</v>
      </c>
      <c r="C17240" s="4">
        <v>9000</v>
      </c>
    </row>
    <row r="17241" spans="1:3" x14ac:dyDescent="0.25">
      <c r="A17241" s="5">
        <v>476582852</v>
      </c>
      <c r="B17241" s="2" t="s">
        <v>9867</v>
      </c>
      <c r="C17241" s="4">
        <v>13000</v>
      </c>
    </row>
    <row r="17242" spans="1:3" x14ac:dyDescent="0.25">
      <c r="A17242" s="5">
        <v>476582858</v>
      </c>
      <c r="B17242" s="2" t="s">
        <v>9861</v>
      </c>
      <c r="C17242" s="4">
        <v>6000</v>
      </c>
    </row>
    <row r="17243" spans="1:3" x14ac:dyDescent="0.25">
      <c r="A17243" s="5">
        <v>476582856</v>
      </c>
      <c r="B17243" s="2" t="s">
        <v>9863</v>
      </c>
      <c r="C17243" s="4">
        <v>13800</v>
      </c>
    </row>
    <row r="17244" spans="1:3" x14ac:dyDescent="0.25">
      <c r="A17244" s="5">
        <v>476582857</v>
      </c>
      <c r="B17244" s="2" t="s">
        <v>9862</v>
      </c>
      <c r="C17244" s="4">
        <v>19000</v>
      </c>
    </row>
    <row r="17245" spans="1:3" x14ac:dyDescent="0.25">
      <c r="A17245" s="5">
        <v>476582853</v>
      </c>
      <c r="B17245" s="2" t="s">
        <v>9866</v>
      </c>
      <c r="C17245" s="4">
        <v>8400</v>
      </c>
    </row>
    <row r="17246" spans="1:3" x14ac:dyDescent="0.25">
      <c r="A17246" s="5">
        <v>476582854</v>
      </c>
      <c r="B17246" s="2" t="s">
        <v>9865</v>
      </c>
      <c r="C17246" s="4">
        <v>12500</v>
      </c>
    </row>
    <row r="17247" spans="1:3" x14ac:dyDescent="0.25">
      <c r="A17247" s="5">
        <v>476582855</v>
      </c>
      <c r="B17247" s="2" t="s">
        <v>9864</v>
      </c>
      <c r="C17247" s="4">
        <v>16600</v>
      </c>
    </row>
    <row r="17248" spans="1:3" x14ac:dyDescent="0.25">
      <c r="A17248" s="5">
        <v>476582835</v>
      </c>
      <c r="B17248" s="2" t="s">
        <v>9884</v>
      </c>
      <c r="C17248" s="4">
        <v>4200</v>
      </c>
    </row>
    <row r="17249" spans="1:3" x14ac:dyDescent="0.25">
      <c r="A17249" s="5">
        <v>476582832</v>
      </c>
      <c r="B17249" s="2" t="s">
        <v>9887</v>
      </c>
      <c r="C17249" s="4">
        <v>10000</v>
      </c>
    </row>
    <row r="17250" spans="1:3" x14ac:dyDescent="0.25">
      <c r="A17250" s="5">
        <v>476582836</v>
      </c>
      <c r="B17250" s="2" t="s">
        <v>9883</v>
      </c>
      <c r="C17250" s="4">
        <v>6250</v>
      </c>
    </row>
    <row r="17251" spans="1:3" x14ac:dyDescent="0.25">
      <c r="A17251" s="5">
        <v>476582833</v>
      </c>
      <c r="B17251" s="2" t="s">
        <v>9886</v>
      </c>
      <c r="C17251" s="4">
        <v>14000</v>
      </c>
    </row>
    <row r="17252" spans="1:3" x14ac:dyDescent="0.25">
      <c r="A17252" s="5">
        <v>476582837</v>
      </c>
      <c r="B17252" s="2" t="s">
        <v>9882</v>
      </c>
      <c r="C17252" s="4">
        <v>8300</v>
      </c>
    </row>
    <row r="17253" spans="1:3" x14ac:dyDescent="0.25">
      <c r="A17253" s="5">
        <v>476582834</v>
      </c>
      <c r="B17253" s="2" t="s">
        <v>9885</v>
      </c>
      <c r="C17253" s="4">
        <v>18000</v>
      </c>
    </row>
    <row r="17254" spans="1:3" x14ac:dyDescent="0.25">
      <c r="A17254" s="5">
        <v>476597928</v>
      </c>
      <c r="B17254" s="2" t="s">
        <v>6378</v>
      </c>
      <c r="C17254" s="4">
        <v>8000</v>
      </c>
    </row>
    <row r="17255" spans="1:3" x14ac:dyDescent="0.25">
      <c r="A17255" s="5">
        <v>476597957</v>
      </c>
      <c r="B17255" s="2" t="s">
        <v>6349</v>
      </c>
      <c r="C17255" s="4">
        <v>16000</v>
      </c>
    </row>
    <row r="17256" spans="1:3" x14ac:dyDescent="0.25">
      <c r="A17256" s="5">
        <v>476597986</v>
      </c>
      <c r="B17256" s="2" t="s">
        <v>6320</v>
      </c>
      <c r="C17256" s="4">
        <v>24000</v>
      </c>
    </row>
    <row r="17257" spans="1:3" x14ac:dyDescent="0.25">
      <c r="A17257" s="5">
        <v>476597870</v>
      </c>
      <c r="B17257" s="2" t="s">
        <v>6436</v>
      </c>
      <c r="C17257" s="4">
        <v>1500</v>
      </c>
    </row>
    <row r="17258" spans="1:3" x14ac:dyDescent="0.25">
      <c r="A17258" s="5">
        <v>476597754</v>
      </c>
      <c r="B17258" s="2" t="s">
        <v>6542</v>
      </c>
      <c r="C17258" s="4">
        <v>1800</v>
      </c>
    </row>
    <row r="17259" spans="1:3" x14ac:dyDescent="0.25">
      <c r="A17259" s="5">
        <v>476597783</v>
      </c>
      <c r="B17259" s="2" t="s">
        <v>6516</v>
      </c>
      <c r="C17259" s="4">
        <v>3600</v>
      </c>
    </row>
    <row r="17260" spans="1:3" x14ac:dyDescent="0.25">
      <c r="A17260" s="5">
        <v>476597812</v>
      </c>
      <c r="B17260" s="2" t="s">
        <v>6491</v>
      </c>
      <c r="C17260" s="4">
        <v>5400</v>
      </c>
    </row>
    <row r="17261" spans="1:3" x14ac:dyDescent="0.25">
      <c r="A17261" s="5">
        <v>476597698</v>
      </c>
      <c r="B17261" s="2" t="s">
        <v>6573</v>
      </c>
      <c r="C17261" s="4">
        <v>1600</v>
      </c>
    </row>
    <row r="17262" spans="1:3" x14ac:dyDescent="0.25">
      <c r="A17262" s="5">
        <v>476597899</v>
      </c>
      <c r="B17262" s="2" t="s">
        <v>6407</v>
      </c>
      <c r="C17262" s="4">
        <v>7000</v>
      </c>
    </row>
    <row r="17263" spans="1:3" x14ac:dyDescent="0.25">
      <c r="A17263" s="5">
        <v>476598015</v>
      </c>
      <c r="B17263" s="2" t="s">
        <v>6291</v>
      </c>
      <c r="C17263" s="4">
        <v>3000</v>
      </c>
    </row>
    <row r="17264" spans="1:3" x14ac:dyDescent="0.25">
      <c r="A17264" s="5">
        <v>476597841</v>
      </c>
      <c r="B17264" s="2" t="s">
        <v>6465</v>
      </c>
      <c r="C17264" s="4">
        <v>6300</v>
      </c>
    </row>
    <row r="17265" spans="1:3" x14ac:dyDescent="0.25">
      <c r="A17265" s="5">
        <v>476572863</v>
      </c>
      <c r="B17265" s="2" t="s">
        <v>12782</v>
      </c>
      <c r="C17265" s="4">
        <v>1600</v>
      </c>
    </row>
    <row r="17266" spans="1:3" x14ac:dyDescent="0.25">
      <c r="A17266" s="5">
        <v>476582044</v>
      </c>
      <c r="B17266" s="2" t="s">
        <v>10334</v>
      </c>
      <c r="C17266" s="4">
        <v>1600</v>
      </c>
    </row>
    <row r="17267" spans="1:3" x14ac:dyDescent="0.25">
      <c r="A17267" s="5">
        <v>476572895</v>
      </c>
      <c r="B17267" s="2" t="s">
        <v>12753</v>
      </c>
      <c r="C17267" s="4">
        <v>4300</v>
      </c>
    </row>
    <row r="17268" spans="1:3" x14ac:dyDescent="0.25">
      <c r="A17268" s="5">
        <v>476572896</v>
      </c>
      <c r="B17268" s="2" t="s">
        <v>12752</v>
      </c>
      <c r="C17268" s="4">
        <v>4300</v>
      </c>
    </row>
    <row r="17269" spans="1:3" x14ac:dyDescent="0.25">
      <c r="A17269" s="5">
        <v>476572892</v>
      </c>
      <c r="B17269" s="2" t="s">
        <v>12756</v>
      </c>
      <c r="C17269" s="4">
        <v>1800</v>
      </c>
    </row>
    <row r="17270" spans="1:3" x14ac:dyDescent="0.25">
      <c r="A17270" s="5">
        <v>476572889</v>
      </c>
      <c r="B17270" s="2" t="s">
        <v>12759</v>
      </c>
      <c r="C17270" s="4">
        <v>6000</v>
      </c>
    </row>
    <row r="17271" spans="1:3" x14ac:dyDescent="0.25">
      <c r="A17271" s="5">
        <v>476597929</v>
      </c>
      <c r="B17271" s="2" t="s">
        <v>6377</v>
      </c>
      <c r="C17271" s="4">
        <v>8000</v>
      </c>
    </row>
    <row r="17272" spans="1:3" x14ac:dyDescent="0.25">
      <c r="A17272" s="5">
        <v>476572893</v>
      </c>
      <c r="B17272" s="2" t="s">
        <v>12755</v>
      </c>
      <c r="C17272" s="4">
        <v>3600</v>
      </c>
    </row>
    <row r="17273" spans="1:3" x14ac:dyDescent="0.25">
      <c r="A17273" s="5">
        <v>476572890</v>
      </c>
      <c r="B17273" s="2" t="s">
        <v>12758</v>
      </c>
      <c r="C17273" s="4">
        <v>12000</v>
      </c>
    </row>
    <row r="17274" spans="1:3" x14ac:dyDescent="0.25">
      <c r="A17274" s="5">
        <v>476597958</v>
      </c>
      <c r="B17274" s="2" t="s">
        <v>6348</v>
      </c>
      <c r="C17274" s="4">
        <v>16000</v>
      </c>
    </row>
    <row r="17275" spans="1:3" x14ac:dyDescent="0.25">
      <c r="A17275" s="5">
        <v>476572894</v>
      </c>
      <c r="B17275" s="2" t="s">
        <v>12754</v>
      </c>
      <c r="C17275" s="4">
        <v>5400</v>
      </c>
    </row>
    <row r="17276" spans="1:3" x14ac:dyDescent="0.25">
      <c r="A17276" s="5">
        <v>476572891</v>
      </c>
      <c r="B17276" s="2" t="s">
        <v>12757</v>
      </c>
      <c r="C17276" s="4">
        <v>18000</v>
      </c>
    </row>
    <row r="17277" spans="1:3" x14ac:dyDescent="0.25">
      <c r="A17277" s="5">
        <v>476597987</v>
      </c>
      <c r="B17277" s="2" t="s">
        <v>6319</v>
      </c>
      <c r="C17277" s="4">
        <v>24000</v>
      </c>
    </row>
    <row r="17278" spans="1:3" x14ac:dyDescent="0.25">
      <c r="A17278" s="5">
        <v>476597871</v>
      </c>
      <c r="B17278" s="2" t="s">
        <v>6435</v>
      </c>
      <c r="C17278" s="4">
        <v>1500</v>
      </c>
    </row>
    <row r="17279" spans="1:3" x14ac:dyDescent="0.25">
      <c r="A17279" s="5">
        <v>476572901</v>
      </c>
      <c r="B17279" s="2" t="s">
        <v>12751</v>
      </c>
      <c r="C17279" s="4">
        <v>12000</v>
      </c>
    </row>
    <row r="17280" spans="1:3" x14ac:dyDescent="0.25">
      <c r="A17280" s="5">
        <v>476572881</v>
      </c>
      <c r="B17280" s="2" t="s">
        <v>12767</v>
      </c>
      <c r="C17280" s="4">
        <v>2400</v>
      </c>
    </row>
    <row r="17281" spans="1:3" x14ac:dyDescent="0.25">
      <c r="A17281" s="5">
        <v>476572912</v>
      </c>
      <c r="B17281" s="2" t="s">
        <v>12740</v>
      </c>
      <c r="C17281" s="4">
        <v>8400</v>
      </c>
    </row>
    <row r="17282" spans="1:3" x14ac:dyDescent="0.25">
      <c r="A17282" s="5">
        <v>476572916</v>
      </c>
      <c r="B17282" s="2" t="s">
        <v>12736</v>
      </c>
      <c r="C17282" s="4">
        <v>18400</v>
      </c>
    </row>
    <row r="17283" spans="1:3" x14ac:dyDescent="0.25">
      <c r="A17283" s="5">
        <v>476572904</v>
      </c>
      <c r="B17283" s="2" t="s">
        <v>12748</v>
      </c>
      <c r="C17283" s="4">
        <v>4400</v>
      </c>
    </row>
    <row r="17284" spans="1:3" x14ac:dyDescent="0.25">
      <c r="A17284" s="5">
        <v>476572878</v>
      </c>
      <c r="B17284" s="2" t="s">
        <v>6541</v>
      </c>
      <c r="C17284" s="4">
        <v>7000</v>
      </c>
    </row>
    <row r="17285" spans="1:3" x14ac:dyDescent="0.25">
      <c r="A17285" s="5">
        <v>476597755</v>
      </c>
      <c r="B17285" s="2" t="s">
        <v>6541</v>
      </c>
      <c r="C17285" s="4">
        <v>1800</v>
      </c>
    </row>
    <row r="17286" spans="1:3" x14ac:dyDescent="0.25">
      <c r="A17286" s="5">
        <v>476582040</v>
      </c>
      <c r="B17286" s="2" t="s">
        <v>10338</v>
      </c>
      <c r="C17286" s="4">
        <v>1600</v>
      </c>
    </row>
    <row r="17287" spans="1:3" x14ac:dyDescent="0.25">
      <c r="A17287" s="5">
        <v>476572910</v>
      </c>
      <c r="B17287" s="2" t="s">
        <v>12742</v>
      </c>
      <c r="C17287" s="4">
        <v>5000</v>
      </c>
    </row>
    <row r="17288" spans="1:3" x14ac:dyDescent="0.25">
      <c r="A17288" s="5">
        <v>476572907</v>
      </c>
      <c r="B17288" s="2" t="s">
        <v>12745</v>
      </c>
      <c r="C17288" s="4">
        <v>7500</v>
      </c>
    </row>
    <row r="17289" spans="1:3" x14ac:dyDescent="0.25">
      <c r="A17289" s="5">
        <v>476572885</v>
      </c>
      <c r="B17289" s="2" t="s">
        <v>12763</v>
      </c>
      <c r="C17289" s="4">
        <v>5000</v>
      </c>
    </row>
    <row r="17290" spans="1:3" x14ac:dyDescent="0.25">
      <c r="A17290" s="5">
        <v>476572866</v>
      </c>
      <c r="B17290" s="2" t="s">
        <v>12779</v>
      </c>
      <c r="C17290" s="4">
        <v>6000</v>
      </c>
    </row>
    <row r="17291" spans="1:3" x14ac:dyDescent="0.25">
      <c r="A17291" s="5">
        <v>476572872</v>
      </c>
      <c r="B17291" s="2" t="s">
        <v>12773</v>
      </c>
      <c r="C17291" s="4">
        <v>7000</v>
      </c>
    </row>
    <row r="17292" spans="1:3" x14ac:dyDescent="0.25">
      <c r="A17292" s="5">
        <v>476582045</v>
      </c>
      <c r="B17292" s="2" t="s">
        <v>10333</v>
      </c>
      <c r="C17292" s="4">
        <v>7000</v>
      </c>
    </row>
    <row r="17293" spans="1:3" x14ac:dyDescent="0.25">
      <c r="A17293" s="5">
        <v>476596895</v>
      </c>
      <c r="B17293" s="2" t="s">
        <v>7135</v>
      </c>
      <c r="C17293" s="4">
        <v>5600</v>
      </c>
    </row>
    <row r="17294" spans="1:3" x14ac:dyDescent="0.25">
      <c r="A17294" s="5">
        <v>476597057</v>
      </c>
      <c r="B17294" s="2" t="s">
        <v>6975</v>
      </c>
      <c r="C17294" s="4">
        <v>6600</v>
      </c>
    </row>
    <row r="17295" spans="1:3" x14ac:dyDescent="0.25">
      <c r="A17295" s="5">
        <v>476582048</v>
      </c>
      <c r="B17295" s="2" t="s">
        <v>10330</v>
      </c>
      <c r="C17295" s="4">
        <v>8000</v>
      </c>
    </row>
    <row r="17296" spans="1:3" x14ac:dyDescent="0.25">
      <c r="A17296" s="5">
        <v>476582051</v>
      </c>
      <c r="B17296" s="2" t="s">
        <v>10327</v>
      </c>
      <c r="C17296" s="4">
        <v>7000</v>
      </c>
    </row>
    <row r="17297" spans="1:3" x14ac:dyDescent="0.25">
      <c r="A17297" s="5">
        <v>476603404</v>
      </c>
      <c r="B17297" s="2" t="s">
        <v>4375</v>
      </c>
      <c r="C17297" s="4">
        <v>3500</v>
      </c>
    </row>
    <row r="17298" spans="1:3" x14ac:dyDescent="0.25">
      <c r="A17298" s="5">
        <v>476572902</v>
      </c>
      <c r="B17298" s="2" t="s">
        <v>12750</v>
      </c>
      <c r="C17298" s="4">
        <v>24000</v>
      </c>
    </row>
    <row r="17299" spans="1:3" x14ac:dyDescent="0.25">
      <c r="A17299" s="5">
        <v>476572882</v>
      </c>
      <c r="B17299" s="2" t="s">
        <v>12766</v>
      </c>
      <c r="C17299" s="4">
        <v>4000</v>
      </c>
    </row>
    <row r="17300" spans="1:3" x14ac:dyDescent="0.25">
      <c r="A17300" s="5">
        <v>476572864</v>
      </c>
      <c r="B17300" s="2" t="s">
        <v>12781</v>
      </c>
      <c r="C17300" s="4">
        <v>3200</v>
      </c>
    </row>
    <row r="17301" spans="1:3" x14ac:dyDescent="0.25">
      <c r="A17301" s="5">
        <v>476572913</v>
      </c>
      <c r="B17301" s="2" t="s">
        <v>12739</v>
      </c>
      <c r="C17301" s="4">
        <v>16800</v>
      </c>
    </row>
    <row r="17302" spans="1:3" x14ac:dyDescent="0.25">
      <c r="A17302" s="5">
        <v>476572917</v>
      </c>
      <c r="B17302" s="2" t="s">
        <v>12735</v>
      </c>
      <c r="C17302" s="4">
        <v>36800</v>
      </c>
    </row>
    <row r="17303" spans="1:3" x14ac:dyDescent="0.25">
      <c r="A17303" s="5">
        <v>476572905</v>
      </c>
      <c r="B17303" s="2" t="s">
        <v>12747</v>
      </c>
      <c r="C17303" s="4">
        <v>8800</v>
      </c>
    </row>
    <row r="17304" spans="1:3" x14ac:dyDescent="0.25">
      <c r="A17304" s="5">
        <v>476572879</v>
      </c>
      <c r="B17304" s="2" t="s">
        <v>6515</v>
      </c>
      <c r="C17304" s="4">
        <v>15000</v>
      </c>
    </row>
    <row r="17305" spans="1:3" x14ac:dyDescent="0.25">
      <c r="A17305" s="5">
        <v>476597784</v>
      </c>
      <c r="B17305" s="2" t="s">
        <v>6515</v>
      </c>
      <c r="C17305" s="4">
        <v>3600</v>
      </c>
    </row>
    <row r="17306" spans="1:3" x14ac:dyDescent="0.25">
      <c r="A17306" s="5">
        <v>476582041</v>
      </c>
      <c r="B17306" s="2" t="s">
        <v>10337</v>
      </c>
      <c r="C17306" s="4">
        <v>3200</v>
      </c>
    </row>
    <row r="17307" spans="1:3" x14ac:dyDescent="0.25">
      <c r="A17307" s="5">
        <v>476572911</v>
      </c>
      <c r="B17307" s="2" t="s">
        <v>12741</v>
      </c>
      <c r="C17307" s="4">
        <v>10000</v>
      </c>
    </row>
    <row r="17308" spans="1:3" x14ac:dyDescent="0.25">
      <c r="A17308" s="5">
        <v>476572908</v>
      </c>
      <c r="B17308" s="2" t="s">
        <v>12744</v>
      </c>
      <c r="C17308" s="4">
        <v>15000</v>
      </c>
    </row>
    <row r="17309" spans="1:3" x14ac:dyDescent="0.25">
      <c r="A17309" s="5">
        <v>476572886</v>
      </c>
      <c r="B17309" s="2" t="s">
        <v>12762</v>
      </c>
      <c r="C17309" s="4">
        <v>8000</v>
      </c>
    </row>
    <row r="17310" spans="1:3" x14ac:dyDescent="0.25">
      <c r="A17310" s="5">
        <v>476572867</v>
      </c>
      <c r="B17310" s="2" t="s">
        <v>12778</v>
      </c>
      <c r="C17310" s="4">
        <v>9000</v>
      </c>
    </row>
    <row r="17311" spans="1:3" x14ac:dyDescent="0.25">
      <c r="A17311" s="5">
        <v>476572873</v>
      </c>
      <c r="B17311" s="2" t="s">
        <v>12772</v>
      </c>
      <c r="C17311" s="4">
        <v>10000</v>
      </c>
    </row>
    <row r="17312" spans="1:3" x14ac:dyDescent="0.25">
      <c r="A17312" s="5">
        <v>476582046</v>
      </c>
      <c r="B17312" s="2" t="s">
        <v>10332</v>
      </c>
      <c r="C17312" s="4">
        <v>10000</v>
      </c>
    </row>
    <row r="17313" spans="1:3" x14ac:dyDescent="0.25">
      <c r="A17313" s="5">
        <v>476596922</v>
      </c>
      <c r="B17313" s="2" t="s">
        <v>7108</v>
      </c>
      <c r="C17313" s="4">
        <v>9100</v>
      </c>
    </row>
    <row r="17314" spans="1:3" x14ac:dyDescent="0.25">
      <c r="A17314" s="5">
        <v>476597084</v>
      </c>
      <c r="B17314" s="2" t="s">
        <v>6948</v>
      </c>
      <c r="C17314" s="4">
        <v>9600</v>
      </c>
    </row>
    <row r="17315" spans="1:3" x14ac:dyDescent="0.25">
      <c r="A17315" s="5">
        <v>476582049</v>
      </c>
      <c r="B17315" s="2" t="s">
        <v>10329</v>
      </c>
      <c r="C17315" s="4">
        <v>16000</v>
      </c>
    </row>
    <row r="17316" spans="1:3" x14ac:dyDescent="0.25">
      <c r="A17316" s="5">
        <v>476582052</v>
      </c>
      <c r="B17316" s="2" t="s">
        <v>10326</v>
      </c>
      <c r="C17316" s="4">
        <v>15000</v>
      </c>
    </row>
    <row r="17317" spans="1:3" x14ac:dyDescent="0.25">
      <c r="A17317" s="5">
        <v>476572903</v>
      </c>
      <c r="B17317" s="2" t="s">
        <v>12749</v>
      </c>
      <c r="C17317" s="4">
        <v>36000</v>
      </c>
    </row>
    <row r="17318" spans="1:3" x14ac:dyDescent="0.25">
      <c r="A17318" s="5">
        <v>476572883</v>
      </c>
      <c r="B17318" s="2" t="s">
        <v>12765</v>
      </c>
      <c r="C17318" s="4">
        <v>4800</v>
      </c>
    </row>
    <row r="17319" spans="1:3" x14ac:dyDescent="0.25">
      <c r="A17319" s="5">
        <v>476572865</v>
      </c>
      <c r="B17319" s="2" t="s">
        <v>12780</v>
      </c>
      <c r="C17319" s="4">
        <v>4800</v>
      </c>
    </row>
    <row r="17320" spans="1:3" x14ac:dyDescent="0.25">
      <c r="A17320" s="5">
        <v>476572914</v>
      </c>
      <c r="B17320" s="2" t="s">
        <v>12738</v>
      </c>
      <c r="C17320" s="4">
        <v>25200</v>
      </c>
    </row>
    <row r="17321" spans="1:3" x14ac:dyDescent="0.25">
      <c r="A17321" s="5">
        <v>476572918</v>
      </c>
      <c r="B17321" s="2" t="s">
        <v>12734</v>
      </c>
      <c r="C17321" s="4">
        <v>73600</v>
      </c>
    </row>
    <row r="17322" spans="1:3" x14ac:dyDescent="0.25">
      <c r="A17322" s="5">
        <v>476572906</v>
      </c>
      <c r="B17322" s="2" t="s">
        <v>12746</v>
      </c>
      <c r="C17322" s="4">
        <v>13200</v>
      </c>
    </row>
    <row r="17323" spans="1:3" x14ac:dyDescent="0.25">
      <c r="A17323" s="5">
        <v>476572880</v>
      </c>
      <c r="B17323" s="2" t="s">
        <v>6490</v>
      </c>
      <c r="C17323" s="4">
        <v>23000</v>
      </c>
    </row>
    <row r="17324" spans="1:3" x14ac:dyDescent="0.25">
      <c r="A17324" s="5">
        <v>476597813</v>
      </c>
      <c r="B17324" s="2" t="s">
        <v>6490</v>
      </c>
      <c r="C17324" s="4">
        <v>5400</v>
      </c>
    </row>
    <row r="17325" spans="1:3" x14ac:dyDescent="0.25">
      <c r="A17325" s="5">
        <v>476582042</v>
      </c>
      <c r="B17325" s="2" t="s">
        <v>10336</v>
      </c>
      <c r="C17325" s="4">
        <v>4800</v>
      </c>
    </row>
    <row r="17326" spans="1:3" x14ac:dyDescent="0.25">
      <c r="A17326" s="5">
        <v>476603397</v>
      </c>
      <c r="B17326" s="2" t="s">
        <v>4376</v>
      </c>
      <c r="C17326" s="4">
        <v>20000</v>
      </c>
    </row>
    <row r="17327" spans="1:3" x14ac:dyDescent="0.25">
      <c r="A17327" s="5">
        <v>476572909</v>
      </c>
      <c r="B17327" s="2" t="s">
        <v>12743</v>
      </c>
      <c r="C17327" s="4">
        <v>21500</v>
      </c>
    </row>
    <row r="17328" spans="1:3" x14ac:dyDescent="0.25">
      <c r="A17328" s="5">
        <v>476572887</v>
      </c>
      <c r="B17328" s="2" t="s">
        <v>12761</v>
      </c>
      <c r="C17328" s="4">
        <v>11000</v>
      </c>
    </row>
    <row r="17329" spans="1:3" x14ac:dyDescent="0.25">
      <c r="A17329" s="5">
        <v>476572868</v>
      </c>
      <c r="B17329" s="2" t="s">
        <v>12777</v>
      </c>
      <c r="C17329" s="4">
        <v>12000</v>
      </c>
    </row>
    <row r="17330" spans="1:3" x14ac:dyDescent="0.25">
      <c r="A17330" s="5">
        <v>476572874</v>
      </c>
      <c r="B17330" s="2" t="s">
        <v>12771</v>
      </c>
      <c r="C17330" s="4">
        <v>13000</v>
      </c>
    </row>
    <row r="17331" spans="1:3" x14ac:dyDescent="0.25">
      <c r="A17331" s="5">
        <v>476582047</v>
      </c>
      <c r="B17331" s="2" t="s">
        <v>10331</v>
      </c>
      <c r="C17331" s="4">
        <v>13000</v>
      </c>
    </row>
    <row r="17332" spans="1:3" x14ac:dyDescent="0.25">
      <c r="A17332" s="5">
        <v>476596949</v>
      </c>
      <c r="B17332" s="2" t="s">
        <v>7082</v>
      </c>
      <c r="C17332" s="4">
        <v>12600</v>
      </c>
    </row>
    <row r="17333" spans="1:3" x14ac:dyDescent="0.25">
      <c r="A17333" s="5">
        <v>476597111</v>
      </c>
      <c r="B17333" s="2" t="s">
        <v>6921</v>
      </c>
      <c r="C17333" s="4">
        <v>12600</v>
      </c>
    </row>
    <row r="17334" spans="1:3" x14ac:dyDescent="0.25">
      <c r="A17334" s="5">
        <v>476582050</v>
      </c>
      <c r="B17334" s="2" t="s">
        <v>10328</v>
      </c>
      <c r="C17334" s="4">
        <v>24000</v>
      </c>
    </row>
    <row r="17335" spans="1:3" x14ac:dyDescent="0.25">
      <c r="A17335" s="5">
        <v>476572884</v>
      </c>
      <c r="B17335" s="2" t="s">
        <v>12764</v>
      </c>
      <c r="C17335" s="4">
        <v>5600</v>
      </c>
    </row>
    <row r="17336" spans="1:3" x14ac:dyDescent="0.25">
      <c r="A17336" s="5">
        <v>476572915</v>
      </c>
      <c r="B17336" s="2" t="s">
        <v>12737</v>
      </c>
      <c r="C17336" s="4">
        <v>33600</v>
      </c>
    </row>
    <row r="17337" spans="1:3" x14ac:dyDescent="0.25">
      <c r="A17337" s="5">
        <v>476572919</v>
      </c>
      <c r="B17337" s="2" t="s">
        <v>12733</v>
      </c>
      <c r="C17337" s="4">
        <v>147200</v>
      </c>
    </row>
    <row r="17338" spans="1:3" x14ac:dyDescent="0.25">
      <c r="A17338" s="5">
        <v>476582043</v>
      </c>
      <c r="B17338" s="2" t="s">
        <v>10335</v>
      </c>
      <c r="C17338" s="4">
        <v>6400</v>
      </c>
    </row>
    <row r="17339" spans="1:3" x14ac:dyDescent="0.25">
      <c r="A17339" s="5">
        <v>476572888</v>
      </c>
      <c r="B17339" s="2" t="s">
        <v>12760</v>
      </c>
      <c r="C17339" s="4">
        <v>14000</v>
      </c>
    </row>
    <row r="17340" spans="1:3" x14ac:dyDescent="0.25">
      <c r="A17340" s="5">
        <v>476572869</v>
      </c>
      <c r="B17340" s="2" t="s">
        <v>12776</v>
      </c>
      <c r="C17340" s="4">
        <v>15000</v>
      </c>
    </row>
    <row r="17341" spans="1:3" x14ac:dyDescent="0.25">
      <c r="A17341" s="5">
        <v>476572875</v>
      </c>
      <c r="B17341" s="2" t="s">
        <v>12770</v>
      </c>
      <c r="C17341" s="4">
        <v>16000</v>
      </c>
    </row>
    <row r="17342" spans="1:3" x14ac:dyDescent="0.25">
      <c r="A17342" s="5">
        <v>476596976</v>
      </c>
      <c r="B17342" s="2" t="s">
        <v>7056</v>
      </c>
      <c r="C17342" s="4">
        <v>16100</v>
      </c>
    </row>
    <row r="17343" spans="1:3" x14ac:dyDescent="0.25">
      <c r="A17343" s="5">
        <v>476597138</v>
      </c>
      <c r="B17343" s="2" t="s">
        <v>6894</v>
      </c>
      <c r="C17343" s="4">
        <v>15600</v>
      </c>
    </row>
    <row r="17344" spans="1:3" x14ac:dyDescent="0.25">
      <c r="A17344" s="5">
        <v>476596841</v>
      </c>
      <c r="B17344" s="2" t="s">
        <v>7189</v>
      </c>
      <c r="C17344" s="4">
        <v>1700</v>
      </c>
    </row>
    <row r="17345" spans="1:3" x14ac:dyDescent="0.25">
      <c r="A17345" s="5">
        <v>476572870</v>
      </c>
      <c r="B17345" s="2" t="s">
        <v>12775</v>
      </c>
      <c r="C17345" s="4">
        <v>18000</v>
      </c>
    </row>
    <row r="17346" spans="1:3" x14ac:dyDescent="0.25">
      <c r="A17346" s="5">
        <v>476572876</v>
      </c>
      <c r="B17346" s="2" t="s">
        <v>12769</v>
      </c>
      <c r="C17346" s="4">
        <v>19000</v>
      </c>
    </row>
    <row r="17347" spans="1:3" x14ac:dyDescent="0.25">
      <c r="A17347" s="5">
        <v>476597003</v>
      </c>
      <c r="B17347" s="2" t="s">
        <v>7029</v>
      </c>
      <c r="C17347" s="4">
        <v>19800</v>
      </c>
    </row>
    <row r="17348" spans="1:3" x14ac:dyDescent="0.25">
      <c r="A17348" s="5">
        <v>476597165</v>
      </c>
      <c r="B17348" s="2" t="s">
        <v>6867</v>
      </c>
      <c r="C17348" s="4">
        <v>18600</v>
      </c>
    </row>
    <row r="17349" spans="1:3" x14ac:dyDescent="0.25">
      <c r="A17349" s="5">
        <v>476596868</v>
      </c>
      <c r="B17349" s="2" t="s">
        <v>7162</v>
      </c>
      <c r="C17349" s="4">
        <v>20000</v>
      </c>
    </row>
    <row r="17350" spans="1:3" x14ac:dyDescent="0.25">
      <c r="A17350" s="5">
        <v>476572871</v>
      </c>
      <c r="B17350" s="2" t="s">
        <v>12774</v>
      </c>
      <c r="C17350" s="4">
        <v>21000</v>
      </c>
    </row>
    <row r="17351" spans="1:3" x14ac:dyDescent="0.25">
      <c r="A17351" s="5">
        <v>476572877</v>
      </c>
      <c r="B17351" s="2" t="s">
        <v>12768</v>
      </c>
      <c r="C17351" s="4">
        <v>3600</v>
      </c>
    </row>
    <row r="17352" spans="1:3" x14ac:dyDescent="0.25">
      <c r="A17352" s="5">
        <v>476597030</v>
      </c>
      <c r="B17352" s="2" t="s">
        <v>7002</v>
      </c>
      <c r="C17352" s="4">
        <v>23000</v>
      </c>
    </row>
    <row r="17353" spans="1:3" x14ac:dyDescent="0.25">
      <c r="A17353" s="5">
        <v>476597900</v>
      </c>
      <c r="B17353" s="2" t="s">
        <v>6406</v>
      </c>
      <c r="C17353" s="4">
        <v>7000</v>
      </c>
    </row>
    <row r="17354" spans="1:3" x14ac:dyDescent="0.25">
      <c r="A17354" s="5">
        <v>476598016</v>
      </c>
      <c r="B17354" s="2" t="s">
        <v>6290</v>
      </c>
      <c r="C17354" s="4">
        <v>3000</v>
      </c>
    </row>
    <row r="17355" spans="1:3" x14ac:dyDescent="0.25">
      <c r="A17355" s="5">
        <v>476597726</v>
      </c>
      <c r="B17355" s="2" t="s">
        <v>6570</v>
      </c>
      <c r="C17355" s="4">
        <v>3500</v>
      </c>
    </row>
    <row r="17356" spans="1:3" x14ac:dyDescent="0.25">
      <c r="A17356" s="5">
        <v>476597842</v>
      </c>
      <c r="B17356" s="2" t="s">
        <v>6464</v>
      </c>
      <c r="C17356" s="4">
        <v>6300</v>
      </c>
    </row>
    <row r="17357" spans="1:3" x14ac:dyDescent="0.25">
      <c r="A17357" s="5">
        <v>476582053</v>
      </c>
      <c r="B17357" s="2" t="s">
        <v>10325</v>
      </c>
      <c r="C17357" s="4">
        <v>9000</v>
      </c>
    </row>
    <row r="17358" spans="1:3" x14ac:dyDescent="0.25">
      <c r="A17358" s="5">
        <v>476582054</v>
      </c>
      <c r="B17358" s="2" t="s">
        <v>10324</v>
      </c>
      <c r="C17358" s="4">
        <v>13000</v>
      </c>
    </row>
    <row r="17359" spans="1:3" x14ac:dyDescent="0.25">
      <c r="A17359" s="5">
        <v>476582060</v>
      </c>
      <c r="B17359" s="2" t="s">
        <v>10318</v>
      </c>
      <c r="C17359" s="4">
        <v>6000</v>
      </c>
    </row>
    <row r="17360" spans="1:3" x14ac:dyDescent="0.25">
      <c r="A17360" s="5">
        <v>476582058</v>
      </c>
      <c r="B17360" s="2" t="s">
        <v>10320</v>
      </c>
      <c r="C17360" s="4">
        <v>13800</v>
      </c>
    </row>
    <row r="17361" spans="1:3" x14ac:dyDescent="0.25">
      <c r="A17361" s="5">
        <v>476582059</v>
      </c>
      <c r="B17361" s="2" t="s">
        <v>10319</v>
      </c>
      <c r="C17361" s="4">
        <v>19000</v>
      </c>
    </row>
    <row r="17362" spans="1:3" x14ac:dyDescent="0.25">
      <c r="A17362" s="5">
        <v>476582055</v>
      </c>
      <c r="B17362" s="2" t="s">
        <v>10323</v>
      </c>
      <c r="C17362" s="4">
        <v>8400</v>
      </c>
    </row>
    <row r="17363" spans="1:3" x14ac:dyDescent="0.25">
      <c r="A17363" s="5">
        <v>476582056</v>
      </c>
      <c r="B17363" s="2" t="s">
        <v>10322</v>
      </c>
      <c r="C17363" s="4">
        <v>12500</v>
      </c>
    </row>
    <row r="17364" spans="1:3" x14ac:dyDescent="0.25">
      <c r="A17364" s="5">
        <v>476582057</v>
      </c>
      <c r="B17364" s="2" t="s">
        <v>10321</v>
      </c>
      <c r="C17364" s="4">
        <v>16600</v>
      </c>
    </row>
    <row r="17365" spans="1:3" x14ac:dyDescent="0.25">
      <c r="A17365" s="5">
        <v>476572923</v>
      </c>
      <c r="B17365" s="2" t="s">
        <v>12729</v>
      </c>
      <c r="C17365" s="4">
        <v>4200</v>
      </c>
    </row>
    <row r="17366" spans="1:3" x14ac:dyDescent="0.25">
      <c r="A17366" s="5">
        <v>476572920</v>
      </c>
      <c r="B17366" s="2" t="s">
        <v>12732</v>
      </c>
      <c r="C17366" s="4">
        <v>10000</v>
      </c>
    </row>
    <row r="17367" spans="1:3" x14ac:dyDescent="0.25">
      <c r="A17367" s="5">
        <v>476572924</v>
      </c>
      <c r="B17367" s="2" t="s">
        <v>12728</v>
      </c>
      <c r="C17367" s="4">
        <v>6250</v>
      </c>
    </row>
    <row r="17368" spans="1:3" x14ac:dyDescent="0.25">
      <c r="A17368" s="5">
        <v>476572921</v>
      </c>
      <c r="B17368" s="2" t="s">
        <v>12731</v>
      </c>
      <c r="C17368" s="4">
        <v>14000</v>
      </c>
    </row>
    <row r="17369" spans="1:3" x14ac:dyDescent="0.25">
      <c r="A17369" s="5">
        <v>476572925</v>
      </c>
      <c r="B17369" s="2" t="s">
        <v>12727</v>
      </c>
      <c r="C17369" s="4">
        <v>8300</v>
      </c>
    </row>
    <row r="17370" spans="1:3" x14ac:dyDescent="0.25">
      <c r="A17370" s="5">
        <v>476572922</v>
      </c>
      <c r="B17370" s="2" t="s">
        <v>12730</v>
      </c>
      <c r="C17370" s="4">
        <v>18000</v>
      </c>
    </row>
    <row r="17371" spans="1:3" x14ac:dyDescent="0.25">
      <c r="A17371" s="5">
        <v>476602052</v>
      </c>
      <c r="B17371" s="2" t="s">
        <v>4919</v>
      </c>
      <c r="C17371" s="4">
        <v>1600</v>
      </c>
    </row>
    <row r="17372" spans="1:3" x14ac:dyDescent="0.25">
      <c r="A17372" s="5">
        <v>476602021</v>
      </c>
      <c r="B17372" s="2" t="s">
        <v>4950</v>
      </c>
      <c r="C17372" s="4">
        <v>1800</v>
      </c>
    </row>
    <row r="17373" spans="1:3" x14ac:dyDescent="0.25">
      <c r="A17373" s="5">
        <v>476602022</v>
      </c>
      <c r="B17373" s="2" t="s">
        <v>4949</v>
      </c>
      <c r="C17373" s="4">
        <v>6000</v>
      </c>
    </row>
    <row r="17374" spans="1:3" x14ac:dyDescent="0.25">
      <c r="A17374" s="5">
        <v>476602018</v>
      </c>
      <c r="B17374" s="2" t="s">
        <v>4953</v>
      </c>
      <c r="C17374" s="4">
        <v>1800</v>
      </c>
    </row>
    <row r="17375" spans="1:3" x14ac:dyDescent="0.25">
      <c r="A17375" s="5">
        <v>476602015</v>
      </c>
      <c r="B17375" s="2" t="s">
        <v>4956</v>
      </c>
      <c r="C17375" s="4">
        <v>6000</v>
      </c>
    </row>
    <row r="17376" spans="1:3" x14ac:dyDescent="0.25">
      <c r="A17376" s="5">
        <v>476602019</v>
      </c>
      <c r="B17376" s="2" t="s">
        <v>4952</v>
      </c>
      <c r="C17376" s="4">
        <v>3600</v>
      </c>
    </row>
    <row r="17377" spans="1:3" x14ac:dyDescent="0.25">
      <c r="A17377" s="5">
        <v>476602016</v>
      </c>
      <c r="B17377" s="2" t="s">
        <v>4955</v>
      </c>
      <c r="C17377" s="4">
        <v>12000</v>
      </c>
    </row>
    <row r="17378" spans="1:3" x14ac:dyDescent="0.25">
      <c r="A17378" s="5">
        <v>476602020</v>
      </c>
      <c r="B17378" s="2" t="s">
        <v>4951</v>
      </c>
      <c r="C17378" s="4">
        <v>5400</v>
      </c>
    </row>
    <row r="17379" spans="1:3" x14ac:dyDescent="0.25">
      <c r="A17379" s="5">
        <v>476602017</v>
      </c>
      <c r="B17379" s="2" t="s">
        <v>4954</v>
      </c>
      <c r="C17379" s="4">
        <v>18000</v>
      </c>
    </row>
    <row r="17380" spans="1:3" x14ac:dyDescent="0.25">
      <c r="A17380" s="5">
        <v>476602023</v>
      </c>
      <c r="B17380" s="2" t="s">
        <v>4948</v>
      </c>
      <c r="C17380" s="4">
        <v>12000</v>
      </c>
    </row>
    <row r="17381" spans="1:3" x14ac:dyDescent="0.25">
      <c r="A17381" s="5">
        <v>476602005</v>
      </c>
      <c r="B17381" s="2" t="s">
        <v>4966</v>
      </c>
      <c r="C17381" s="4">
        <v>3200</v>
      </c>
    </row>
    <row r="17382" spans="1:3" x14ac:dyDescent="0.25">
      <c r="A17382" s="5">
        <v>476601987</v>
      </c>
      <c r="B17382" s="2" t="s">
        <v>4984</v>
      </c>
      <c r="C17382" s="4">
        <v>1600</v>
      </c>
    </row>
    <row r="17383" spans="1:3" x14ac:dyDescent="0.25">
      <c r="A17383" s="5">
        <v>476602034</v>
      </c>
      <c r="B17383" s="2" t="s">
        <v>4937</v>
      </c>
      <c r="C17383" s="4">
        <v>8400</v>
      </c>
    </row>
    <row r="17384" spans="1:3" x14ac:dyDescent="0.25">
      <c r="A17384" s="5">
        <v>476602038</v>
      </c>
      <c r="B17384" s="2" t="s">
        <v>4933</v>
      </c>
      <c r="C17384" s="4">
        <v>18400</v>
      </c>
    </row>
    <row r="17385" spans="1:3" x14ac:dyDescent="0.25">
      <c r="A17385" s="5">
        <v>476602026</v>
      </c>
      <c r="B17385" s="2" t="s">
        <v>4945</v>
      </c>
      <c r="C17385" s="4">
        <v>4400</v>
      </c>
    </row>
    <row r="17386" spans="1:3" x14ac:dyDescent="0.25">
      <c r="A17386" s="5">
        <v>476602002</v>
      </c>
      <c r="B17386" s="2" t="s">
        <v>4969</v>
      </c>
      <c r="C17386" s="4">
        <v>1800</v>
      </c>
    </row>
    <row r="17387" spans="1:3" x14ac:dyDescent="0.25">
      <c r="A17387" s="5">
        <v>476602048</v>
      </c>
      <c r="B17387" s="2" t="s">
        <v>4923</v>
      </c>
      <c r="C17387" s="4">
        <v>1600</v>
      </c>
    </row>
    <row r="17388" spans="1:3" x14ac:dyDescent="0.25">
      <c r="A17388" s="5">
        <v>476602032</v>
      </c>
      <c r="B17388" s="2" t="s">
        <v>4939</v>
      </c>
      <c r="C17388" s="4">
        <v>5000</v>
      </c>
    </row>
    <row r="17389" spans="1:3" x14ac:dyDescent="0.25">
      <c r="A17389" s="5">
        <v>476602029</v>
      </c>
      <c r="B17389" s="2" t="s">
        <v>4942</v>
      </c>
      <c r="C17389" s="4">
        <v>7500</v>
      </c>
    </row>
    <row r="17390" spans="1:3" x14ac:dyDescent="0.25">
      <c r="A17390" s="5">
        <v>476602009</v>
      </c>
      <c r="B17390" s="2" t="s">
        <v>4962</v>
      </c>
      <c r="C17390" s="4">
        <v>5000</v>
      </c>
    </row>
    <row r="17391" spans="1:3" x14ac:dyDescent="0.25">
      <c r="A17391" s="5">
        <v>476601990</v>
      </c>
      <c r="B17391" s="2" t="s">
        <v>4981</v>
      </c>
      <c r="C17391" s="4">
        <v>6000</v>
      </c>
    </row>
    <row r="17392" spans="1:3" x14ac:dyDescent="0.25">
      <c r="A17392" s="5">
        <v>476601996</v>
      </c>
      <c r="B17392" s="2" t="s">
        <v>4975</v>
      </c>
      <c r="C17392" s="4">
        <v>7000</v>
      </c>
    </row>
    <row r="17393" spans="1:3" x14ac:dyDescent="0.25">
      <c r="A17393" s="5">
        <v>476602053</v>
      </c>
      <c r="B17393" s="2" t="s">
        <v>4918</v>
      </c>
      <c r="C17393" s="4">
        <v>7000</v>
      </c>
    </row>
    <row r="17394" spans="1:3" x14ac:dyDescent="0.25">
      <c r="A17394" s="5">
        <v>476602056</v>
      </c>
      <c r="B17394" s="2" t="s">
        <v>4915</v>
      </c>
      <c r="C17394" s="4">
        <v>8000</v>
      </c>
    </row>
    <row r="17395" spans="1:3" x14ac:dyDescent="0.25">
      <c r="A17395" s="5">
        <v>476602059</v>
      </c>
      <c r="B17395" s="2" t="s">
        <v>4912</v>
      </c>
      <c r="C17395" s="4">
        <v>7000</v>
      </c>
    </row>
    <row r="17396" spans="1:3" x14ac:dyDescent="0.25">
      <c r="A17396" s="5">
        <v>476602024</v>
      </c>
      <c r="B17396" s="2" t="s">
        <v>4947</v>
      </c>
      <c r="C17396" s="4">
        <v>24000</v>
      </c>
    </row>
    <row r="17397" spans="1:3" x14ac:dyDescent="0.25">
      <c r="A17397" s="5">
        <v>476602006</v>
      </c>
      <c r="B17397" s="2" t="s">
        <v>4965</v>
      </c>
      <c r="C17397" s="4">
        <v>4000</v>
      </c>
    </row>
    <row r="17398" spans="1:3" x14ac:dyDescent="0.25">
      <c r="A17398" s="5">
        <v>476601988</v>
      </c>
      <c r="B17398" s="2" t="s">
        <v>4983</v>
      </c>
      <c r="C17398" s="4">
        <v>3200</v>
      </c>
    </row>
    <row r="17399" spans="1:3" x14ac:dyDescent="0.25">
      <c r="A17399" s="5">
        <v>476602039</v>
      </c>
      <c r="B17399" s="2" t="s">
        <v>4932</v>
      </c>
      <c r="C17399" s="4">
        <v>36800</v>
      </c>
    </row>
    <row r="17400" spans="1:3" x14ac:dyDescent="0.25">
      <c r="A17400" s="5">
        <v>476602035</v>
      </c>
      <c r="B17400" s="2" t="s">
        <v>4936</v>
      </c>
      <c r="C17400" s="4">
        <v>16800</v>
      </c>
    </row>
    <row r="17401" spans="1:3" x14ac:dyDescent="0.25">
      <c r="A17401" s="5">
        <v>476602027</v>
      </c>
      <c r="B17401" s="2" t="s">
        <v>4944</v>
      </c>
      <c r="C17401" s="4">
        <v>8800</v>
      </c>
    </row>
    <row r="17402" spans="1:3" x14ac:dyDescent="0.25">
      <c r="A17402" s="5">
        <v>476602003</v>
      </c>
      <c r="B17402" s="2" t="s">
        <v>4968</v>
      </c>
      <c r="C17402" s="4">
        <v>3600</v>
      </c>
    </row>
    <row r="17403" spans="1:3" x14ac:dyDescent="0.25">
      <c r="A17403" s="5">
        <v>476602049</v>
      </c>
      <c r="B17403" s="2" t="s">
        <v>4922</v>
      </c>
      <c r="C17403" s="4">
        <v>3200</v>
      </c>
    </row>
    <row r="17404" spans="1:3" x14ac:dyDescent="0.25">
      <c r="A17404" s="5">
        <v>476602033</v>
      </c>
      <c r="B17404" s="2" t="s">
        <v>4938</v>
      </c>
      <c r="C17404" s="4">
        <v>10000</v>
      </c>
    </row>
    <row r="17405" spans="1:3" x14ac:dyDescent="0.25">
      <c r="A17405" s="5">
        <v>476602030</v>
      </c>
      <c r="B17405" s="2" t="s">
        <v>4941</v>
      </c>
      <c r="C17405" s="4">
        <v>15000</v>
      </c>
    </row>
    <row r="17406" spans="1:3" x14ac:dyDescent="0.25">
      <c r="A17406" s="5">
        <v>476602010</v>
      </c>
      <c r="B17406" s="2" t="s">
        <v>4961</v>
      </c>
      <c r="C17406" s="4">
        <v>8000</v>
      </c>
    </row>
    <row r="17407" spans="1:3" x14ac:dyDescent="0.25">
      <c r="A17407" s="5">
        <v>476601991</v>
      </c>
      <c r="B17407" s="2" t="s">
        <v>4980</v>
      </c>
      <c r="C17407" s="4">
        <v>9000</v>
      </c>
    </row>
    <row r="17408" spans="1:3" x14ac:dyDescent="0.25">
      <c r="A17408" s="5">
        <v>476601997</v>
      </c>
      <c r="B17408" s="2" t="s">
        <v>4974</v>
      </c>
      <c r="C17408" s="4">
        <v>10000</v>
      </c>
    </row>
    <row r="17409" spans="1:3" x14ac:dyDescent="0.25">
      <c r="A17409" s="5">
        <v>476602054</v>
      </c>
      <c r="B17409" s="2" t="s">
        <v>4917</v>
      </c>
      <c r="C17409" s="4">
        <v>10000</v>
      </c>
    </row>
    <row r="17410" spans="1:3" x14ac:dyDescent="0.25">
      <c r="A17410" s="5">
        <v>476602057</v>
      </c>
      <c r="B17410" s="2" t="s">
        <v>4914</v>
      </c>
      <c r="C17410" s="4">
        <v>16000</v>
      </c>
    </row>
    <row r="17411" spans="1:3" x14ac:dyDescent="0.25">
      <c r="A17411" s="5">
        <v>476602060</v>
      </c>
      <c r="B17411" s="2" t="s">
        <v>4911</v>
      </c>
      <c r="C17411" s="4">
        <v>14000</v>
      </c>
    </row>
    <row r="17412" spans="1:3" x14ac:dyDescent="0.25">
      <c r="A17412" s="5">
        <v>476602025</v>
      </c>
      <c r="B17412" s="2" t="s">
        <v>4946</v>
      </c>
      <c r="C17412" s="4">
        <v>36000</v>
      </c>
    </row>
    <row r="17413" spans="1:3" x14ac:dyDescent="0.25">
      <c r="A17413" s="5">
        <v>476602007</v>
      </c>
      <c r="B17413" s="2" t="s">
        <v>4964</v>
      </c>
      <c r="C17413" s="4">
        <v>4800</v>
      </c>
    </row>
    <row r="17414" spans="1:3" x14ac:dyDescent="0.25">
      <c r="A17414" s="5">
        <v>476601989</v>
      </c>
      <c r="B17414" s="2" t="s">
        <v>4982</v>
      </c>
      <c r="C17414" s="4">
        <v>4800</v>
      </c>
    </row>
    <row r="17415" spans="1:3" x14ac:dyDescent="0.25">
      <c r="A17415" s="5">
        <v>476602036</v>
      </c>
      <c r="B17415" s="2" t="s">
        <v>4935</v>
      </c>
      <c r="C17415" s="4">
        <v>25200</v>
      </c>
    </row>
    <row r="17416" spans="1:3" x14ac:dyDescent="0.25">
      <c r="A17416" s="5">
        <v>476602040</v>
      </c>
      <c r="B17416" s="2" t="s">
        <v>4931</v>
      </c>
      <c r="C17416" s="4">
        <v>55200</v>
      </c>
    </row>
    <row r="17417" spans="1:3" x14ac:dyDescent="0.25">
      <c r="A17417" s="5">
        <v>476602028</v>
      </c>
      <c r="B17417" s="2" t="s">
        <v>4943</v>
      </c>
      <c r="C17417" s="4">
        <v>13200</v>
      </c>
    </row>
    <row r="17418" spans="1:3" x14ac:dyDescent="0.25">
      <c r="A17418" s="5">
        <v>476602004</v>
      </c>
      <c r="B17418" s="2" t="s">
        <v>4967</v>
      </c>
      <c r="C17418" s="4">
        <v>5400</v>
      </c>
    </row>
    <row r="17419" spans="1:3" x14ac:dyDescent="0.25">
      <c r="A17419" s="5">
        <v>476602050</v>
      </c>
      <c r="B17419" s="2" t="s">
        <v>4921</v>
      </c>
      <c r="C17419" s="4">
        <v>4800</v>
      </c>
    </row>
    <row r="17420" spans="1:3" x14ac:dyDescent="0.25">
      <c r="A17420" s="5">
        <v>476602031</v>
      </c>
      <c r="B17420" s="2" t="s">
        <v>4940</v>
      </c>
      <c r="C17420" s="4">
        <v>21500</v>
      </c>
    </row>
    <row r="17421" spans="1:3" x14ac:dyDescent="0.25">
      <c r="A17421" s="5">
        <v>476602011</v>
      </c>
      <c r="B17421" s="2" t="s">
        <v>4960</v>
      </c>
      <c r="C17421" s="4">
        <v>11000</v>
      </c>
    </row>
    <row r="17422" spans="1:3" x14ac:dyDescent="0.25">
      <c r="A17422" s="5">
        <v>476601992</v>
      </c>
      <c r="B17422" s="2" t="s">
        <v>4979</v>
      </c>
      <c r="C17422" s="4">
        <v>12000</v>
      </c>
    </row>
    <row r="17423" spans="1:3" x14ac:dyDescent="0.25">
      <c r="A17423" s="5">
        <v>476601998</v>
      </c>
      <c r="B17423" s="2" t="s">
        <v>4973</v>
      </c>
      <c r="C17423" s="4">
        <v>13000</v>
      </c>
    </row>
    <row r="17424" spans="1:3" x14ac:dyDescent="0.25">
      <c r="A17424" s="5">
        <v>476602055</v>
      </c>
      <c r="B17424" s="2" t="s">
        <v>4916</v>
      </c>
      <c r="C17424" s="4">
        <v>13000</v>
      </c>
    </row>
    <row r="17425" spans="1:3" x14ac:dyDescent="0.25">
      <c r="A17425" s="5">
        <v>476602058</v>
      </c>
      <c r="B17425" s="2" t="s">
        <v>4913</v>
      </c>
      <c r="C17425" s="4">
        <v>24000</v>
      </c>
    </row>
    <row r="17426" spans="1:3" x14ac:dyDescent="0.25">
      <c r="A17426" s="5">
        <v>476602008</v>
      </c>
      <c r="B17426" s="2" t="s">
        <v>4963</v>
      </c>
      <c r="C17426" s="4">
        <v>5600</v>
      </c>
    </row>
    <row r="17427" spans="1:3" x14ac:dyDescent="0.25">
      <c r="A17427" s="5">
        <v>476602037</v>
      </c>
      <c r="B17427" s="2" t="s">
        <v>4934</v>
      </c>
      <c r="C17427" s="4">
        <v>34000</v>
      </c>
    </row>
    <row r="17428" spans="1:3" x14ac:dyDescent="0.25">
      <c r="A17428" s="5">
        <v>476602041</v>
      </c>
      <c r="B17428" s="2" t="s">
        <v>4930</v>
      </c>
      <c r="C17428" s="4">
        <v>73600</v>
      </c>
    </row>
    <row r="17429" spans="1:3" x14ac:dyDescent="0.25">
      <c r="A17429" s="5">
        <v>476602051</v>
      </c>
      <c r="B17429" s="2" t="s">
        <v>4920</v>
      </c>
      <c r="C17429" s="4">
        <v>6400</v>
      </c>
    </row>
    <row r="17430" spans="1:3" x14ac:dyDescent="0.25">
      <c r="A17430" s="5">
        <v>476602012</v>
      </c>
      <c r="B17430" s="2" t="s">
        <v>4959</v>
      </c>
      <c r="C17430" s="4">
        <v>14000</v>
      </c>
    </row>
    <row r="17431" spans="1:3" x14ac:dyDescent="0.25">
      <c r="A17431" s="5">
        <v>476601993</v>
      </c>
      <c r="B17431" s="2" t="s">
        <v>4978</v>
      </c>
      <c r="C17431" s="4">
        <v>15000</v>
      </c>
    </row>
    <row r="17432" spans="1:3" x14ac:dyDescent="0.25">
      <c r="A17432" s="5">
        <v>476601999</v>
      </c>
      <c r="B17432" s="2" t="s">
        <v>4972</v>
      </c>
      <c r="C17432" s="4">
        <v>16000</v>
      </c>
    </row>
    <row r="17433" spans="1:3" x14ac:dyDescent="0.25">
      <c r="A17433" s="5">
        <v>476602013</v>
      </c>
      <c r="B17433" s="2" t="s">
        <v>4958</v>
      </c>
      <c r="C17433" s="4">
        <v>17000</v>
      </c>
    </row>
    <row r="17434" spans="1:3" x14ac:dyDescent="0.25">
      <c r="A17434" s="5">
        <v>476601994</v>
      </c>
      <c r="B17434" s="2" t="s">
        <v>4977</v>
      </c>
      <c r="C17434" s="4">
        <v>18000</v>
      </c>
    </row>
    <row r="17435" spans="1:3" x14ac:dyDescent="0.25">
      <c r="A17435" s="5">
        <v>476602000</v>
      </c>
      <c r="B17435" s="2" t="s">
        <v>4971</v>
      </c>
      <c r="C17435" s="4">
        <v>19000</v>
      </c>
    </row>
    <row r="17436" spans="1:3" x14ac:dyDescent="0.25">
      <c r="A17436" s="5">
        <v>476602014</v>
      </c>
      <c r="B17436" s="2" t="s">
        <v>4957</v>
      </c>
      <c r="C17436" s="4">
        <v>20000</v>
      </c>
    </row>
    <row r="17437" spans="1:3" x14ac:dyDescent="0.25">
      <c r="A17437" s="5">
        <v>476601995</v>
      </c>
      <c r="B17437" s="2" t="s">
        <v>4976</v>
      </c>
      <c r="C17437" s="4">
        <v>21000</v>
      </c>
    </row>
    <row r="17438" spans="1:3" x14ac:dyDescent="0.25">
      <c r="A17438" s="5">
        <v>476602001</v>
      </c>
      <c r="B17438" s="2" t="s">
        <v>4970</v>
      </c>
      <c r="C17438" s="4">
        <v>20200</v>
      </c>
    </row>
    <row r="17439" spans="1:3" x14ac:dyDescent="0.25">
      <c r="A17439" s="5">
        <v>476602061</v>
      </c>
      <c r="B17439" s="2" t="s">
        <v>4910</v>
      </c>
      <c r="C17439" s="4">
        <v>9000</v>
      </c>
    </row>
    <row r="17440" spans="1:3" x14ac:dyDescent="0.25">
      <c r="A17440" s="5">
        <v>476602062</v>
      </c>
      <c r="B17440" s="2" t="s">
        <v>4909</v>
      </c>
      <c r="C17440" s="4">
        <v>13000</v>
      </c>
    </row>
    <row r="17441" spans="1:3" x14ac:dyDescent="0.25">
      <c r="A17441" s="5">
        <v>476602066</v>
      </c>
      <c r="B17441" s="2" t="s">
        <v>4905</v>
      </c>
      <c r="C17441" s="4">
        <v>13800</v>
      </c>
    </row>
    <row r="17442" spans="1:3" x14ac:dyDescent="0.25">
      <c r="A17442" s="5">
        <v>476602067</v>
      </c>
      <c r="B17442" s="2" t="s">
        <v>4904</v>
      </c>
      <c r="C17442" s="4">
        <v>19000</v>
      </c>
    </row>
    <row r="17443" spans="1:3" x14ac:dyDescent="0.25">
      <c r="A17443" s="5">
        <v>476602068</v>
      </c>
      <c r="B17443" s="2" t="s">
        <v>4903</v>
      </c>
      <c r="C17443" s="4">
        <v>6000</v>
      </c>
    </row>
    <row r="17444" spans="1:3" x14ac:dyDescent="0.25">
      <c r="A17444" s="5">
        <v>476602063</v>
      </c>
      <c r="B17444" s="2" t="s">
        <v>4908</v>
      </c>
      <c r="C17444" s="4">
        <v>8000</v>
      </c>
    </row>
    <row r="17445" spans="1:3" x14ac:dyDescent="0.25">
      <c r="A17445" s="5">
        <v>476602064</v>
      </c>
      <c r="B17445" s="2" t="s">
        <v>4907</v>
      </c>
      <c r="C17445" s="4">
        <v>12000</v>
      </c>
    </row>
    <row r="17446" spans="1:3" x14ac:dyDescent="0.25">
      <c r="A17446" s="5">
        <v>476602065</v>
      </c>
      <c r="B17446" s="2" t="s">
        <v>4906</v>
      </c>
      <c r="C17446" s="4">
        <v>16000</v>
      </c>
    </row>
    <row r="17447" spans="1:3" x14ac:dyDescent="0.25">
      <c r="A17447" s="5">
        <v>476602045</v>
      </c>
      <c r="B17447" s="2" t="s">
        <v>4926</v>
      </c>
      <c r="C17447" s="4">
        <v>4200</v>
      </c>
    </row>
    <row r="17448" spans="1:3" x14ac:dyDescent="0.25">
      <c r="A17448" s="5">
        <v>476602042</v>
      </c>
      <c r="B17448" s="2" t="s">
        <v>4929</v>
      </c>
      <c r="C17448" s="4">
        <v>10000</v>
      </c>
    </row>
    <row r="17449" spans="1:3" x14ac:dyDescent="0.25">
      <c r="A17449" s="5">
        <v>476602046</v>
      </c>
      <c r="B17449" s="2" t="s">
        <v>4925</v>
      </c>
      <c r="C17449" s="4">
        <v>6250</v>
      </c>
    </row>
    <row r="17450" spans="1:3" x14ac:dyDescent="0.25">
      <c r="A17450" s="5">
        <v>476602043</v>
      </c>
      <c r="B17450" s="2" t="s">
        <v>4928</v>
      </c>
      <c r="C17450" s="4">
        <v>14000</v>
      </c>
    </row>
    <row r="17451" spans="1:3" x14ac:dyDescent="0.25">
      <c r="A17451" s="5">
        <v>476602047</v>
      </c>
      <c r="B17451" s="2" t="s">
        <v>4924</v>
      </c>
      <c r="C17451" s="4">
        <v>8300</v>
      </c>
    </row>
    <row r="17452" spans="1:3" x14ac:dyDescent="0.25">
      <c r="A17452" s="5">
        <v>476602044</v>
      </c>
      <c r="B17452" s="2" t="s">
        <v>4927</v>
      </c>
      <c r="C17452" s="4">
        <v>18000</v>
      </c>
    </row>
    <row r="17453" spans="1:3" x14ac:dyDescent="0.25">
      <c r="A17453" s="5">
        <v>476595739</v>
      </c>
      <c r="B17453" s="2" t="s">
        <v>7365</v>
      </c>
      <c r="C17453" s="4">
        <v>1600</v>
      </c>
    </row>
    <row r="17454" spans="1:3" x14ac:dyDescent="0.25">
      <c r="A17454" s="5">
        <v>476595701</v>
      </c>
      <c r="B17454" s="2" t="s">
        <v>7397</v>
      </c>
      <c r="C17454" s="4">
        <v>1800</v>
      </c>
    </row>
    <row r="17455" spans="1:3" x14ac:dyDescent="0.25">
      <c r="A17455" s="5">
        <v>476595698</v>
      </c>
      <c r="B17455" s="2" t="s">
        <v>7400</v>
      </c>
      <c r="C17455" s="4">
        <v>3600</v>
      </c>
    </row>
    <row r="17456" spans="1:3" x14ac:dyDescent="0.25">
      <c r="A17456" s="5">
        <v>476597930</v>
      </c>
      <c r="B17456" s="2" t="s">
        <v>6376</v>
      </c>
      <c r="C17456" s="4">
        <v>8000</v>
      </c>
    </row>
    <row r="17457" spans="1:3" x14ac:dyDescent="0.25">
      <c r="A17457" s="5">
        <v>476595702</v>
      </c>
      <c r="B17457" s="2" t="s">
        <v>7396</v>
      </c>
      <c r="C17457" s="4">
        <v>3600</v>
      </c>
    </row>
    <row r="17458" spans="1:3" x14ac:dyDescent="0.25">
      <c r="A17458" s="5">
        <v>476595699</v>
      </c>
      <c r="B17458" s="2" t="s">
        <v>7399</v>
      </c>
      <c r="C17458" s="4">
        <v>7200</v>
      </c>
    </row>
    <row r="17459" spans="1:3" x14ac:dyDescent="0.25">
      <c r="A17459" s="5">
        <v>476597959</v>
      </c>
      <c r="B17459" s="2" t="s">
        <v>6347</v>
      </c>
      <c r="C17459" s="4">
        <v>16000</v>
      </c>
    </row>
    <row r="17460" spans="1:3" x14ac:dyDescent="0.25">
      <c r="A17460" s="5">
        <v>476595703</v>
      </c>
      <c r="B17460" s="2" t="s">
        <v>7395</v>
      </c>
      <c r="C17460" s="4">
        <v>5400</v>
      </c>
    </row>
    <row r="17461" spans="1:3" x14ac:dyDescent="0.25">
      <c r="A17461" s="5">
        <v>476595700</v>
      </c>
      <c r="B17461" s="2" t="s">
        <v>7398</v>
      </c>
      <c r="C17461" s="4">
        <v>10400</v>
      </c>
    </row>
    <row r="17462" spans="1:3" x14ac:dyDescent="0.25">
      <c r="A17462" s="5">
        <v>476597988</v>
      </c>
      <c r="B17462" s="2" t="s">
        <v>6318</v>
      </c>
      <c r="C17462" s="4">
        <v>24000</v>
      </c>
    </row>
    <row r="17463" spans="1:3" x14ac:dyDescent="0.25">
      <c r="A17463" s="5">
        <v>476597872</v>
      </c>
      <c r="B17463" s="2" t="s">
        <v>6434</v>
      </c>
      <c r="C17463" s="4">
        <v>1500</v>
      </c>
    </row>
    <row r="17464" spans="1:3" x14ac:dyDescent="0.25">
      <c r="A17464" s="5">
        <v>476595710</v>
      </c>
      <c r="B17464" s="2" t="s">
        <v>7394</v>
      </c>
      <c r="C17464" s="4">
        <v>12000</v>
      </c>
    </row>
    <row r="17465" spans="1:3" x14ac:dyDescent="0.25">
      <c r="A17465" s="5">
        <v>476595690</v>
      </c>
      <c r="B17465" s="2" t="s">
        <v>7408</v>
      </c>
      <c r="C17465" s="4">
        <v>2400</v>
      </c>
    </row>
    <row r="17466" spans="1:3" x14ac:dyDescent="0.25">
      <c r="A17466" s="5">
        <v>476595672</v>
      </c>
      <c r="B17466" s="2" t="s">
        <v>7423</v>
      </c>
      <c r="C17466" s="4">
        <v>1600</v>
      </c>
    </row>
    <row r="17467" spans="1:3" x14ac:dyDescent="0.25">
      <c r="A17467" s="5">
        <v>476595721</v>
      </c>
      <c r="B17467" s="2" t="s">
        <v>7383</v>
      </c>
      <c r="C17467" s="4">
        <v>8400</v>
      </c>
    </row>
    <row r="17468" spans="1:3" x14ac:dyDescent="0.25">
      <c r="A17468" s="5">
        <v>476595725</v>
      </c>
      <c r="B17468" s="2" t="s">
        <v>7379</v>
      </c>
      <c r="C17468" s="4">
        <v>18400</v>
      </c>
    </row>
    <row r="17469" spans="1:3" x14ac:dyDescent="0.25">
      <c r="A17469" s="5">
        <v>476595713</v>
      </c>
      <c r="B17469" s="2" t="s">
        <v>7391</v>
      </c>
      <c r="C17469" s="4">
        <v>4400</v>
      </c>
    </row>
    <row r="17470" spans="1:3" x14ac:dyDescent="0.25">
      <c r="A17470" s="5">
        <v>476595735</v>
      </c>
      <c r="B17470" s="2" t="s">
        <v>7369</v>
      </c>
      <c r="C17470" s="4">
        <v>1600</v>
      </c>
    </row>
    <row r="17471" spans="1:3" x14ac:dyDescent="0.25">
      <c r="A17471" s="5">
        <v>476595719</v>
      </c>
      <c r="B17471" s="2" t="s">
        <v>7385</v>
      </c>
      <c r="C17471" s="4">
        <v>6000</v>
      </c>
    </row>
    <row r="17472" spans="1:3" x14ac:dyDescent="0.25">
      <c r="A17472" s="5">
        <v>476595716</v>
      </c>
      <c r="B17472" s="2" t="s">
        <v>7388</v>
      </c>
      <c r="C17472" s="4">
        <v>7500</v>
      </c>
    </row>
    <row r="17473" spans="1:3" x14ac:dyDescent="0.25">
      <c r="A17473" s="5">
        <v>476595694</v>
      </c>
      <c r="B17473" s="2" t="s">
        <v>7404</v>
      </c>
      <c r="C17473" s="4">
        <v>5000</v>
      </c>
    </row>
    <row r="17474" spans="1:3" x14ac:dyDescent="0.25">
      <c r="A17474" s="5">
        <v>476595675</v>
      </c>
      <c r="B17474" s="2" t="s">
        <v>7420</v>
      </c>
      <c r="C17474" s="4">
        <v>6000</v>
      </c>
    </row>
    <row r="17475" spans="1:3" x14ac:dyDescent="0.25">
      <c r="A17475" s="5">
        <v>476595681</v>
      </c>
      <c r="B17475" s="2" t="s">
        <v>7414</v>
      </c>
      <c r="C17475" s="4">
        <v>7000</v>
      </c>
    </row>
    <row r="17476" spans="1:3" x14ac:dyDescent="0.25">
      <c r="A17476" s="5">
        <v>476595740</v>
      </c>
      <c r="B17476" s="2" t="s">
        <v>7364</v>
      </c>
      <c r="C17476" s="4">
        <v>7000</v>
      </c>
    </row>
    <row r="17477" spans="1:3" x14ac:dyDescent="0.25">
      <c r="A17477" s="5">
        <v>476596921</v>
      </c>
      <c r="B17477" s="2" t="s">
        <v>7109</v>
      </c>
      <c r="C17477" s="4">
        <v>5600</v>
      </c>
    </row>
    <row r="17478" spans="1:3" x14ac:dyDescent="0.25">
      <c r="A17478" s="5">
        <v>476597083</v>
      </c>
      <c r="B17478" s="2" t="s">
        <v>6949</v>
      </c>
      <c r="C17478" s="4">
        <v>6600</v>
      </c>
    </row>
    <row r="17479" spans="1:3" x14ac:dyDescent="0.25">
      <c r="A17479" s="5">
        <v>476595743</v>
      </c>
      <c r="B17479" s="2" t="s">
        <v>7361</v>
      </c>
      <c r="C17479" s="4">
        <v>8000</v>
      </c>
    </row>
    <row r="17480" spans="1:3" x14ac:dyDescent="0.25">
      <c r="A17480" s="5">
        <v>476595746</v>
      </c>
      <c r="B17480" s="2" t="s">
        <v>7358</v>
      </c>
      <c r="C17480" s="4">
        <v>7000</v>
      </c>
    </row>
    <row r="17481" spans="1:3" x14ac:dyDescent="0.25">
      <c r="A17481" s="5">
        <v>476595711</v>
      </c>
      <c r="B17481" s="2" t="s">
        <v>7393</v>
      </c>
      <c r="C17481" s="4">
        <v>24000</v>
      </c>
    </row>
    <row r="17482" spans="1:3" x14ac:dyDescent="0.25">
      <c r="A17482" s="5">
        <v>476595691</v>
      </c>
      <c r="B17482" s="2" t="s">
        <v>7407</v>
      </c>
      <c r="C17482" s="4">
        <v>4000</v>
      </c>
    </row>
    <row r="17483" spans="1:3" x14ac:dyDescent="0.25">
      <c r="A17483" s="5">
        <v>476595673</v>
      </c>
      <c r="B17483" s="2" t="s">
        <v>7422</v>
      </c>
      <c r="C17483" s="4">
        <v>3600</v>
      </c>
    </row>
    <row r="17484" spans="1:3" x14ac:dyDescent="0.25">
      <c r="A17484" s="5">
        <v>476595722</v>
      </c>
      <c r="B17484" s="2" t="s">
        <v>7382</v>
      </c>
      <c r="C17484" s="4">
        <v>19800</v>
      </c>
    </row>
    <row r="17485" spans="1:3" x14ac:dyDescent="0.25">
      <c r="A17485" s="5">
        <v>476595726</v>
      </c>
      <c r="B17485" s="2" t="s">
        <v>7378</v>
      </c>
      <c r="C17485" s="4">
        <v>36800</v>
      </c>
    </row>
    <row r="17486" spans="1:3" x14ac:dyDescent="0.25">
      <c r="A17486" s="5">
        <v>476595714</v>
      </c>
      <c r="B17486" s="2" t="s">
        <v>7390</v>
      </c>
      <c r="C17486" s="4">
        <v>8800</v>
      </c>
    </row>
    <row r="17487" spans="1:3" x14ac:dyDescent="0.25">
      <c r="A17487" s="5">
        <v>476595736</v>
      </c>
      <c r="B17487" s="2" t="s">
        <v>7368</v>
      </c>
      <c r="C17487" s="4">
        <v>3200</v>
      </c>
    </row>
    <row r="17488" spans="1:3" x14ac:dyDescent="0.25">
      <c r="A17488" s="5">
        <v>476595720</v>
      </c>
      <c r="B17488" s="2" t="s">
        <v>7384</v>
      </c>
      <c r="C17488" s="4">
        <v>12000</v>
      </c>
    </row>
    <row r="17489" spans="1:3" x14ac:dyDescent="0.25">
      <c r="A17489" s="5">
        <v>476595717</v>
      </c>
      <c r="B17489" s="2" t="s">
        <v>7387</v>
      </c>
      <c r="C17489" s="4">
        <v>15000</v>
      </c>
    </row>
    <row r="17490" spans="1:3" x14ac:dyDescent="0.25">
      <c r="A17490" s="5">
        <v>476595695</v>
      </c>
      <c r="B17490" s="2" t="s">
        <v>7403</v>
      </c>
      <c r="C17490" s="4">
        <v>8000</v>
      </c>
    </row>
    <row r="17491" spans="1:3" x14ac:dyDescent="0.25">
      <c r="A17491" s="5">
        <v>476595676</v>
      </c>
      <c r="B17491" s="2" t="s">
        <v>7419</v>
      </c>
      <c r="C17491" s="4">
        <v>9500</v>
      </c>
    </row>
    <row r="17492" spans="1:3" x14ac:dyDescent="0.25">
      <c r="A17492" s="5">
        <v>476595682</v>
      </c>
      <c r="B17492" s="2" t="s">
        <v>7413</v>
      </c>
      <c r="C17492" s="4">
        <v>10000</v>
      </c>
    </row>
    <row r="17493" spans="1:3" x14ac:dyDescent="0.25">
      <c r="A17493" s="5">
        <v>476595741</v>
      </c>
      <c r="B17493" s="2" t="s">
        <v>7363</v>
      </c>
      <c r="C17493" s="4">
        <v>10000</v>
      </c>
    </row>
    <row r="17494" spans="1:3" x14ac:dyDescent="0.25">
      <c r="A17494" s="5">
        <v>476596948</v>
      </c>
      <c r="B17494" s="2" t="s">
        <v>7083</v>
      </c>
      <c r="C17494" s="4">
        <v>9100</v>
      </c>
    </row>
    <row r="17495" spans="1:3" x14ac:dyDescent="0.25">
      <c r="A17495" s="5">
        <v>476597110</v>
      </c>
      <c r="B17495" s="2" t="s">
        <v>6922</v>
      </c>
      <c r="C17495" s="4">
        <v>9600</v>
      </c>
    </row>
    <row r="17496" spans="1:3" x14ac:dyDescent="0.25">
      <c r="A17496" s="5">
        <v>476595744</v>
      </c>
      <c r="B17496" s="2" t="s">
        <v>7360</v>
      </c>
      <c r="C17496" s="4">
        <v>16000</v>
      </c>
    </row>
    <row r="17497" spans="1:3" x14ac:dyDescent="0.25">
      <c r="A17497" s="5">
        <v>476595747</v>
      </c>
      <c r="B17497" s="2" t="s">
        <v>7357</v>
      </c>
      <c r="C17497" s="4">
        <v>15000</v>
      </c>
    </row>
    <row r="17498" spans="1:3" x14ac:dyDescent="0.25">
      <c r="A17498" s="5">
        <v>476595712</v>
      </c>
      <c r="B17498" s="2" t="s">
        <v>7392</v>
      </c>
      <c r="C17498" s="4">
        <v>36000</v>
      </c>
    </row>
    <row r="17499" spans="1:3" x14ac:dyDescent="0.25">
      <c r="A17499" s="5">
        <v>476595692</v>
      </c>
      <c r="B17499" s="2" t="s">
        <v>7406</v>
      </c>
      <c r="C17499" s="4">
        <v>4800</v>
      </c>
    </row>
    <row r="17500" spans="1:3" x14ac:dyDescent="0.25">
      <c r="A17500" s="5">
        <v>476595674</v>
      </c>
      <c r="B17500" s="2" t="s">
        <v>7421</v>
      </c>
      <c r="C17500" s="4">
        <v>5600</v>
      </c>
    </row>
    <row r="17501" spans="1:3" x14ac:dyDescent="0.25">
      <c r="A17501" s="5">
        <v>476595723</v>
      </c>
      <c r="B17501" s="2" t="s">
        <v>7381</v>
      </c>
      <c r="C17501" s="4">
        <v>25200</v>
      </c>
    </row>
    <row r="17502" spans="1:3" x14ac:dyDescent="0.25">
      <c r="A17502" s="5">
        <v>476595727</v>
      </c>
      <c r="B17502" s="2" t="s">
        <v>7377</v>
      </c>
      <c r="C17502" s="4">
        <v>73600</v>
      </c>
    </row>
    <row r="17503" spans="1:3" x14ac:dyDescent="0.25">
      <c r="A17503" s="5">
        <v>476595715</v>
      </c>
      <c r="B17503" s="2" t="s">
        <v>7389</v>
      </c>
      <c r="C17503" s="4">
        <v>13200</v>
      </c>
    </row>
    <row r="17504" spans="1:3" x14ac:dyDescent="0.25">
      <c r="A17504" s="5">
        <v>476595737</v>
      </c>
      <c r="B17504" s="2" t="s">
        <v>7367</v>
      </c>
      <c r="C17504" s="4">
        <v>4800</v>
      </c>
    </row>
    <row r="17505" spans="1:3" x14ac:dyDescent="0.25">
      <c r="A17505" s="5">
        <v>476595718</v>
      </c>
      <c r="B17505" s="2" t="s">
        <v>7386</v>
      </c>
      <c r="C17505" s="4">
        <v>21500</v>
      </c>
    </row>
    <row r="17506" spans="1:3" x14ac:dyDescent="0.25">
      <c r="A17506" s="5">
        <v>476595696</v>
      </c>
      <c r="B17506" s="2" t="s">
        <v>7402</v>
      </c>
      <c r="C17506" s="4">
        <v>11000</v>
      </c>
    </row>
    <row r="17507" spans="1:3" x14ac:dyDescent="0.25">
      <c r="A17507" s="5">
        <v>476595677</v>
      </c>
      <c r="B17507" s="2" t="s">
        <v>7418</v>
      </c>
      <c r="C17507" s="4">
        <v>13000</v>
      </c>
    </row>
    <row r="17508" spans="1:3" x14ac:dyDescent="0.25">
      <c r="A17508" s="5">
        <v>476595683</v>
      </c>
      <c r="B17508" s="2" t="s">
        <v>7412</v>
      </c>
      <c r="C17508" s="4">
        <v>13000</v>
      </c>
    </row>
    <row r="17509" spans="1:3" x14ac:dyDescent="0.25">
      <c r="A17509" s="5">
        <v>476595742</v>
      </c>
      <c r="B17509" s="2" t="s">
        <v>7362</v>
      </c>
      <c r="C17509" s="4">
        <v>13000</v>
      </c>
    </row>
    <row r="17510" spans="1:3" x14ac:dyDescent="0.25">
      <c r="A17510" s="5">
        <v>476596975</v>
      </c>
      <c r="B17510" s="2" t="s">
        <v>7057</v>
      </c>
      <c r="C17510" s="4">
        <v>12600</v>
      </c>
    </row>
    <row r="17511" spans="1:3" x14ac:dyDescent="0.25">
      <c r="A17511" s="5">
        <v>476597137</v>
      </c>
      <c r="B17511" s="2" t="s">
        <v>6895</v>
      </c>
      <c r="C17511" s="4">
        <v>12600</v>
      </c>
    </row>
    <row r="17512" spans="1:3" x14ac:dyDescent="0.25">
      <c r="A17512" s="5">
        <v>476595745</v>
      </c>
      <c r="B17512" s="2" t="s">
        <v>7359</v>
      </c>
      <c r="C17512" s="4">
        <v>24000</v>
      </c>
    </row>
    <row r="17513" spans="1:3" x14ac:dyDescent="0.25">
      <c r="A17513" s="5">
        <v>476595693</v>
      </c>
      <c r="B17513" s="2" t="s">
        <v>7405</v>
      </c>
      <c r="C17513" s="4">
        <v>5600</v>
      </c>
    </row>
    <row r="17514" spans="1:3" x14ac:dyDescent="0.25">
      <c r="A17514" s="5">
        <v>476595724</v>
      </c>
      <c r="B17514" s="2" t="s">
        <v>7380</v>
      </c>
      <c r="C17514" s="4">
        <v>33600</v>
      </c>
    </row>
    <row r="17515" spans="1:3" x14ac:dyDescent="0.25">
      <c r="A17515" s="5">
        <v>476595728</v>
      </c>
      <c r="B17515" s="2" t="s">
        <v>7376</v>
      </c>
      <c r="C17515" s="4">
        <v>147200</v>
      </c>
    </row>
    <row r="17516" spans="1:3" x14ac:dyDescent="0.25">
      <c r="A17516" s="5">
        <v>476595738</v>
      </c>
      <c r="B17516" s="2" t="s">
        <v>7366</v>
      </c>
      <c r="C17516" s="4">
        <v>6400</v>
      </c>
    </row>
    <row r="17517" spans="1:3" x14ac:dyDescent="0.25">
      <c r="A17517" s="5">
        <v>476595697</v>
      </c>
      <c r="B17517" s="2" t="s">
        <v>7401</v>
      </c>
      <c r="C17517" s="4">
        <v>14000</v>
      </c>
    </row>
    <row r="17518" spans="1:3" x14ac:dyDescent="0.25">
      <c r="A17518" s="5">
        <v>476595678</v>
      </c>
      <c r="B17518" s="2" t="s">
        <v>7417</v>
      </c>
      <c r="C17518" s="4">
        <v>16500</v>
      </c>
    </row>
    <row r="17519" spans="1:3" x14ac:dyDescent="0.25">
      <c r="A17519" s="5">
        <v>476595684</v>
      </c>
      <c r="B17519" s="2" t="s">
        <v>7411</v>
      </c>
      <c r="C17519" s="4">
        <v>16000</v>
      </c>
    </row>
    <row r="17520" spans="1:3" x14ac:dyDescent="0.25">
      <c r="A17520" s="5">
        <v>476597002</v>
      </c>
      <c r="B17520" s="2" t="s">
        <v>7030</v>
      </c>
      <c r="C17520" s="4">
        <v>16100</v>
      </c>
    </row>
    <row r="17521" spans="1:3" x14ac:dyDescent="0.25">
      <c r="A17521" s="5">
        <v>476597164</v>
      </c>
      <c r="B17521" s="2" t="s">
        <v>6868</v>
      </c>
      <c r="C17521" s="4">
        <v>15600</v>
      </c>
    </row>
    <row r="17522" spans="1:3" x14ac:dyDescent="0.25">
      <c r="A17522" s="5">
        <v>476596867</v>
      </c>
      <c r="B17522" s="2" t="s">
        <v>7163</v>
      </c>
      <c r="C17522" s="4">
        <v>1700</v>
      </c>
    </row>
    <row r="17523" spans="1:3" x14ac:dyDescent="0.25">
      <c r="A17523" s="5">
        <v>476595679</v>
      </c>
      <c r="B17523" s="2" t="s">
        <v>7416</v>
      </c>
      <c r="C17523" s="4">
        <v>20200</v>
      </c>
    </row>
    <row r="17524" spans="1:3" x14ac:dyDescent="0.25">
      <c r="A17524" s="5">
        <v>476595685</v>
      </c>
      <c r="B17524" s="2" t="s">
        <v>7410</v>
      </c>
      <c r="C17524" s="4">
        <v>19000</v>
      </c>
    </row>
    <row r="17525" spans="1:3" x14ac:dyDescent="0.25">
      <c r="A17525" s="5">
        <v>476597029</v>
      </c>
      <c r="B17525" s="2" t="s">
        <v>7003</v>
      </c>
      <c r="C17525" s="4">
        <v>19800</v>
      </c>
    </row>
    <row r="17526" spans="1:3" x14ac:dyDescent="0.25">
      <c r="A17526" s="5">
        <v>476597191</v>
      </c>
      <c r="B17526" s="2" t="s">
        <v>6841</v>
      </c>
      <c r="C17526" s="4">
        <v>18600</v>
      </c>
    </row>
    <row r="17527" spans="1:3" x14ac:dyDescent="0.25">
      <c r="A17527" s="5">
        <v>476596894</v>
      </c>
      <c r="B17527" s="2" t="s">
        <v>7136</v>
      </c>
      <c r="C17527" s="4">
        <v>20400</v>
      </c>
    </row>
    <row r="17528" spans="1:3" x14ac:dyDescent="0.25">
      <c r="A17528" s="5">
        <v>476595680</v>
      </c>
      <c r="B17528" s="2" t="s">
        <v>7415</v>
      </c>
      <c r="C17528" s="4">
        <v>23400</v>
      </c>
    </row>
    <row r="17529" spans="1:3" x14ac:dyDescent="0.25">
      <c r="A17529" s="5">
        <v>476595686</v>
      </c>
      <c r="B17529" s="2" t="s">
        <v>7409</v>
      </c>
      <c r="C17529" s="4">
        <v>3600</v>
      </c>
    </row>
    <row r="17530" spans="1:3" x14ac:dyDescent="0.25">
      <c r="A17530" s="5">
        <v>476597056</v>
      </c>
      <c r="B17530" s="2" t="s">
        <v>6976</v>
      </c>
      <c r="C17530" s="4">
        <v>23000</v>
      </c>
    </row>
    <row r="17531" spans="1:3" x14ac:dyDescent="0.25">
      <c r="A17531" s="5">
        <v>476597901</v>
      </c>
      <c r="B17531" s="2" t="s">
        <v>6405</v>
      </c>
      <c r="C17531" s="4">
        <v>7000</v>
      </c>
    </row>
    <row r="17532" spans="1:3" x14ac:dyDescent="0.25">
      <c r="A17532" s="5">
        <v>476598017</v>
      </c>
      <c r="B17532" s="2" t="s">
        <v>6289</v>
      </c>
      <c r="C17532" s="4">
        <v>3700</v>
      </c>
    </row>
    <row r="17533" spans="1:3" x14ac:dyDescent="0.25">
      <c r="A17533" s="5">
        <v>476597727</v>
      </c>
      <c r="B17533" s="2" t="s">
        <v>6569</v>
      </c>
      <c r="C17533" s="4">
        <v>3500</v>
      </c>
    </row>
    <row r="17534" spans="1:3" x14ac:dyDescent="0.25">
      <c r="A17534" s="5">
        <v>476597843</v>
      </c>
      <c r="B17534" s="2" t="s">
        <v>6463</v>
      </c>
      <c r="C17534" s="4">
        <v>6000</v>
      </c>
    </row>
    <row r="17535" spans="1:3" x14ac:dyDescent="0.25">
      <c r="A17535" s="5">
        <v>476595748</v>
      </c>
      <c r="B17535" s="2" t="s">
        <v>7356</v>
      </c>
      <c r="C17535" s="4">
        <v>9000</v>
      </c>
    </row>
    <row r="17536" spans="1:3" x14ac:dyDescent="0.25">
      <c r="A17536" s="5">
        <v>476595749</v>
      </c>
      <c r="B17536" s="2" t="s">
        <v>7355</v>
      </c>
      <c r="C17536" s="4">
        <v>13000</v>
      </c>
    </row>
    <row r="17537" spans="1:3" x14ac:dyDescent="0.25">
      <c r="A17537" s="5">
        <v>476595755</v>
      </c>
      <c r="B17537" s="2" t="s">
        <v>7349</v>
      </c>
      <c r="C17537" s="4">
        <v>8000</v>
      </c>
    </row>
    <row r="17538" spans="1:3" x14ac:dyDescent="0.25">
      <c r="A17538" s="5">
        <v>476595753</v>
      </c>
      <c r="B17538" s="2" t="s">
        <v>7351</v>
      </c>
      <c r="C17538" s="4">
        <v>13800</v>
      </c>
    </row>
    <row r="17539" spans="1:3" x14ac:dyDescent="0.25">
      <c r="A17539" s="5">
        <v>476595754</v>
      </c>
      <c r="B17539" s="2" t="s">
        <v>7350</v>
      </c>
      <c r="C17539" s="4">
        <v>19000</v>
      </c>
    </row>
    <row r="17540" spans="1:3" x14ac:dyDescent="0.25">
      <c r="A17540" s="5">
        <v>476595750</v>
      </c>
      <c r="B17540" s="2" t="s">
        <v>7354</v>
      </c>
      <c r="C17540" s="4">
        <v>8400</v>
      </c>
    </row>
    <row r="17541" spans="1:3" x14ac:dyDescent="0.25">
      <c r="A17541" s="5">
        <v>476595751</v>
      </c>
      <c r="B17541" s="2" t="s">
        <v>7353</v>
      </c>
      <c r="C17541" s="4">
        <v>12500</v>
      </c>
    </row>
    <row r="17542" spans="1:3" x14ac:dyDescent="0.25">
      <c r="A17542" s="5">
        <v>476595752</v>
      </c>
      <c r="B17542" s="2" t="s">
        <v>7352</v>
      </c>
      <c r="C17542" s="4">
        <v>16600</v>
      </c>
    </row>
    <row r="17543" spans="1:3" x14ac:dyDescent="0.25">
      <c r="A17543" s="5">
        <v>476595732</v>
      </c>
      <c r="B17543" s="2" t="s">
        <v>7372</v>
      </c>
      <c r="C17543" s="4">
        <v>4200</v>
      </c>
    </row>
    <row r="17544" spans="1:3" x14ac:dyDescent="0.25">
      <c r="A17544" s="5">
        <v>476595729</v>
      </c>
      <c r="B17544" s="2" t="s">
        <v>7375</v>
      </c>
      <c r="C17544" s="4">
        <v>8000</v>
      </c>
    </row>
    <row r="17545" spans="1:3" x14ac:dyDescent="0.25">
      <c r="A17545" s="5">
        <v>476595733</v>
      </c>
      <c r="B17545" s="2" t="s">
        <v>7371</v>
      </c>
      <c r="C17545" s="4">
        <v>6250</v>
      </c>
    </row>
    <row r="17546" spans="1:3" x14ac:dyDescent="0.25">
      <c r="A17546" s="5">
        <v>476595730</v>
      </c>
      <c r="B17546" s="2" t="s">
        <v>7374</v>
      </c>
      <c r="C17546" s="4">
        <v>12000</v>
      </c>
    </row>
    <row r="17547" spans="1:3" x14ac:dyDescent="0.25">
      <c r="A17547" s="5">
        <v>476595734</v>
      </c>
      <c r="B17547" s="2" t="s">
        <v>7370</v>
      </c>
      <c r="C17547" s="4">
        <v>8300</v>
      </c>
    </row>
    <row r="17548" spans="1:3" x14ac:dyDescent="0.25">
      <c r="A17548" s="5">
        <v>476595731</v>
      </c>
      <c r="B17548" s="2" t="s">
        <v>7373</v>
      </c>
      <c r="C17548" s="4">
        <v>16600</v>
      </c>
    </row>
    <row r="17549" spans="1:3" x14ac:dyDescent="0.25">
      <c r="A17549" s="5">
        <v>476586995</v>
      </c>
      <c r="B17549" s="2" t="s">
        <v>8764</v>
      </c>
      <c r="C17549" s="4">
        <v>1600</v>
      </c>
    </row>
    <row r="17550" spans="1:3" x14ac:dyDescent="0.25">
      <c r="A17550" s="5">
        <v>476586960</v>
      </c>
      <c r="B17550" s="2" t="s">
        <v>8795</v>
      </c>
      <c r="C17550" s="4">
        <v>4300</v>
      </c>
    </row>
    <row r="17551" spans="1:3" x14ac:dyDescent="0.25">
      <c r="A17551" s="5">
        <v>476586961</v>
      </c>
      <c r="B17551" s="2" t="s">
        <v>8794</v>
      </c>
      <c r="C17551" s="4">
        <v>4300</v>
      </c>
    </row>
    <row r="17552" spans="1:3" x14ac:dyDescent="0.25">
      <c r="A17552" s="5">
        <v>476586957</v>
      </c>
      <c r="B17552" s="2" t="s">
        <v>8798</v>
      </c>
      <c r="C17552" s="4">
        <v>1800</v>
      </c>
    </row>
    <row r="17553" spans="1:3" x14ac:dyDescent="0.25">
      <c r="A17553" s="5">
        <v>476586954</v>
      </c>
      <c r="B17553" s="2" t="s">
        <v>8801</v>
      </c>
      <c r="C17553" s="4">
        <v>6000</v>
      </c>
    </row>
    <row r="17554" spans="1:3" x14ac:dyDescent="0.25">
      <c r="A17554" s="5">
        <v>476597931</v>
      </c>
      <c r="B17554" s="2" t="s">
        <v>6375</v>
      </c>
      <c r="C17554" s="4">
        <v>8000</v>
      </c>
    </row>
    <row r="17555" spans="1:3" x14ac:dyDescent="0.25">
      <c r="A17555" s="5">
        <v>476586958</v>
      </c>
      <c r="B17555" s="2" t="s">
        <v>8797</v>
      </c>
      <c r="C17555" s="4">
        <v>3600</v>
      </c>
    </row>
    <row r="17556" spans="1:3" x14ac:dyDescent="0.25">
      <c r="A17556" s="5">
        <v>476586955</v>
      </c>
      <c r="B17556" s="2" t="s">
        <v>8800</v>
      </c>
      <c r="C17556" s="4">
        <v>12000</v>
      </c>
    </row>
    <row r="17557" spans="1:3" x14ac:dyDescent="0.25">
      <c r="A17557" s="5">
        <v>476597960</v>
      </c>
      <c r="B17557" s="2" t="s">
        <v>6346</v>
      </c>
      <c r="C17557" s="4">
        <v>16000</v>
      </c>
    </row>
    <row r="17558" spans="1:3" x14ac:dyDescent="0.25">
      <c r="A17558" s="5">
        <v>476586959</v>
      </c>
      <c r="B17558" s="2" t="s">
        <v>8796</v>
      </c>
      <c r="C17558" s="4">
        <v>5400</v>
      </c>
    </row>
    <row r="17559" spans="1:3" x14ac:dyDescent="0.25">
      <c r="A17559" s="5">
        <v>476586956</v>
      </c>
      <c r="B17559" s="2" t="s">
        <v>8799</v>
      </c>
      <c r="C17559" s="4">
        <v>18000</v>
      </c>
    </row>
    <row r="17560" spans="1:3" x14ac:dyDescent="0.25">
      <c r="A17560" s="5">
        <v>476597989</v>
      </c>
      <c r="B17560" s="2" t="s">
        <v>6317</v>
      </c>
      <c r="C17560" s="4">
        <v>24000</v>
      </c>
    </row>
    <row r="17561" spans="1:3" x14ac:dyDescent="0.25">
      <c r="A17561" s="5">
        <v>476597873</v>
      </c>
      <c r="B17561" s="2" t="s">
        <v>6433</v>
      </c>
      <c r="C17561" s="4">
        <v>1500</v>
      </c>
    </row>
    <row r="17562" spans="1:3" x14ac:dyDescent="0.25">
      <c r="A17562" s="5">
        <v>476586966</v>
      </c>
      <c r="B17562" s="2" t="s">
        <v>8793</v>
      </c>
      <c r="C17562" s="4">
        <v>12000</v>
      </c>
    </row>
    <row r="17563" spans="1:3" x14ac:dyDescent="0.25">
      <c r="A17563" s="5">
        <v>476586946</v>
      </c>
      <c r="B17563" s="2" t="s">
        <v>8809</v>
      </c>
      <c r="C17563" s="4">
        <v>2400</v>
      </c>
    </row>
    <row r="17564" spans="1:3" x14ac:dyDescent="0.25">
      <c r="A17564" s="5">
        <v>476586928</v>
      </c>
      <c r="B17564" s="2" t="s">
        <v>8824</v>
      </c>
      <c r="C17564" s="4">
        <v>1600</v>
      </c>
    </row>
    <row r="17565" spans="1:3" x14ac:dyDescent="0.25">
      <c r="A17565" s="5">
        <v>476586977</v>
      </c>
      <c r="B17565" s="2" t="s">
        <v>8782</v>
      </c>
      <c r="C17565" s="4">
        <v>8400</v>
      </c>
    </row>
    <row r="17566" spans="1:3" x14ac:dyDescent="0.25">
      <c r="A17566" s="5">
        <v>476586981</v>
      </c>
      <c r="B17566" s="2" t="s">
        <v>8778</v>
      </c>
      <c r="C17566" s="4">
        <v>18400</v>
      </c>
    </row>
    <row r="17567" spans="1:3" x14ac:dyDescent="0.25">
      <c r="A17567" s="5">
        <v>476586969</v>
      </c>
      <c r="B17567" s="2" t="s">
        <v>8790</v>
      </c>
      <c r="C17567" s="4">
        <v>4400</v>
      </c>
    </row>
    <row r="17568" spans="1:3" x14ac:dyDescent="0.25">
      <c r="A17568" s="5">
        <v>476586943</v>
      </c>
      <c r="B17568" s="2" t="s">
        <v>6540</v>
      </c>
      <c r="C17568" s="4">
        <v>7000</v>
      </c>
    </row>
    <row r="17569" spans="1:3" x14ac:dyDescent="0.25">
      <c r="A17569" s="5">
        <v>476597757</v>
      </c>
      <c r="B17569" s="2" t="s">
        <v>6540</v>
      </c>
      <c r="C17569" s="4">
        <v>1800</v>
      </c>
    </row>
    <row r="17570" spans="1:3" x14ac:dyDescent="0.25">
      <c r="A17570" s="5">
        <v>476586991</v>
      </c>
      <c r="B17570" s="2" t="s">
        <v>8768</v>
      </c>
      <c r="C17570" s="4">
        <v>1600</v>
      </c>
    </row>
    <row r="17571" spans="1:3" x14ac:dyDescent="0.25">
      <c r="A17571" s="5">
        <v>476586975</v>
      </c>
      <c r="B17571" s="2" t="s">
        <v>8784</v>
      </c>
      <c r="C17571" s="4">
        <v>5000</v>
      </c>
    </row>
    <row r="17572" spans="1:3" x14ac:dyDescent="0.25">
      <c r="A17572" s="5">
        <v>476586972</v>
      </c>
      <c r="B17572" s="2" t="s">
        <v>8787</v>
      </c>
      <c r="C17572" s="4">
        <v>7500</v>
      </c>
    </row>
    <row r="17573" spans="1:3" x14ac:dyDescent="0.25">
      <c r="A17573" s="5">
        <v>476586950</v>
      </c>
      <c r="B17573" s="2" t="s">
        <v>8805</v>
      </c>
      <c r="C17573" s="4">
        <v>5000</v>
      </c>
    </row>
    <row r="17574" spans="1:3" x14ac:dyDescent="0.25">
      <c r="A17574" s="5">
        <v>476586931</v>
      </c>
      <c r="B17574" s="2" t="s">
        <v>8821</v>
      </c>
      <c r="C17574" s="4">
        <v>6000</v>
      </c>
    </row>
    <row r="17575" spans="1:3" x14ac:dyDescent="0.25">
      <c r="A17575" s="5">
        <v>476586996</v>
      </c>
      <c r="B17575" s="2" t="s">
        <v>8763</v>
      </c>
      <c r="C17575" s="4">
        <v>7000</v>
      </c>
    </row>
    <row r="17576" spans="1:3" x14ac:dyDescent="0.25">
      <c r="A17576" s="5">
        <v>476586937</v>
      </c>
      <c r="B17576" s="2" t="s">
        <v>8815</v>
      </c>
      <c r="C17576" s="4">
        <v>7000</v>
      </c>
    </row>
    <row r="17577" spans="1:3" x14ac:dyDescent="0.25">
      <c r="A17577" s="5">
        <v>476596918</v>
      </c>
      <c r="B17577" s="2" t="s">
        <v>7112</v>
      </c>
      <c r="C17577" s="4">
        <v>5600</v>
      </c>
    </row>
    <row r="17578" spans="1:3" x14ac:dyDescent="0.25">
      <c r="A17578" s="5">
        <v>476597080</v>
      </c>
      <c r="B17578" s="2" t="s">
        <v>6952</v>
      </c>
      <c r="C17578" s="4">
        <v>6600</v>
      </c>
    </row>
    <row r="17579" spans="1:3" x14ac:dyDescent="0.25">
      <c r="A17579" s="5">
        <v>476586999</v>
      </c>
      <c r="B17579" s="2" t="s">
        <v>8760</v>
      </c>
      <c r="C17579" s="4">
        <v>8000</v>
      </c>
    </row>
    <row r="17580" spans="1:3" x14ac:dyDescent="0.25">
      <c r="A17580" s="5">
        <v>476587002</v>
      </c>
      <c r="B17580" s="2" t="s">
        <v>8757</v>
      </c>
      <c r="C17580" s="4">
        <v>7000</v>
      </c>
    </row>
    <row r="17581" spans="1:3" x14ac:dyDescent="0.25">
      <c r="A17581" s="5">
        <v>476586967</v>
      </c>
      <c r="B17581" s="2" t="s">
        <v>8792</v>
      </c>
      <c r="C17581" s="4">
        <v>24000</v>
      </c>
    </row>
    <row r="17582" spans="1:3" x14ac:dyDescent="0.25">
      <c r="A17582" s="5">
        <v>476586947</v>
      </c>
      <c r="B17582" s="2" t="s">
        <v>8808</v>
      </c>
      <c r="C17582" s="4">
        <v>4000</v>
      </c>
    </row>
    <row r="17583" spans="1:3" x14ac:dyDescent="0.25">
      <c r="A17583" s="5">
        <v>476586929</v>
      </c>
      <c r="B17583" s="2" t="s">
        <v>8823</v>
      </c>
      <c r="C17583" s="4">
        <v>3200</v>
      </c>
    </row>
    <row r="17584" spans="1:3" x14ac:dyDescent="0.25">
      <c r="A17584" s="5">
        <v>476586978</v>
      </c>
      <c r="B17584" s="2" t="s">
        <v>8781</v>
      </c>
      <c r="C17584" s="4">
        <v>16800</v>
      </c>
    </row>
    <row r="17585" spans="1:3" x14ac:dyDescent="0.25">
      <c r="A17585" s="5">
        <v>476586982</v>
      </c>
      <c r="B17585" s="2" t="s">
        <v>8777</v>
      </c>
      <c r="C17585" s="4">
        <v>36800</v>
      </c>
    </row>
    <row r="17586" spans="1:3" x14ac:dyDescent="0.25">
      <c r="A17586" s="5">
        <v>476586970</v>
      </c>
      <c r="B17586" s="2" t="s">
        <v>8789</v>
      </c>
      <c r="C17586" s="4">
        <v>8800</v>
      </c>
    </row>
    <row r="17587" spans="1:3" x14ac:dyDescent="0.25">
      <c r="A17587" s="5">
        <v>476586944</v>
      </c>
      <c r="B17587" s="2" t="s">
        <v>6514</v>
      </c>
      <c r="C17587" s="4">
        <v>15000</v>
      </c>
    </row>
    <row r="17588" spans="1:3" x14ac:dyDescent="0.25">
      <c r="A17588" s="5">
        <v>476597786</v>
      </c>
      <c r="B17588" s="2" t="s">
        <v>6514</v>
      </c>
      <c r="C17588" s="4">
        <v>3600</v>
      </c>
    </row>
    <row r="17589" spans="1:3" x14ac:dyDescent="0.25">
      <c r="A17589" s="5">
        <v>476586992</v>
      </c>
      <c r="B17589" s="2" t="s">
        <v>8767</v>
      </c>
      <c r="C17589" s="4">
        <v>3200</v>
      </c>
    </row>
    <row r="17590" spans="1:3" x14ac:dyDescent="0.25">
      <c r="A17590" s="5">
        <v>476586976</v>
      </c>
      <c r="B17590" s="2" t="s">
        <v>8783</v>
      </c>
      <c r="C17590" s="4">
        <v>10000</v>
      </c>
    </row>
    <row r="17591" spans="1:3" x14ac:dyDescent="0.25">
      <c r="A17591" s="5">
        <v>476586973</v>
      </c>
      <c r="B17591" s="2" t="s">
        <v>8786</v>
      </c>
      <c r="C17591" s="4">
        <v>15000</v>
      </c>
    </row>
    <row r="17592" spans="1:3" x14ac:dyDescent="0.25">
      <c r="A17592" s="5">
        <v>476586951</v>
      </c>
      <c r="B17592" s="2" t="s">
        <v>8804</v>
      </c>
      <c r="C17592" s="4">
        <v>8000</v>
      </c>
    </row>
    <row r="17593" spans="1:3" x14ac:dyDescent="0.25">
      <c r="A17593" s="5">
        <v>476586932</v>
      </c>
      <c r="B17593" s="2" t="s">
        <v>8820</v>
      </c>
      <c r="C17593" s="4">
        <v>9000</v>
      </c>
    </row>
    <row r="17594" spans="1:3" x14ac:dyDescent="0.25">
      <c r="A17594" s="5">
        <v>476586997</v>
      </c>
      <c r="B17594" s="2" t="s">
        <v>8762</v>
      </c>
      <c r="C17594" s="4">
        <v>10000</v>
      </c>
    </row>
    <row r="17595" spans="1:3" x14ac:dyDescent="0.25">
      <c r="A17595" s="5">
        <v>476586938</v>
      </c>
      <c r="B17595" s="2" t="s">
        <v>8814</v>
      </c>
      <c r="C17595" s="4">
        <v>10000</v>
      </c>
    </row>
    <row r="17596" spans="1:3" x14ac:dyDescent="0.25">
      <c r="A17596" s="5">
        <v>476596945</v>
      </c>
      <c r="B17596" s="2" t="s">
        <v>7086</v>
      </c>
      <c r="C17596" s="4">
        <v>9100</v>
      </c>
    </row>
    <row r="17597" spans="1:3" x14ac:dyDescent="0.25">
      <c r="A17597" s="5">
        <v>476597107</v>
      </c>
      <c r="B17597" s="2" t="s">
        <v>6925</v>
      </c>
      <c r="C17597" s="4">
        <v>9600</v>
      </c>
    </row>
    <row r="17598" spans="1:3" x14ac:dyDescent="0.25">
      <c r="A17598" s="5">
        <v>476587000</v>
      </c>
      <c r="B17598" s="2" t="s">
        <v>8759</v>
      </c>
      <c r="C17598" s="4">
        <v>16000</v>
      </c>
    </row>
    <row r="17599" spans="1:3" x14ac:dyDescent="0.25">
      <c r="A17599" s="5">
        <v>476587003</v>
      </c>
      <c r="B17599" s="2" t="s">
        <v>8756</v>
      </c>
      <c r="C17599" s="4">
        <v>15000</v>
      </c>
    </row>
    <row r="17600" spans="1:3" x14ac:dyDescent="0.25">
      <c r="A17600" s="5">
        <v>476586968</v>
      </c>
      <c r="B17600" s="2" t="s">
        <v>8791</v>
      </c>
      <c r="C17600" s="4">
        <v>36000</v>
      </c>
    </row>
    <row r="17601" spans="1:3" x14ac:dyDescent="0.25">
      <c r="A17601" s="5">
        <v>476586948</v>
      </c>
      <c r="B17601" s="2" t="s">
        <v>8807</v>
      </c>
      <c r="C17601" s="4">
        <v>4800</v>
      </c>
    </row>
    <row r="17602" spans="1:3" x14ac:dyDescent="0.25">
      <c r="A17602" s="5">
        <v>476586930</v>
      </c>
      <c r="B17602" s="2" t="s">
        <v>8822</v>
      </c>
      <c r="C17602" s="4">
        <v>4800</v>
      </c>
    </row>
    <row r="17603" spans="1:3" x14ac:dyDescent="0.25">
      <c r="A17603" s="5">
        <v>476586979</v>
      </c>
      <c r="B17603" s="2" t="s">
        <v>8780</v>
      </c>
      <c r="C17603" s="4">
        <v>25200</v>
      </c>
    </row>
    <row r="17604" spans="1:3" x14ac:dyDescent="0.25">
      <c r="A17604" s="5">
        <v>476586983</v>
      </c>
      <c r="B17604" s="2" t="s">
        <v>8776</v>
      </c>
      <c r="C17604" s="4">
        <v>73600</v>
      </c>
    </row>
    <row r="17605" spans="1:3" x14ac:dyDescent="0.25">
      <c r="A17605" s="5">
        <v>476586971</v>
      </c>
      <c r="B17605" s="2" t="s">
        <v>8788</v>
      </c>
      <c r="C17605" s="4">
        <v>13200</v>
      </c>
    </row>
    <row r="17606" spans="1:3" x14ac:dyDescent="0.25">
      <c r="A17606" s="5">
        <v>476586945</v>
      </c>
      <c r="B17606" s="2" t="s">
        <v>6489</v>
      </c>
      <c r="C17606" s="4">
        <v>23000</v>
      </c>
    </row>
    <row r="17607" spans="1:3" x14ac:dyDescent="0.25">
      <c r="A17607" s="5">
        <v>476597815</v>
      </c>
      <c r="B17607" s="2" t="s">
        <v>6489</v>
      </c>
      <c r="C17607" s="4">
        <v>5400</v>
      </c>
    </row>
    <row r="17608" spans="1:3" x14ac:dyDescent="0.25">
      <c r="A17608" s="5">
        <v>476586993</v>
      </c>
      <c r="B17608" s="2" t="s">
        <v>8766</v>
      </c>
      <c r="C17608" s="4">
        <v>4800</v>
      </c>
    </row>
    <row r="17609" spans="1:3" x14ac:dyDescent="0.25">
      <c r="A17609" s="5">
        <v>476586974</v>
      </c>
      <c r="B17609" s="2" t="s">
        <v>8785</v>
      </c>
      <c r="C17609" s="4">
        <v>21500</v>
      </c>
    </row>
    <row r="17610" spans="1:3" x14ac:dyDescent="0.25">
      <c r="A17610" s="5">
        <v>476586952</v>
      </c>
      <c r="B17610" s="2" t="s">
        <v>8803</v>
      </c>
      <c r="C17610" s="4">
        <v>11000</v>
      </c>
    </row>
    <row r="17611" spans="1:3" x14ac:dyDescent="0.25">
      <c r="A17611" s="5">
        <v>476586933</v>
      </c>
      <c r="B17611" s="2" t="s">
        <v>8819</v>
      </c>
      <c r="C17611" s="4">
        <v>12000</v>
      </c>
    </row>
    <row r="17612" spans="1:3" x14ac:dyDescent="0.25">
      <c r="A17612" s="5">
        <v>476586998</v>
      </c>
      <c r="B17612" s="2" t="s">
        <v>8761</v>
      </c>
      <c r="C17612" s="4">
        <v>13000</v>
      </c>
    </row>
    <row r="17613" spans="1:3" x14ac:dyDescent="0.25">
      <c r="A17613" s="5">
        <v>476586939</v>
      </c>
      <c r="B17613" s="2" t="s">
        <v>8813</v>
      </c>
      <c r="C17613" s="4">
        <v>13000</v>
      </c>
    </row>
    <row r="17614" spans="1:3" x14ac:dyDescent="0.25">
      <c r="A17614" s="5">
        <v>476596972</v>
      </c>
      <c r="B17614" s="2" t="s">
        <v>7060</v>
      </c>
      <c r="C17614" s="4">
        <v>12600</v>
      </c>
    </row>
    <row r="17615" spans="1:3" x14ac:dyDescent="0.25">
      <c r="A17615" s="5">
        <v>476597134</v>
      </c>
      <c r="B17615" s="2" t="s">
        <v>6898</v>
      </c>
      <c r="C17615" s="4">
        <v>12600</v>
      </c>
    </row>
    <row r="17616" spans="1:3" x14ac:dyDescent="0.25">
      <c r="A17616" s="5">
        <v>476587001</v>
      </c>
      <c r="B17616" s="2" t="s">
        <v>8758</v>
      </c>
      <c r="C17616" s="4">
        <v>24000</v>
      </c>
    </row>
    <row r="17617" spans="1:3" x14ac:dyDescent="0.25">
      <c r="A17617" s="5">
        <v>476586949</v>
      </c>
      <c r="B17617" s="2" t="s">
        <v>8806</v>
      </c>
      <c r="C17617" s="4">
        <v>5600</v>
      </c>
    </row>
    <row r="17618" spans="1:3" x14ac:dyDescent="0.25">
      <c r="A17618" s="5">
        <v>476586980</v>
      </c>
      <c r="B17618" s="2" t="s">
        <v>8779</v>
      </c>
      <c r="C17618" s="4">
        <v>33600</v>
      </c>
    </row>
    <row r="17619" spans="1:3" x14ac:dyDescent="0.25">
      <c r="A17619" s="5">
        <v>476586984</v>
      </c>
      <c r="B17619" s="2" t="s">
        <v>8775</v>
      </c>
      <c r="C17619" s="4">
        <v>147200</v>
      </c>
    </row>
    <row r="17620" spans="1:3" x14ac:dyDescent="0.25">
      <c r="A17620" s="5">
        <v>476586994</v>
      </c>
      <c r="B17620" s="2" t="s">
        <v>8765</v>
      </c>
      <c r="C17620" s="4">
        <v>6400</v>
      </c>
    </row>
    <row r="17621" spans="1:3" x14ac:dyDescent="0.25">
      <c r="A17621" s="5">
        <v>476586953</v>
      </c>
      <c r="B17621" s="2" t="s">
        <v>8802</v>
      </c>
      <c r="C17621" s="4">
        <v>14000</v>
      </c>
    </row>
    <row r="17622" spans="1:3" x14ac:dyDescent="0.25">
      <c r="A17622" s="5">
        <v>476586934</v>
      </c>
      <c r="B17622" s="2" t="s">
        <v>8818</v>
      </c>
      <c r="C17622" s="4">
        <v>15000</v>
      </c>
    </row>
    <row r="17623" spans="1:3" x14ac:dyDescent="0.25">
      <c r="A17623" s="5">
        <v>476586940</v>
      </c>
      <c r="B17623" s="2" t="s">
        <v>8812</v>
      </c>
      <c r="C17623" s="4">
        <v>16000</v>
      </c>
    </row>
    <row r="17624" spans="1:3" x14ac:dyDescent="0.25">
      <c r="A17624" s="5">
        <v>476596999</v>
      </c>
      <c r="B17624" s="2" t="s">
        <v>7033</v>
      </c>
      <c r="C17624" s="4">
        <v>16100</v>
      </c>
    </row>
    <row r="17625" spans="1:3" x14ac:dyDescent="0.25">
      <c r="A17625" s="5">
        <v>476597161</v>
      </c>
      <c r="B17625" s="2" t="s">
        <v>6871</v>
      </c>
      <c r="C17625" s="4">
        <v>15600</v>
      </c>
    </row>
    <row r="17626" spans="1:3" x14ac:dyDescent="0.25">
      <c r="A17626" s="5">
        <v>476596864</v>
      </c>
      <c r="B17626" s="2" t="s">
        <v>7166</v>
      </c>
      <c r="C17626" s="4">
        <v>1700</v>
      </c>
    </row>
    <row r="17627" spans="1:3" x14ac:dyDescent="0.25">
      <c r="A17627" s="5">
        <v>476586935</v>
      </c>
      <c r="B17627" s="2" t="s">
        <v>8817</v>
      </c>
      <c r="C17627" s="4">
        <v>18000</v>
      </c>
    </row>
    <row r="17628" spans="1:3" x14ac:dyDescent="0.25">
      <c r="A17628" s="5">
        <v>476586941</v>
      </c>
      <c r="B17628" s="2" t="s">
        <v>8811</v>
      </c>
      <c r="C17628" s="4">
        <v>19000</v>
      </c>
    </row>
    <row r="17629" spans="1:3" x14ac:dyDescent="0.25">
      <c r="A17629" s="5">
        <v>476597026</v>
      </c>
      <c r="B17629" s="2" t="s">
        <v>7006</v>
      </c>
      <c r="C17629" s="4">
        <v>19800</v>
      </c>
    </row>
    <row r="17630" spans="1:3" x14ac:dyDescent="0.25">
      <c r="A17630" s="5">
        <v>476597188</v>
      </c>
      <c r="B17630" s="2" t="s">
        <v>6844</v>
      </c>
      <c r="C17630" s="4">
        <v>18600</v>
      </c>
    </row>
    <row r="17631" spans="1:3" x14ac:dyDescent="0.25">
      <c r="A17631" s="5">
        <v>476596891</v>
      </c>
      <c r="B17631" s="2" t="s">
        <v>7139</v>
      </c>
      <c r="C17631" s="4">
        <v>20000</v>
      </c>
    </row>
    <row r="17632" spans="1:3" x14ac:dyDescent="0.25">
      <c r="A17632" s="5">
        <v>476586936</v>
      </c>
      <c r="B17632" s="2" t="s">
        <v>8816</v>
      </c>
      <c r="C17632" s="4">
        <v>21000</v>
      </c>
    </row>
    <row r="17633" spans="1:3" x14ac:dyDescent="0.25">
      <c r="A17633" s="5">
        <v>476586942</v>
      </c>
      <c r="B17633" s="2" t="s">
        <v>8810</v>
      </c>
      <c r="C17633" s="4">
        <v>3600</v>
      </c>
    </row>
    <row r="17634" spans="1:3" x14ac:dyDescent="0.25">
      <c r="A17634" s="5">
        <v>476597053</v>
      </c>
      <c r="B17634" s="2" t="s">
        <v>6979</v>
      </c>
      <c r="C17634" s="4">
        <v>23000</v>
      </c>
    </row>
    <row r="17635" spans="1:3" x14ac:dyDescent="0.25">
      <c r="A17635" s="5">
        <v>476597902</v>
      </c>
      <c r="B17635" s="2" t="s">
        <v>6404</v>
      </c>
      <c r="C17635" s="4">
        <v>7000</v>
      </c>
    </row>
    <row r="17636" spans="1:3" x14ac:dyDescent="0.25">
      <c r="A17636" s="5">
        <v>476598018</v>
      </c>
      <c r="B17636" s="2" t="s">
        <v>6288</v>
      </c>
      <c r="C17636" s="4">
        <v>3000</v>
      </c>
    </row>
    <row r="17637" spans="1:3" x14ac:dyDescent="0.25">
      <c r="A17637" s="5">
        <v>476597728</v>
      </c>
      <c r="B17637" s="2" t="s">
        <v>6568</v>
      </c>
      <c r="C17637" s="4">
        <v>3500</v>
      </c>
    </row>
    <row r="17638" spans="1:3" x14ac:dyDescent="0.25">
      <c r="A17638" s="5">
        <v>476597844</v>
      </c>
      <c r="B17638" s="2" t="s">
        <v>6462</v>
      </c>
      <c r="C17638" s="4">
        <v>6300</v>
      </c>
    </row>
    <row r="17639" spans="1:3" x14ac:dyDescent="0.25">
      <c r="A17639" s="5">
        <v>476587004</v>
      </c>
      <c r="B17639" s="2" t="s">
        <v>8755</v>
      </c>
      <c r="C17639" s="4">
        <v>9000</v>
      </c>
    </row>
    <row r="17640" spans="1:3" x14ac:dyDescent="0.25">
      <c r="A17640" s="5">
        <v>476587005</v>
      </c>
      <c r="B17640" s="2" t="s">
        <v>8754</v>
      </c>
      <c r="C17640" s="4">
        <v>13000</v>
      </c>
    </row>
    <row r="17641" spans="1:3" x14ac:dyDescent="0.25">
      <c r="A17641" s="5">
        <v>476587011</v>
      </c>
      <c r="B17641" s="2" t="s">
        <v>8751</v>
      </c>
      <c r="C17641" s="4">
        <v>6000</v>
      </c>
    </row>
    <row r="17642" spans="1:3" x14ac:dyDescent="0.25">
      <c r="A17642" s="5">
        <v>476587009</v>
      </c>
      <c r="B17642" s="2" t="s">
        <v>8753</v>
      </c>
      <c r="C17642" s="4">
        <v>13800</v>
      </c>
    </row>
    <row r="17643" spans="1:3" x14ac:dyDescent="0.25">
      <c r="A17643" s="5">
        <v>476587010</v>
      </c>
      <c r="B17643" s="2" t="s">
        <v>8752</v>
      </c>
      <c r="C17643" s="4">
        <v>19000</v>
      </c>
    </row>
    <row r="17644" spans="1:3" x14ac:dyDescent="0.25">
      <c r="A17644" s="5">
        <v>476586988</v>
      </c>
      <c r="B17644" s="2" t="s">
        <v>8771</v>
      </c>
      <c r="C17644" s="4">
        <v>4200</v>
      </c>
    </row>
    <row r="17645" spans="1:3" x14ac:dyDescent="0.25">
      <c r="A17645" s="5">
        <v>476586985</v>
      </c>
      <c r="B17645" s="2" t="s">
        <v>8774</v>
      </c>
      <c r="C17645" s="4">
        <v>10000</v>
      </c>
    </row>
    <row r="17646" spans="1:3" x14ac:dyDescent="0.25">
      <c r="A17646" s="5">
        <v>476586989</v>
      </c>
      <c r="B17646" s="2" t="s">
        <v>8770</v>
      </c>
      <c r="C17646" s="4">
        <v>6250</v>
      </c>
    </row>
    <row r="17647" spans="1:3" x14ac:dyDescent="0.25">
      <c r="A17647" s="5">
        <v>476586986</v>
      </c>
      <c r="B17647" s="2" t="s">
        <v>8773</v>
      </c>
      <c r="C17647" s="4">
        <v>14000</v>
      </c>
    </row>
    <row r="17648" spans="1:3" x14ac:dyDescent="0.25">
      <c r="A17648" s="5">
        <v>476586990</v>
      </c>
      <c r="B17648" s="2" t="s">
        <v>8769</v>
      </c>
      <c r="C17648" s="4">
        <v>8300</v>
      </c>
    </row>
    <row r="17649" spans="1:3" x14ac:dyDescent="0.25">
      <c r="A17649" s="5">
        <v>476586987</v>
      </c>
      <c r="B17649" s="2" t="s">
        <v>8772</v>
      </c>
      <c r="C17649" s="4">
        <v>18000</v>
      </c>
    </row>
    <row r="17650" spans="1:3" x14ac:dyDescent="0.25">
      <c r="A17650" s="5">
        <v>476582926</v>
      </c>
      <c r="B17650" s="2" t="s">
        <v>9809</v>
      </c>
      <c r="C17650" s="4">
        <v>1600</v>
      </c>
    </row>
    <row r="17651" spans="1:3" x14ac:dyDescent="0.25">
      <c r="A17651" s="5">
        <v>476582888</v>
      </c>
      <c r="B17651" s="2" t="s">
        <v>9840</v>
      </c>
      <c r="C17651" s="4">
        <v>2000</v>
      </c>
    </row>
    <row r="17652" spans="1:3" x14ac:dyDescent="0.25">
      <c r="A17652" s="5">
        <v>476582885</v>
      </c>
      <c r="B17652" s="2" t="s">
        <v>9843</v>
      </c>
      <c r="C17652" s="4">
        <v>4000</v>
      </c>
    </row>
    <row r="17653" spans="1:3" x14ac:dyDescent="0.25">
      <c r="A17653" s="5">
        <v>476597932</v>
      </c>
      <c r="B17653" s="2" t="s">
        <v>6374</v>
      </c>
      <c r="C17653" s="4">
        <v>8000</v>
      </c>
    </row>
    <row r="17654" spans="1:3" x14ac:dyDescent="0.25">
      <c r="A17654" s="5">
        <v>476582889</v>
      </c>
      <c r="B17654" s="2" t="s">
        <v>9839</v>
      </c>
      <c r="C17654" s="4">
        <v>4000</v>
      </c>
    </row>
    <row r="17655" spans="1:3" x14ac:dyDescent="0.25">
      <c r="A17655" s="5">
        <v>476582886</v>
      </c>
      <c r="B17655" s="2" t="s">
        <v>9842</v>
      </c>
      <c r="C17655" s="4">
        <v>8000</v>
      </c>
    </row>
    <row r="17656" spans="1:3" x14ac:dyDescent="0.25">
      <c r="A17656" s="5">
        <v>476597961</v>
      </c>
      <c r="B17656" s="2" t="s">
        <v>6345</v>
      </c>
      <c r="C17656" s="4">
        <v>16000</v>
      </c>
    </row>
    <row r="17657" spans="1:3" x14ac:dyDescent="0.25">
      <c r="A17657" s="5">
        <v>476582890</v>
      </c>
      <c r="B17657" s="2" t="s">
        <v>9838</v>
      </c>
      <c r="C17657" s="4">
        <v>1600</v>
      </c>
    </row>
    <row r="17658" spans="1:3" x14ac:dyDescent="0.25">
      <c r="A17658" s="5">
        <v>476582887</v>
      </c>
      <c r="B17658" s="2" t="s">
        <v>9841</v>
      </c>
      <c r="C17658" s="4">
        <v>12000</v>
      </c>
    </row>
    <row r="17659" spans="1:3" x14ac:dyDescent="0.25">
      <c r="A17659" s="5">
        <v>476597990</v>
      </c>
      <c r="B17659" s="2" t="s">
        <v>6316</v>
      </c>
      <c r="C17659" s="4">
        <v>24000</v>
      </c>
    </row>
    <row r="17660" spans="1:3" x14ac:dyDescent="0.25">
      <c r="A17660" s="5">
        <v>476597874</v>
      </c>
      <c r="B17660" s="2" t="s">
        <v>6432</v>
      </c>
      <c r="C17660" s="4">
        <v>1500</v>
      </c>
    </row>
    <row r="17661" spans="1:3" x14ac:dyDescent="0.25">
      <c r="A17661" s="5">
        <v>476582897</v>
      </c>
      <c r="B17661" s="2" t="s">
        <v>9834</v>
      </c>
      <c r="C17661" s="4">
        <v>13000</v>
      </c>
    </row>
    <row r="17662" spans="1:3" x14ac:dyDescent="0.25">
      <c r="A17662" s="5">
        <v>476582877</v>
      </c>
      <c r="B17662" s="2" t="s">
        <v>9851</v>
      </c>
      <c r="C17662" s="4">
        <v>3200</v>
      </c>
    </row>
    <row r="17663" spans="1:3" x14ac:dyDescent="0.25">
      <c r="A17663" s="5">
        <v>476582908</v>
      </c>
      <c r="B17663" s="2" t="s">
        <v>9823</v>
      </c>
      <c r="C17663" s="4">
        <v>8400</v>
      </c>
    </row>
    <row r="17664" spans="1:3" x14ac:dyDescent="0.25">
      <c r="A17664" s="5">
        <v>476582912</v>
      </c>
      <c r="B17664" s="2" t="s">
        <v>9821</v>
      </c>
      <c r="C17664" s="4">
        <v>18400</v>
      </c>
    </row>
    <row r="17665" spans="1:3" x14ac:dyDescent="0.25">
      <c r="A17665" s="5">
        <v>476582900</v>
      </c>
      <c r="B17665" s="2" t="s">
        <v>9831</v>
      </c>
      <c r="C17665" s="4">
        <v>5200</v>
      </c>
    </row>
    <row r="17666" spans="1:3" x14ac:dyDescent="0.25">
      <c r="A17666" s="5">
        <v>476582874</v>
      </c>
      <c r="B17666" s="2" t="s">
        <v>9854</v>
      </c>
      <c r="C17666" s="4">
        <v>3600</v>
      </c>
    </row>
    <row r="17667" spans="1:3" x14ac:dyDescent="0.25">
      <c r="A17667" s="5">
        <v>476582922</v>
      </c>
      <c r="B17667" s="2" t="s">
        <v>9813</v>
      </c>
      <c r="C17667" s="4">
        <v>1600</v>
      </c>
    </row>
    <row r="17668" spans="1:3" x14ac:dyDescent="0.25">
      <c r="A17668" s="5">
        <v>476582906</v>
      </c>
      <c r="B17668" s="2" t="s">
        <v>9825</v>
      </c>
      <c r="C17668" s="4">
        <v>6000</v>
      </c>
    </row>
    <row r="17669" spans="1:3" x14ac:dyDescent="0.25">
      <c r="A17669" s="5">
        <v>476582903</v>
      </c>
      <c r="B17669" s="2" t="s">
        <v>9828</v>
      </c>
      <c r="C17669" s="4">
        <v>9000</v>
      </c>
    </row>
    <row r="17670" spans="1:3" x14ac:dyDescent="0.25">
      <c r="A17670" s="5">
        <v>476582881</v>
      </c>
      <c r="B17670" s="2" t="s">
        <v>9847</v>
      </c>
      <c r="C17670" s="4">
        <v>6300</v>
      </c>
    </row>
    <row r="17671" spans="1:3" x14ac:dyDescent="0.25">
      <c r="A17671" s="5">
        <v>476582862</v>
      </c>
      <c r="B17671" s="2" t="s">
        <v>9860</v>
      </c>
      <c r="C17671" s="4">
        <v>7400</v>
      </c>
    </row>
    <row r="17672" spans="1:3" x14ac:dyDescent="0.25">
      <c r="A17672" s="5">
        <v>476582927</v>
      </c>
      <c r="B17672" s="2" t="s">
        <v>9808</v>
      </c>
      <c r="C17672" s="4">
        <v>9150</v>
      </c>
    </row>
    <row r="17673" spans="1:3" x14ac:dyDescent="0.25">
      <c r="A17673" s="5">
        <v>476582893</v>
      </c>
      <c r="B17673" s="2" t="s">
        <v>9837</v>
      </c>
      <c r="C17673" s="4">
        <v>11400</v>
      </c>
    </row>
    <row r="17674" spans="1:3" x14ac:dyDescent="0.25">
      <c r="A17674" s="5">
        <v>476582930</v>
      </c>
      <c r="B17674" s="2" t="s">
        <v>9805</v>
      </c>
      <c r="C17674" s="4">
        <v>8000</v>
      </c>
    </row>
    <row r="17675" spans="1:3" x14ac:dyDescent="0.25">
      <c r="A17675" s="5">
        <v>476582933</v>
      </c>
      <c r="B17675" s="2" t="s">
        <v>9802</v>
      </c>
      <c r="C17675" s="4">
        <v>7000</v>
      </c>
    </row>
    <row r="17676" spans="1:3" x14ac:dyDescent="0.25">
      <c r="A17676" s="5">
        <v>476582898</v>
      </c>
      <c r="B17676" s="2" t="s">
        <v>9833</v>
      </c>
      <c r="C17676" s="4">
        <v>26000</v>
      </c>
    </row>
    <row r="17677" spans="1:3" x14ac:dyDescent="0.25">
      <c r="A17677" s="5">
        <v>476582878</v>
      </c>
      <c r="B17677" s="2" t="s">
        <v>9850</v>
      </c>
      <c r="C17677" s="4">
        <v>4800</v>
      </c>
    </row>
    <row r="17678" spans="1:3" x14ac:dyDescent="0.25">
      <c r="A17678" s="5">
        <v>476582909</v>
      </c>
      <c r="B17678" s="2" t="s">
        <v>9822</v>
      </c>
      <c r="C17678" s="4">
        <v>16800</v>
      </c>
    </row>
    <row r="17679" spans="1:3" x14ac:dyDescent="0.25">
      <c r="A17679" s="5">
        <v>476582913</v>
      </c>
      <c r="B17679" s="2" t="s">
        <v>9820</v>
      </c>
      <c r="C17679" s="4">
        <v>36800</v>
      </c>
    </row>
    <row r="17680" spans="1:3" x14ac:dyDescent="0.25">
      <c r="A17680" s="5">
        <v>476582901</v>
      </c>
      <c r="B17680" s="2" t="s">
        <v>9830</v>
      </c>
      <c r="C17680" s="4">
        <v>10400</v>
      </c>
    </row>
    <row r="17681" spans="1:3" x14ac:dyDescent="0.25">
      <c r="A17681" s="5">
        <v>476582875</v>
      </c>
      <c r="B17681" s="2" t="s">
        <v>9853</v>
      </c>
      <c r="C17681" s="4">
        <v>7200</v>
      </c>
    </row>
    <row r="17682" spans="1:3" x14ac:dyDescent="0.25">
      <c r="A17682" s="5">
        <v>476582923</v>
      </c>
      <c r="B17682" s="2" t="s">
        <v>9812</v>
      </c>
      <c r="C17682" s="4">
        <v>3200</v>
      </c>
    </row>
    <row r="17683" spans="1:3" x14ac:dyDescent="0.25">
      <c r="A17683" s="5">
        <v>476582907</v>
      </c>
      <c r="B17683" s="2" t="s">
        <v>9824</v>
      </c>
      <c r="C17683" s="4">
        <v>9800</v>
      </c>
    </row>
    <row r="17684" spans="1:3" x14ac:dyDescent="0.25">
      <c r="A17684" s="5">
        <v>476582904</v>
      </c>
      <c r="B17684" s="2" t="s">
        <v>9827</v>
      </c>
      <c r="C17684" s="4">
        <v>13000</v>
      </c>
    </row>
    <row r="17685" spans="1:3" x14ac:dyDescent="0.25">
      <c r="A17685" s="5">
        <v>476582882</v>
      </c>
      <c r="B17685" s="2" t="s">
        <v>9846</v>
      </c>
      <c r="C17685" s="4">
        <v>9300</v>
      </c>
    </row>
    <row r="17686" spans="1:3" x14ac:dyDescent="0.25">
      <c r="A17686" s="5">
        <v>476582863</v>
      </c>
      <c r="B17686" s="2" t="s">
        <v>9859</v>
      </c>
      <c r="C17686" s="4">
        <v>10900</v>
      </c>
    </row>
    <row r="17687" spans="1:3" x14ac:dyDescent="0.25">
      <c r="A17687" s="5">
        <v>476582928</v>
      </c>
      <c r="B17687" s="2" t="s">
        <v>9807</v>
      </c>
      <c r="C17687" s="4">
        <v>13170</v>
      </c>
    </row>
    <row r="17688" spans="1:3" x14ac:dyDescent="0.25">
      <c r="A17688" s="5">
        <v>476582894</v>
      </c>
      <c r="B17688" s="2" t="s">
        <v>9836</v>
      </c>
      <c r="C17688" s="4">
        <v>19800</v>
      </c>
    </row>
    <row r="17689" spans="1:3" x14ac:dyDescent="0.25">
      <c r="A17689" s="5">
        <v>476582931</v>
      </c>
      <c r="B17689" s="2" t="s">
        <v>9804</v>
      </c>
      <c r="C17689" s="4">
        <v>16000</v>
      </c>
    </row>
    <row r="17690" spans="1:3" x14ac:dyDescent="0.25">
      <c r="A17690" s="5">
        <v>476582934</v>
      </c>
      <c r="B17690" s="2" t="s">
        <v>9801</v>
      </c>
      <c r="C17690" s="4">
        <v>15000</v>
      </c>
    </row>
    <row r="17691" spans="1:3" x14ac:dyDescent="0.25">
      <c r="A17691" s="5">
        <v>476582899</v>
      </c>
      <c r="B17691" s="2" t="s">
        <v>9832</v>
      </c>
      <c r="C17691" s="4">
        <v>39000</v>
      </c>
    </row>
    <row r="17692" spans="1:3" x14ac:dyDescent="0.25">
      <c r="A17692" s="5">
        <v>476582879</v>
      </c>
      <c r="B17692" s="2" t="s">
        <v>9849</v>
      </c>
      <c r="C17692" s="4">
        <v>5600</v>
      </c>
    </row>
    <row r="17693" spans="1:3" x14ac:dyDescent="0.25">
      <c r="A17693" s="5">
        <v>476582902</v>
      </c>
      <c r="B17693" s="2" t="s">
        <v>9829</v>
      </c>
      <c r="C17693" s="4">
        <v>15600</v>
      </c>
    </row>
    <row r="17694" spans="1:3" x14ac:dyDescent="0.25">
      <c r="A17694" s="5">
        <v>476582876</v>
      </c>
      <c r="B17694" s="2" t="s">
        <v>9852</v>
      </c>
      <c r="C17694" s="4">
        <v>10800</v>
      </c>
    </row>
    <row r="17695" spans="1:3" x14ac:dyDescent="0.25">
      <c r="A17695" s="5">
        <v>476582924</v>
      </c>
      <c r="B17695" s="2" t="s">
        <v>9811</v>
      </c>
      <c r="C17695" s="4">
        <v>4800</v>
      </c>
    </row>
    <row r="17696" spans="1:3" x14ac:dyDescent="0.25">
      <c r="A17696" s="5">
        <v>476582905</v>
      </c>
      <c r="B17696" s="2" t="s">
        <v>9826</v>
      </c>
      <c r="C17696" s="4">
        <v>17000</v>
      </c>
    </row>
    <row r="17697" spans="1:3" x14ac:dyDescent="0.25">
      <c r="A17697" s="5">
        <v>476582883</v>
      </c>
      <c r="B17697" s="2" t="s">
        <v>9845</v>
      </c>
      <c r="C17697" s="4">
        <v>12300</v>
      </c>
    </row>
    <row r="17698" spans="1:3" x14ac:dyDescent="0.25">
      <c r="A17698" s="5">
        <v>476582864</v>
      </c>
      <c r="B17698" s="2" t="s">
        <v>9858</v>
      </c>
      <c r="C17698" s="4">
        <v>14400</v>
      </c>
    </row>
    <row r="17699" spans="1:3" x14ac:dyDescent="0.25">
      <c r="A17699" s="5">
        <v>476582929</v>
      </c>
      <c r="B17699" s="2" t="s">
        <v>9806</v>
      </c>
      <c r="C17699" s="4">
        <v>17170</v>
      </c>
    </row>
    <row r="17700" spans="1:3" x14ac:dyDescent="0.25">
      <c r="A17700" s="5">
        <v>476582895</v>
      </c>
      <c r="B17700" s="2" t="s">
        <v>9835</v>
      </c>
      <c r="C17700" s="4">
        <v>28200</v>
      </c>
    </row>
    <row r="17701" spans="1:3" x14ac:dyDescent="0.25">
      <c r="A17701" s="5">
        <v>476582932</v>
      </c>
      <c r="B17701" s="2" t="s">
        <v>9803</v>
      </c>
      <c r="C17701" s="4">
        <v>24000</v>
      </c>
    </row>
    <row r="17702" spans="1:3" x14ac:dyDescent="0.25">
      <c r="A17702" s="5">
        <v>476582880</v>
      </c>
      <c r="B17702" s="2" t="s">
        <v>9848</v>
      </c>
      <c r="C17702" s="4">
        <v>6400</v>
      </c>
    </row>
    <row r="17703" spans="1:3" x14ac:dyDescent="0.25">
      <c r="A17703" s="5">
        <v>476582925</v>
      </c>
      <c r="B17703" s="2" t="s">
        <v>9810</v>
      </c>
      <c r="C17703" s="4">
        <v>6400</v>
      </c>
    </row>
    <row r="17704" spans="1:3" x14ac:dyDescent="0.25">
      <c r="A17704" s="5">
        <v>476582884</v>
      </c>
      <c r="B17704" s="2" t="s">
        <v>9844</v>
      </c>
      <c r="C17704" s="4">
        <v>15300</v>
      </c>
    </row>
    <row r="17705" spans="1:3" x14ac:dyDescent="0.25">
      <c r="A17705" s="5">
        <v>476582865</v>
      </c>
      <c r="B17705" s="2" t="s">
        <v>9857</v>
      </c>
      <c r="C17705" s="4">
        <v>17900</v>
      </c>
    </row>
    <row r="17706" spans="1:3" x14ac:dyDescent="0.25">
      <c r="A17706" s="5">
        <v>476582866</v>
      </c>
      <c r="B17706" s="2" t="s">
        <v>9856</v>
      </c>
      <c r="C17706" s="4">
        <v>21760</v>
      </c>
    </row>
    <row r="17707" spans="1:3" x14ac:dyDescent="0.25">
      <c r="A17707" s="5">
        <v>476582867</v>
      </c>
      <c r="B17707" s="2" t="s">
        <v>9855</v>
      </c>
      <c r="C17707" s="4">
        <v>24900</v>
      </c>
    </row>
    <row r="17708" spans="1:3" x14ac:dyDescent="0.25">
      <c r="A17708" s="5">
        <v>476597903</v>
      </c>
      <c r="B17708" s="2" t="s">
        <v>6403</v>
      </c>
      <c r="C17708" s="4">
        <v>7000</v>
      </c>
    </row>
    <row r="17709" spans="1:3" x14ac:dyDescent="0.25">
      <c r="A17709" s="5">
        <v>476598019</v>
      </c>
      <c r="B17709" s="2" t="s">
        <v>6287</v>
      </c>
      <c r="C17709" s="4">
        <v>3700</v>
      </c>
    </row>
    <row r="17710" spans="1:3" x14ac:dyDescent="0.25">
      <c r="A17710" s="5">
        <v>476597729</v>
      </c>
      <c r="B17710" s="2" t="s">
        <v>6567</v>
      </c>
      <c r="C17710" s="4">
        <v>3500</v>
      </c>
    </row>
    <row r="17711" spans="1:3" x14ac:dyDescent="0.25">
      <c r="A17711" s="5">
        <v>476597845</v>
      </c>
      <c r="B17711" s="2" t="s">
        <v>6461</v>
      </c>
      <c r="C17711" s="4">
        <v>6000</v>
      </c>
    </row>
    <row r="17712" spans="1:3" x14ac:dyDescent="0.25">
      <c r="A17712" s="5">
        <v>476582935</v>
      </c>
      <c r="B17712" s="2" t="s">
        <v>9800</v>
      </c>
      <c r="C17712" s="4">
        <v>9600</v>
      </c>
    </row>
    <row r="17713" spans="1:3" x14ac:dyDescent="0.25">
      <c r="A17713" s="5">
        <v>476582936</v>
      </c>
      <c r="B17713" s="2" t="s">
        <v>9799</v>
      </c>
      <c r="C17713" s="4">
        <v>13200</v>
      </c>
    </row>
    <row r="17714" spans="1:3" x14ac:dyDescent="0.25">
      <c r="A17714" s="5">
        <v>476582942</v>
      </c>
      <c r="B17714" s="2" t="s">
        <v>9793</v>
      </c>
      <c r="C17714" s="4">
        <v>7900</v>
      </c>
    </row>
    <row r="17715" spans="1:3" x14ac:dyDescent="0.25">
      <c r="A17715" s="5">
        <v>476582940</v>
      </c>
      <c r="B17715" s="2" t="s">
        <v>9795</v>
      </c>
      <c r="C17715" s="4">
        <v>13800</v>
      </c>
    </row>
    <row r="17716" spans="1:3" x14ac:dyDescent="0.25">
      <c r="A17716" s="5">
        <v>476582941</v>
      </c>
      <c r="B17716" s="2" t="s">
        <v>9794</v>
      </c>
      <c r="C17716" s="4">
        <v>19000</v>
      </c>
    </row>
    <row r="17717" spans="1:3" x14ac:dyDescent="0.25">
      <c r="A17717" s="5">
        <v>476582937</v>
      </c>
      <c r="B17717" s="2" t="s">
        <v>9798</v>
      </c>
      <c r="C17717" s="4">
        <v>8400</v>
      </c>
    </row>
    <row r="17718" spans="1:3" x14ac:dyDescent="0.25">
      <c r="A17718" s="5">
        <v>476582938</v>
      </c>
      <c r="B17718" s="2" t="s">
        <v>9797</v>
      </c>
      <c r="C17718" s="4">
        <v>12500</v>
      </c>
    </row>
    <row r="17719" spans="1:3" x14ac:dyDescent="0.25">
      <c r="A17719" s="5">
        <v>476582939</v>
      </c>
      <c r="B17719" s="2" t="s">
        <v>9796</v>
      </c>
      <c r="C17719" s="4">
        <v>16600</v>
      </c>
    </row>
    <row r="17720" spans="1:3" x14ac:dyDescent="0.25">
      <c r="A17720" s="5">
        <v>476582919</v>
      </c>
      <c r="B17720" s="2" t="s">
        <v>9816</v>
      </c>
      <c r="C17720" s="4">
        <v>4200</v>
      </c>
    </row>
    <row r="17721" spans="1:3" x14ac:dyDescent="0.25">
      <c r="A17721" s="5">
        <v>476582916</v>
      </c>
      <c r="B17721" s="2" t="s">
        <v>9819</v>
      </c>
      <c r="C17721" s="4">
        <v>8400</v>
      </c>
    </row>
    <row r="17722" spans="1:3" x14ac:dyDescent="0.25">
      <c r="A17722" s="5">
        <v>476582920</v>
      </c>
      <c r="B17722" s="2" t="s">
        <v>9815</v>
      </c>
      <c r="C17722" s="4">
        <v>6250</v>
      </c>
    </row>
    <row r="17723" spans="1:3" x14ac:dyDescent="0.25">
      <c r="A17723" s="5">
        <v>476582917</v>
      </c>
      <c r="B17723" s="2" t="s">
        <v>9818</v>
      </c>
      <c r="C17723" s="4">
        <v>12500</v>
      </c>
    </row>
    <row r="17724" spans="1:3" x14ac:dyDescent="0.25">
      <c r="A17724" s="5">
        <v>476582921</v>
      </c>
      <c r="B17724" s="2" t="s">
        <v>9814</v>
      </c>
      <c r="C17724" s="4">
        <v>8300</v>
      </c>
    </row>
    <row r="17725" spans="1:3" x14ac:dyDescent="0.25">
      <c r="A17725" s="5">
        <v>476582918</v>
      </c>
      <c r="B17725" s="2" t="s">
        <v>9817</v>
      </c>
      <c r="C17725" s="4">
        <v>16600</v>
      </c>
    </row>
    <row r="17726" spans="1:3" x14ac:dyDescent="0.25">
      <c r="A17726" s="5">
        <v>476572926</v>
      </c>
      <c r="B17726" s="2" t="s">
        <v>12726</v>
      </c>
      <c r="C17726" s="4">
        <v>1600</v>
      </c>
    </row>
    <row r="17727" spans="1:3" x14ac:dyDescent="0.25">
      <c r="A17727" s="5">
        <v>476582065</v>
      </c>
      <c r="B17727" s="2" t="s">
        <v>10313</v>
      </c>
      <c r="C17727" s="4">
        <v>1600</v>
      </c>
    </row>
    <row r="17728" spans="1:3" x14ac:dyDescent="0.25">
      <c r="A17728" s="5">
        <v>476572958</v>
      </c>
      <c r="B17728" s="2" t="s">
        <v>12697</v>
      </c>
      <c r="C17728" s="4">
        <v>4300</v>
      </c>
    </row>
    <row r="17729" spans="1:3" x14ac:dyDescent="0.25">
      <c r="A17729" s="5">
        <v>476572959</v>
      </c>
      <c r="B17729" s="2" t="s">
        <v>12696</v>
      </c>
      <c r="C17729" s="4">
        <v>4300</v>
      </c>
    </row>
    <row r="17730" spans="1:3" x14ac:dyDescent="0.25">
      <c r="A17730" s="5">
        <v>476572955</v>
      </c>
      <c r="B17730" s="2" t="s">
        <v>12700</v>
      </c>
      <c r="C17730" s="4">
        <v>1800</v>
      </c>
    </row>
    <row r="17731" spans="1:3" x14ac:dyDescent="0.25">
      <c r="A17731" s="5">
        <v>476572952</v>
      </c>
      <c r="B17731" s="2" t="s">
        <v>12703</v>
      </c>
      <c r="C17731" s="4">
        <v>3600</v>
      </c>
    </row>
    <row r="17732" spans="1:3" x14ac:dyDescent="0.25">
      <c r="A17732" s="5">
        <v>476597933</v>
      </c>
      <c r="B17732" s="2" t="s">
        <v>6373</v>
      </c>
      <c r="C17732" s="4">
        <v>8000</v>
      </c>
    </row>
    <row r="17733" spans="1:3" x14ac:dyDescent="0.25">
      <c r="A17733" s="5">
        <v>476572956</v>
      </c>
      <c r="B17733" s="2" t="s">
        <v>12699</v>
      </c>
      <c r="C17733" s="4">
        <v>3600</v>
      </c>
    </row>
    <row r="17734" spans="1:3" x14ac:dyDescent="0.25">
      <c r="A17734" s="5">
        <v>476572953</v>
      </c>
      <c r="B17734" s="2" t="s">
        <v>12702</v>
      </c>
      <c r="C17734" s="4">
        <v>7200</v>
      </c>
    </row>
    <row r="17735" spans="1:3" x14ac:dyDescent="0.25">
      <c r="A17735" s="5">
        <v>476597962</v>
      </c>
      <c r="B17735" s="2" t="s">
        <v>6344</v>
      </c>
      <c r="C17735" s="4">
        <v>16000</v>
      </c>
    </row>
    <row r="17736" spans="1:3" x14ac:dyDescent="0.25">
      <c r="A17736" s="5">
        <v>476572957</v>
      </c>
      <c r="B17736" s="2" t="s">
        <v>12698</v>
      </c>
      <c r="C17736" s="4">
        <v>5400</v>
      </c>
    </row>
    <row r="17737" spans="1:3" x14ac:dyDescent="0.25">
      <c r="A17737" s="5">
        <v>476572954</v>
      </c>
      <c r="B17737" s="2" t="s">
        <v>12701</v>
      </c>
      <c r="C17737" s="4">
        <v>10400</v>
      </c>
    </row>
    <row r="17738" spans="1:3" x14ac:dyDescent="0.25">
      <c r="A17738" s="5">
        <v>476597991</v>
      </c>
      <c r="B17738" s="2" t="s">
        <v>6315</v>
      </c>
      <c r="C17738" s="4">
        <v>24000</v>
      </c>
    </row>
    <row r="17739" spans="1:3" x14ac:dyDescent="0.25">
      <c r="A17739" s="5">
        <v>476597875</v>
      </c>
      <c r="B17739" s="2" t="s">
        <v>6431</v>
      </c>
      <c r="C17739" s="4">
        <v>1500</v>
      </c>
    </row>
    <row r="17740" spans="1:3" x14ac:dyDescent="0.25">
      <c r="A17740" s="5">
        <v>476572964</v>
      </c>
      <c r="B17740" s="2" t="s">
        <v>12695</v>
      </c>
      <c r="C17740" s="4">
        <v>12000</v>
      </c>
    </row>
    <row r="17741" spans="1:3" x14ac:dyDescent="0.25">
      <c r="A17741" s="5">
        <v>476572944</v>
      </c>
      <c r="B17741" s="2" t="s">
        <v>12711</v>
      </c>
      <c r="C17741" s="4">
        <v>2400</v>
      </c>
    </row>
    <row r="17742" spans="1:3" x14ac:dyDescent="0.25">
      <c r="A17742" s="5">
        <v>476572975</v>
      </c>
      <c r="B17742" s="2" t="s">
        <v>12684</v>
      </c>
      <c r="C17742" s="4">
        <v>8400</v>
      </c>
    </row>
    <row r="17743" spans="1:3" x14ac:dyDescent="0.25">
      <c r="A17743" s="5">
        <v>476572979</v>
      </c>
      <c r="B17743" s="2" t="s">
        <v>12680</v>
      </c>
      <c r="C17743" s="4">
        <v>18400</v>
      </c>
    </row>
    <row r="17744" spans="1:3" x14ac:dyDescent="0.25">
      <c r="A17744" s="5">
        <v>476572967</v>
      </c>
      <c r="B17744" s="2" t="s">
        <v>12692</v>
      </c>
      <c r="C17744" s="4">
        <v>4400</v>
      </c>
    </row>
    <row r="17745" spans="1:3" x14ac:dyDescent="0.25">
      <c r="A17745" s="5">
        <v>476572941</v>
      </c>
      <c r="B17745" s="2" t="s">
        <v>6539</v>
      </c>
      <c r="C17745" s="4">
        <v>3600</v>
      </c>
    </row>
    <row r="17746" spans="1:3" x14ac:dyDescent="0.25">
      <c r="A17746" s="5">
        <v>476597759</v>
      </c>
      <c r="B17746" s="2" t="s">
        <v>6539</v>
      </c>
      <c r="C17746" s="4">
        <v>3600</v>
      </c>
    </row>
    <row r="17747" spans="1:3" x14ac:dyDescent="0.25">
      <c r="A17747" s="5">
        <v>476582061</v>
      </c>
      <c r="B17747" s="2" t="s">
        <v>10317</v>
      </c>
      <c r="C17747" s="4">
        <v>1600</v>
      </c>
    </row>
    <row r="17748" spans="1:3" x14ac:dyDescent="0.25">
      <c r="A17748" s="5">
        <v>476572973</v>
      </c>
      <c r="B17748" s="2" t="s">
        <v>12686</v>
      </c>
      <c r="C17748" s="4">
        <v>6000</v>
      </c>
    </row>
    <row r="17749" spans="1:3" x14ac:dyDescent="0.25">
      <c r="A17749" s="5">
        <v>476572970</v>
      </c>
      <c r="B17749" s="2" t="s">
        <v>12689</v>
      </c>
      <c r="C17749" s="4">
        <v>7500</v>
      </c>
    </row>
    <row r="17750" spans="1:3" x14ac:dyDescent="0.25">
      <c r="A17750" s="5">
        <v>476572948</v>
      </c>
      <c r="B17750" s="2" t="s">
        <v>12707</v>
      </c>
      <c r="C17750" s="4">
        <v>5000</v>
      </c>
    </row>
    <row r="17751" spans="1:3" x14ac:dyDescent="0.25">
      <c r="A17751" s="5">
        <v>476572929</v>
      </c>
      <c r="B17751" s="2" t="s">
        <v>12723</v>
      </c>
      <c r="C17751" s="4">
        <v>6000</v>
      </c>
    </row>
    <row r="17752" spans="1:3" x14ac:dyDescent="0.25">
      <c r="A17752" s="5">
        <v>476572935</v>
      </c>
      <c r="B17752" s="2" t="s">
        <v>12717</v>
      </c>
      <c r="C17752" s="4">
        <v>7000</v>
      </c>
    </row>
    <row r="17753" spans="1:3" x14ac:dyDescent="0.25">
      <c r="A17753" s="5">
        <v>476582066</v>
      </c>
      <c r="B17753" s="2" t="s">
        <v>10312</v>
      </c>
      <c r="C17753" s="4">
        <v>7000</v>
      </c>
    </row>
    <row r="17754" spans="1:3" x14ac:dyDescent="0.25">
      <c r="A17754" s="5">
        <v>476596896</v>
      </c>
      <c r="B17754" s="2" t="s">
        <v>7134</v>
      </c>
      <c r="C17754" s="4">
        <v>5600</v>
      </c>
    </row>
    <row r="17755" spans="1:3" x14ac:dyDescent="0.25">
      <c r="A17755" s="5">
        <v>476597058</v>
      </c>
      <c r="B17755" s="2" t="s">
        <v>6974</v>
      </c>
      <c r="C17755" s="4">
        <v>6600</v>
      </c>
    </row>
    <row r="17756" spans="1:3" x14ac:dyDescent="0.25">
      <c r="A17756" s="5">
        <v>476582069</v>
      </c>
      <c r="B17756" s="2" t="s">
        <v>10309</v>
      </c>
      <c r="C17756" s="4">
        <v>8000</v>
      </c>
    </row>
    <row r="17757" spans="1:3" x14ac:dyDescent="0.25">
      <c r="A17757" s="5">
        <v>476582072</v>
      </c>
      <c r="B17757" s="2" t="s">
        <v>10306</v>
      </c>
      <c r="C17757" s="4">
        <v>7000</v>
      </c>
    </row>
    <row r="17758" spans="1:3" x14ac:dyDescent="0.25">
      <c r="A17758" s="5">
        <v>476572965</v>
      </c>
      <c r="B17758" s="2" t="s">
        <v>12694</v>
      </c>
      <c r="C17758" s="4">
        <v>24000</v>
      </c>
    </row>
    <row r="17759" spans="1:3" x14ac:dyDescent="0.25">
      <c r="A17759" s="5">
        <v>476572945</v>
      </c>
      <c r="B17759" s="2" t="s">
        <v>12710</v>
      </c>
      <c r="C17759" s="4">
        <v>4000</v>
      </c>
    </row>
    <row r="17760" spans="1:3" x14ac:dyDescent="0.25">
      <c r="A17760" s="5">
        <v>476572927</v>
      </c>
      <c r="B17760" s="2" t="s">
        <v>12725</v>
      </c>
      <c r="C17760" s="4">
        <v>3600</v>
      </c>
    </row>
    <row r="17761" spans="1:3" x14ac:dyDescent="0.25">
      <c r="A17761" s="5">
        <v>476572976</v>
      </c>
      <c r="B17761" s="2" t="s">
        <v>12683</v>
      </c>
      <c r="C17761" s="4">
        <v>16800</v>
      </c>
    </row>
    <row r="17762" spans="1:3" x14ac:dyDescent="0.25">
      <c r="A17762" s="5">
        <v>476572980</v>
      </c>
      <c r="B17762" s="2" t="s">
        <v>12679</v>
      </c>
      <c r="C17762" s="4">
        <v>36800</v>
      </c>
    </row>
    <row r="17763" spans="1:3" x14ac:dyDescent="0.25">
      <c r="A17763" s="5">
        <v>476572968</v>
      </c>
      <c r="B17763" s="2" t="s">
        <v>12691</v>
      </c>
      <c r="C17763" s="4">
        <v>8800</v>
      </c>
    </row>
    <row r="17764" spans="1:3" x14ac:dyDescent="0.25">
      <c r="A17764" s="5">
        <v>476572942</v>
      </c>
      <c r="B17764" s="2" t="s">
        <v>6513</v>
      </c>
      <c r="C17764" s="4">
        <v>7200</v>
      </c>
    </row>
    <row r="17765" spans="1:3" x14ac:dyDescent="0.25">
      <c r="A17765" s="5">
        <v>476597788</v>
      </c>
      <c r="B17765" s="2" t="s">
        <v>6513</v>
      </c>
      <c r="C17765" s="4">
        <v>7200</v>
      </c>
    </row>
    <row r="17766" spans="1:3" x14ac:dyDescent="0.25">
      <c r="A17766" s="5">
        <v>476582062</v>
      </c>
      <c r="B17766" s="2" t="s">
        <v>10316</v>
      </c>
      <c r="C17766" s="4">
        <v>3200</v>
      </c>
    </row>
    <row r="17767" spans="1:3" x14ac:dyDescent="0.25">
      <c r="A17767" s="5">
        <v>476572974</v>
      </c>
      <c r="B17767" s="2" t="s">
        <v>12685</v>
      </c>
      <c r="C17767" s="4">
        <v>12000</v>
      </c>
    </row>
    <row r="17768" spans="1:3" x14ac:dyDescent="0.25">
      <c r="A17768" s="5">
        <v>476572971</v>
      </c>
      <c r="B17768" s="2" t="s">
        <v>12688</v>
      </c>
      <c r="C17768" s="4">
        <v>15000</v>
      </c>
    </row>
    <row r="17769" spans="1:3" x14ac:dyDescent="0.25">
      <c r="A17769" s="5">
        <v>476572949</v>
      </c>
      <c r="B17769" s="2" t="s">
        <v>12706</v>
      </c>
      <c r="C17769" s="4">
        <v>8000</v>
      </c>
    </row>
    <row r="17770" spans="1:3" x14ac:dyDescent="0.25">
      <c r="A17770" s="5">
        <v>476572930</v>
      </c>
      <c r="B17770" s="2" t="s">
        <v>12722</v>
      </c>
      <c r="C17770" s="4">
        <v>9500</v>
      </c>
    </row>
    <row r="17771" spans="1:3" x14ac:dyDescent="0.25">
      <c r="A17771" s="5">
        <v>476572936</v>
      </c>
      <c r="B17771" s="2" t="s">
        <v>12716</v>
      </c>
      <c r="C17771" s="4">
        <v>10000</v>
      </c>
    </row>
    <row r="17772" spans="1:3" x14ac:dyDescent="0.25">
      <c r="A17772" s="5">
        <v>476582067</v>
      </c>
      <c r="B17772" s="2" t="s">
        <v>10311</v>
      </c>
      <c r="C17772" s="4">
        <v>10000</v>
      </c>
    </row>
    <row r="17773" spans="1:3" x14ac:dyDescent="0.25">
      <c r="A17773" s="5">
        <v>476596923</v>
      </c>
      <c r="B17773" s="2" t="s">
        <v>7107</v>
      </c>
      <c r="C17773" s="4">
        <v>9100</v>
      </c>
    </row>
    <row r="17774" spans="1:3" x14ac:dyDescent="0.25">
      <c r="A17774" s="5">
        <v>476597085</v>
      </c>
      <c r="B17774" s="2" t="s">
        <v>6947</v>
      </c>
      <c r="C17774" s="4">
        <v>9600</v>
      </c>
    </row>
    <row r="17775" spans="1:3" x14ac:dyDescent="0.25">
      <c r="A17775" s="5">
        <v>476582070</v>
      </c>
      <c r="B17775" s="2" t="s">
        <v>10308</v>
      </c>
      <c r="C17775" s="4">
        <v>16000</v>
      </c>
    </row>
    <row r="17776" spans="1:3" x14ac:dyDescent="0.25">
      <c r="A17776" s="5">
        <v>476582073</v>
      </c>
      <c r="B17776" s="2" t="s">
        <v>10305</v>
      </c>
      <c r="C17776" s="4">
        <v>15000</v>
      </c>
    </row>
    <row r="17777" spans="1:3" x14ac:dyDescent="0.25">
      <c r="A17777" s="5">
        <v>476572966</v>
      </c>
      <c r="B17777" s="2" t="s">
        <v>12693</v>
      </c>
      <c r="C17777" s="4">
        <v>36000</v>
      </c>
    </row>
    <row r="17778" spans="1:3" x14ac:dyDescent="0.25">
      <c r="A17778" s="5">
        <v>476572946</v>
      </c>
      <c r="B17778" s="2" t="s">
        <v>12709</v>
      </c>
      <c r="C17778" s="4">
        <v>4800</v>
      </c>
    </row>
    <row r="17779" spans="1:3" x14ac:dyDescent="0.25">
      <c r="A17779" s="5">
        <v>476572928</v>
      </c>
      <c r="B17779" s="2" t="s">
        <v>12724</v>
      </c>
      <c r="C17779" s="4">
        <v>5600</v>
      </c>
    </row>
    <row r="17780" spans="1:3" x14ac:dyDescent="0.25">
      <c r="A17780" s="5">
        <v>476572977</v>
      </c>
      <c r="B17780" s="2" t="s">
        <v>12682</v>
      </c>
      <c r="C17780" s="4">
        <v>25200</v>
      </c>
    </row>
    <row r="17781" spans="1:3" x14ac:dyDescent="0.25">
      <c r="A17781" s="5">
        <v>476572981</v>
      </c>
      <c r="B17781" s="2" t="s">
        <v>12678</v>
      </c>
      <c r="C17781" s="4">
        <v>73600</v>
      </c>
    </row>
    <row r="17782" spans="1:3" x14ac:dyDescent="0.25">
      <c r="A17782" s="5">
        <v>476572969</v>
      </c>
      <c r="B17782" s="2" t="s">
        <v>12690</v>
      </c>
      <c r="C17782" s="4">
        <v>13200</v>
      </c>
    </row>
    <row r="17783" spans="1:3" x14ac:dyDescent="0.25">
      <c r="A17783" s="5">
        <v>476572943</v>
      </c>
      <c r="B17783" s="2" t="s">
        <v>6488</v>
      </c>
      <c r="C17783" s="4">
        <v>10800</v>
      </c>
    </row>
    <row r="17784" spans="1:3" x14ac:dyDescent="0.25">
      <c r="A17784" s="5">
        <v>476597817</v>
      </c>
      <c r="B17784" s="2" t="s">
        <v>6488</v>
      </c>
      <c r="C17784" s="4">
        <v>10800</v>
      </c>
    </row>
    <row r="17785" spans="1:3" x14ac:dyDescent="0.25">
      <c r="A17785" s="5">
        <v>476582063</v>
      </c>
      <c r="B17785" s="2" t="s">
        <v>10315</v>
      </c>
      <c r="C17785" s="4">
        <v>4800</v>
      </c>
    </row>
    <row r="17786" spans="1:3" x14ac:dyDescent="0.25">
      <c r="A17786" s="5">
        <v>476572972</v>
      </c>
      <c r="B17786" s="2" t="s">
        <v>12687</v>
      </c>
      <c r="C17786" s="4">
        <v>21500</v>
      </c>
    </row>
    <row r="17787" spans="1:3" x14ac:dyDescent="0.25">
      <c r="A17787" s="5">
        <v>476572950</v>
      </c>
      <c r="B17787" s="2" t="s">
        <v>12705</v>
      </c>
      <c r="C17787" s="4">
        <v>11000</v>
      </c>
    </row>
    <row r="17788" spans="1:3" x14ac:dyDescent="0.25">
      <c r="A17788" s="5">
        <v>476572931</v>
      </c>
      <c r="B17788" s="2" t="s">
        <v>12721</v>
      </c>
      <c r="C17788" s="4">
        <v>13000</v>
      </c>
    </row>
    <row r="17789" spans="1:3" x14ac:dyDescent="0.25">
      <c r="A17789" s="5">
        <v>476572937</v>
      </c>
      <c r="B17789" s="2" t="s">
        <v>12715</v>
      </c>
      <c r="C17789" s="4">
        <v>13000</v>
      </c>
    </row>
    <row r="17790" spans="1:3" x14ac:dyDescent="0.25">
      <c r="A17790" s="5">
        <v>476582068</v>
      </c>
      <c r="B17790" s="2" t="s">
        <v>10310</v>
      </c>
      <c r="C17790" s="4">
        <v>13000</v>
      </c>
    </row>
    <row r="17791" spans="1:3" x14ac:dyDescent="0.25">
      <c r="A17791" s="5">
        <v>476596950</v>
      </c>
      <c r="B17791" s="2" t="s">
        <v>7081</v>
      </c>
      <c r="C17791" s="4">
        <v>12600</v>
      </c>
    </row>
    <row r="17792" spans="1:3" x14ac:dyDescent="0.25">
      <c r="A17792" s="5">
        <v>476597112</v>
      </c>
      <c r="B17792" s="2" t="s">
        <v>6920</v>
      </c>
      <c r="C17792" s="4">
        <v>12600</v>
      </c>
    </row>
    <row r="17793" spans="1:3" x14ac:dyDescent="0.25">
      <c r="A17793" s="5">
        <v>476582071</v>
      </c>
      <c r="B17793" s="2" t="s">
        <v>10307</v>
      </c>
      <c r="C17793" s="4">
        <v>24000</v>
      </c>
    </row>
    <row r="17794" spans="1:3" x14ac:dyDescent="0.25">
      <c r="A17794" s="5">
        <v>476572947</v>
      </c>
      <c r="B17794" s="2" t="s">
        <v>12708</v>
      </c>
      <c r="C17794" s="4">
        <v>5600</v>
      </c>
    </row>
    <row r="17795" spans="1:3" x14ac:dyDescent="0.25">
      <c r="A17795" s="5">
        <v>476572978</v>
      </c>
      <c r="B17795" s="2" t="s">
        <v>12681</v>
      </c>
      <c r="C17795" s="4">
        <v>33600</v>
      </c>
    </row>
    <row r="17796" spans="1:3" x14ac:dyDescent="0.25">
      <c r="A17796" s="5">
        <v>476572982</v>
      </c>
      <c r="B17796" s="2" t="s">
        <v>12677</v>
      </c>
      <c r="C17796" s="4">
        <v>147200</v>
      </c>
    </row>
    <row r="17797" spans="1:3" x14ac:dyDescent="0.25">
      <c r="A17797" s="5">
        <v>476582064</v>
      </c>
      <c r="B17797" s="2" t="s">
        <v>10314</v>
      </c>
      <c r="C17797" s="4">
        <v>6400</v>
      </c>
    </row>
    <row r="17798" spans="1:3" x14ac:dyDescent="0.25">
      <c r="A17798" s="5">
        <v>476572951</v>
      </c>
      <c r="B17798" s="2" t="s">
        <v>12704</v>
      </c>
      <c r="C17798" s="4">
        <v>14000</v>
      </c>
    </row>
    <row r="17799" spans="1:3" x14ac:dyDescent="0.25">
      <c r="A17799" s="5">
        <v>476572932</v>
      </c>
      <c r="B17799" s="2" t="s">
        <v>12720</v>
      </c>
      <c r="C17799" s="4">
        <v>16500</v>
      </c>
    </row>
    <row r="17800" spans="1:3" x14ac:dyDescent="0.25">
      <c r="A17800" s="5">
        <v>476572938</v>
      </c>
      <c r="B17800" s="2" t="s">
        <v>12714</v>
      </c>
      <c r="C17800" s="4">
        <v>16000</v>
      </c>
    </row>
    <row r="17801" spans="1:3" x14ac:dyDescent="0.25">
      <c r="A17801" s="5">
        <v>476596977</v>
      </c>
      <c r="B17801" s="2" t="s">
        <v>7055</v>
      </c>
      <c r="C17801" s="4">
        <v>16100</v>
      </c>
    </row>
    <row r="17802" spans="1:3" x14ac:dyDescent="0.25">
      <c r="A17802" s="5">
        <v>476597139</v>
      </c>
      <c r="B17802" s="2" t="s">
        <v>6893</v>
      </c>
      <c r="C17802" s="4">
        <v>15600</v>
      </c>
    </row>
    <row r="17803" spans="1:3" x14ac:dyDescent="0.25">
      <c r="A17803" s="5">
        <v>476596842</v>
      </c>
      <c r="B17803" s="2" t="s">
        <v>7188</v>
      </c>
      <c r="C17803" s="4">
        <v>1700</v>
      </c>
    </row>
    <row r="17804" spans="1:3" x14ac:dyDescent="0.25">
      <c r="A17804" s="5">
        <v>476572933</v>
      </c>
      <c r="B17804" s="2" t="s">
        <v>12719</v>
      </c>
      <c r="C17804" s="4">
        <v>20200</v>
      </c>
    </row>
    <row r="17805" spans="1:3" x14ac:dyDescent="0.25">
      <c r="A17805" s="5">
        <v>476572939</v>
      </c>
      <c r="B17805" s="2" t="s">
        <v>12713</v>
      </c>
      <c r="C17805" s="4">
        <v>19000</v>
      </c>
    </row>
    <row r="17806" spans="1:3" x14ac:dyDescent="0.25">
      <c r="A17806" s="5">
        <v>476597004</v>
      </c>
      <c r="B17806" s="2" t="s">
        <v>7028</v>
      </c>
      <c r="C17806" s="4">
        <v>19800</v>
      </c>
    </row>
    <row r="17807" spans="1:3" x14ac:dyDescent="0.25">
      <c r="A17807" s="5">
        <v>476597166</v>
      </c>
      <c r="B17807" s="2" t="s">
        <v>6866</v>
      </c>
      <c r="C17807" s="4">
        <v>18600</v>
      </c>
    </row>
    <row r="17808" spans="1:3" x14ac:dyDescent="0.25">
      <c r="A17808" s="5">
        <v>476596869</v>
      </c>
      <c r="B17808" s="2" t="s">
        <v>7161</v>
      </c>
      <c r="C17808" s="4">
        <v>20400</v>
      </c>
    </row>
    <row r="17809" spans="1:3" x14ac:dyDescent="0.25">
      <c r="A17809" s="5">
        <v>476572934</v>
      </c>
      <c r="B17809" s="2" t="s">
        <v>12718</v>
      </c>
      <c r="C17809" s="4">
        <v>23400</v>
      </c>
    </row>
    <row r="17810" spans="1:3" x14ac:dyDescent="0.25">
      <c r="A17810" s="5">
        <v>476572940</v>
      </c>
      <c r="B17810" s="2" t="s">
        <v>12712</v>
      </c>
      <c r="C17810" s="4">
        <v>3600</v>
      </c>
    </row>
    <row r="17811" spans="1:3" x14ac:dyDescent="0.25">
      <c r="A17811" s="5">
        <v>476597031</v>
      </c>
      <c r="B17811" s="2" t="s">
        <v>7001</v>
      </c>
      <c r="C17811" s="4">
        <v>23000</v>
      </c>
    </row>
    <row r="17812" spans="1:3" x14ac:dyDescent="0.25">
      <c r="A17812" s="5">
        <v>476597904</v>
      </c>
      <c r="B17812" s="2" t="s">
        <v>6402</v>
      </c>
      <c r="C17812" s="4">
        <v>7000</v>
      </c>
    </row>
    <row r="17813" spans="1:3" x14ac:dyDescent="0.25">
      <c r="A17813" s="5">
        <v>476598020</v>
      </c>
      <c r="B17813" s="2" t="s">
        <v>6286</v>
      </c>
      <c r="C17813" s="4">
        <v>3700</v>
      </c>
    </row>
    <row r="17814" spans="1:3" x14ac:dyDescent="0.25">
      <c r="A17814" s="5">
        <v>476597730</v>
      </c>
      <c r="B17814" s="2" t="s">
        <v>6566</v>
      </c>
      <c r="C17814" s="4">
        <v>3500</v>
      </c>
    </row>
    <row r="17815" spans="1:3" x14ac:dyDescent="0.25">
      <c r="A17815" s="5">
        <v>476597846</v>
      </c>
      <c r="B17815" s="2" t="s">
        <v>6460</v>
      </c>
      <c r="C17815" s="4">
        <v>6000</v>
      </c>
    </row>
    <row r="17816" spans="1:3" x14ac:dyDescent="0.25">
      <c r="A17816" s="5">
        <v>476582074</v>
      </c>
      <c r="B17816" s="2" t="s">
        <v>10304</v>
      </c>
      <c r="C17816" s="4">
        <v>9000</v>
      </c>
    </row>
    <row r="17817" spans="1:3" x14ac:dyDescent="0.25">
      <c r="A17817" s="5">
        <v>476582075</v>
      </c>
      <c r="B17817" s="2" t="s">
        <v>10303</v>
      </c>
      <c r="C17817" s="4">
        <v>13000</v>
      </c>
    </row>
    <row r="17818" spans="1:3" x14ac:dyDescent="0.25">
      <c r="A17818" s="5">
        <v>476582081</v>
      </c>
      <c r="B17818" s="2" t="s">
        <v>10297</v>
      </c>
      <c r="C17818" s="4">
        <v>8000</v>
      </c>
    </row>
    <row r="17819" spans="1:3" x14ac:dyDescent="0.25">
      <c r="A17819" s="5">
        <v>476582079</v>
      </c>
      <c r="B17819" s="2" t="s">
        <v>10299</v>
      </c>
      <c r="C17819" s="4">
        <v>13800</v>
      </c>
    </row>
    <row r="17820" spans="1:3" x14ac:dyDescent="0.25">
      <c r="A17820" s="5">
        <v>476582080</v>
      </c>
      <c r="B17820" s="2" t="s">
        <v>10298</v>
      </c>
      <c r="C17820" s="4">
        <v>19000</v>
      </c>
    </row>
    <row r="17821" spans="1:3" x14ac:dyDescent="0.25">
      <c r="A17821" s="5">
        <v>476582076</v>
      </c>
      <c r="B17821" s="2" t="s">
        <v>10302</v>
      </c>
      <c r="C17821" s="4">
        <v>8400</v>
      </c>
    </row>
    <row r="17822" spans="1:3" x14ac:dyDescent="0.25">
      <c r="A17822" s="5">
        <v>476582077</v>
      </c>
      <c r="B17822" s="2" t="s">
        <v>10301</v>
      </c>
      <c r="C17822" s="4">
        <v>12500</v>
      </c>
    </row>
    <row r="17823" spans="1:3" x14ac:dyDescent="0.25">
      <c r="A17823" s="5">
        <v>476582078</v>
      </c>
      <c r="B17823" s="2" t="s">
        <v>10300</v>
      </c>
      <c r="C17823" s="4">
        <v>16600</v>
      </c>
    </row>
    <row r="17824" spans="1:3" x14ac:dyDescent="0.25">
      <c r="A17824" s="5">
        <v>476572986</v>
      </c>
      <c r="B17824" s="2" t="s">
        <v>12673</v>
      </c>
      <c r="C17824" s="4">
        <v>4200</v>
      </c>
    </row>
    <row r="17825" spans="1:3" x14ac:dyDescent="0.25">
      <c r="A17825" s="5">
        <v>476572983</v>
      </c>
      <c r="B17825" s="2" t="s">
        <v>12676</v>
      </c>
      <c r="C17825" s="4">
        <v>8000</v>
      </c>
    </row>
    <row r="17826" spans="1:3" x14ac:dyDescent="0.25">
      <c r="A17826" s="5">
        <v>476572987</v>
      </c>
      <c r="B17826" s="2" t="s">
        <v>12672</v>
      </c>
      <c r="C17826" s="4">
        <v>6250</v>
      </c>
    </row>
    <row r="17827" spans="1:3" x14ac:dyDescent="0.25">
      <c r="A17827" s="5">
        <v>476572984</v>
      </c>
      <c r="B17827" s="2" t="s">
        <v>12675</v>
      </c>
      <c r="C17827" s="4">
        <v>12000</v>
      </c>
    </row>
    <row r="17828" spans="1:3" x14ac:dyDescent="0.25">
      <c r="A17828" s="5">
        <v>476572988</v>
      </c>
      <c r="B17828" s="2" t="s">
        <v>12671</v>
      </c>
      <c r="C17828" s="4">
        <v>8300</v>
      </c>
    </row>
    <row r="17829" spans="1:3" x14ac:dyDescent="0.25">
      <c r="A17829" s="5">
        <v>476572985</v>
      </c>
      <c r="B17829" s="2" t="s">
        <v>12674</v>
      </c>
      <c r="C17829" s="4">
        <v>16600</v>
      </c>
    </row>
    <row r="17830" spans="1:3" x14ac:dyDescent="0.25">
      <c r="A17830" s="5">
        <v>476598618</v>
      </c>
      <c r="B17830" s="2" t="s">
        <v>6087</v>
      </c>
      <c r="C17830" s="4">
        <v>1600</v>
      </c>
    </row>
    <row r="17831" spans="1:3" x14ac:dyDescent="0.25">
      <c r="A17831" s="5">
        <v>476598632</v>
      </c>
      <c r="B17831" s="2" t="s">
        <v>6074</v>
      </c>
      <c r="C17831" s="4">
        <v>3600</v>
      </c>
    </row>
    <row r="17832" spans="1:3" x14ac:dyDescent="0.25">
      <c r="A17832" s="5">
        <v>476598650</v>
      </c>
      <c r="B17832" s="2" t="s">
        <v>6057</v>
      </c>
      <c r="C17832" s="4">
        <v>4300</v>
      </c>
    </row>
    <row r="17833" spans="1:3" x14ac:dyDescent="0.25">
      <c r="A17833" s="5">
        <v>476598651</v>
      </c>
      <c r="B17833" s="2" t="s">
        <v>6056</v>
      </c>
      <c r="C17833" s="4">
        <v>4300</v>
      </c>
    </row>
    <row r="17834" spans="1:3" x14ac:dyDescent="0.25">
      <c r="A17834" s="5">
        <v>476598647</v>
      </c>
      <c r="B17834" s="2" t="s">
        <v>6060</v>
      </c>
      <c r="C17834" s="4">
        <v>1800</v>
      </c>
    </row>
    <row r="17835" spans="1:3" x14ac:dyDescent="0.25">
      <c r="A17835" s="5">
        <v>476598644</v>
      </c>
      <c r="B17835" s="2" t="s">
        <v>6063</v>
      </c>
      <c r="C17835" s="4">
        <v>6000</v>
      </c>
    </row>
    <row r="17836" spans="1:3" x14ac:dyDescent="0.25">
      <c r="A17836" s="5">
        <v>476598715</v>
      </c>
      <c r="B17836" s="2" t="s">
        <v>5993</v>
      </c>
      <c r="C17836" s="4">
        <v>8000</v>
      </c>
    </row>
    <row r="17837" spans="1:3" x14ac:dyDescent="0.25">
      <c r="A17837" s="5">
        <v>476598648</v>
      </c>
      <c r="B17837" s="2" t="s">
        <v>6059</v>
      </c>
      <c r="C17837" s="4">
        <v>3600</v>
      </c>
    </row>
    <row r="17838" spans="1:3" x14ac:dyDescent="0.25">
      <c r="A17838" s="5">
        <v>476598645</v>
      </c>
      <c r="B17838" s="2" t="s">
        <v>6062</v>
      </c>
      <c r="C17838" s="4">
        <v>12000</v>
      </c>
    </row>
    <row r="17839" spans="1:3" x14ac:dyDescent="0.25">
      <c r="A17839" s="5">
        <v>476598716</v>
      </c>
      <c r="B17839" s="2" t="s">
        <v>5992</v>
      </c>
      <c r="C17839" s="4">
        <v>16000</v>
      </c>
    </row>
    <row r="17840" spans="1:3" x14ac:dyDescent="0.25">
      <c r="A17840" s="5">
        <v>476598649</v>
      </c>
      <c r="B17840" s="2" t="s">
        <v>6058</v>
      </c>
      <c r="C17840" s="4">
        <v>5400</v>
      </c>
    </row>
    <row r="17841" spans="1:3" x14ac:dyDescent="0.25">
      <c r="A17841" s="5">
        <v>476598646</v>
      </c>
      <c r="B17841" s="2" t="s">
        <v>6061</v>
      </c>
      <c r="C17841" s="4">
        <v>18000</v>
      </c>
    </row>
    <row r="17842" spans="1:3" x14ac:dyDescent="0.25">
      <c r="A17842" s="5">
        <v>476598717</v>
      </c>
      <c r="B17842" s="2" t="s">
        <v>5991</v>
      </c>
      <c r="C17842" s="4">
        <v>24000</v>
      </c>
    </row>
    <row r="17843" spans="1:3" x14ac:dyDescent="0.25">
      <c r="A17843" s="5">
        <v>476598713</v>
      </c>
      <c r="B17843" s="2" t="s">
        <v>5995</v>
      </c>
      <c r="C17843" s="4">
        <v>1500</v>
      </c>
    </row>
    <row r="17844" spans="1:3" x14ac:dyDescent="0.25">
      <c r="A17844" s="5">
        <v>476598652</v>
      </c>
      <c r="B17844" s="2" t="s">
        <v>6055</v>
      </c>
      <c r="C17844" s="4">
        <v>12000</v>
      </c>
    </row>
    <row r="17845" spans="1:3" x14ac:dyDescent="0.25">
      <c r="A17845" s="5">
        <v>476598635</v>
      </c>
      <c r="B17845" s="2" t="s">
        <v>6071</v>
      </c>
      <c r="C17845" s="4">
        <v>23000</v>
      </c>
    </row>
    <row r="17846" spans="1:3" x14ac:dyDescent="0.25">
      <c r="A17846" s="5">
        <v>476598663</v>
      </c>
      <c r="B17846" s="2" t="s">
        <v>6044</v>
      </c>
      <c r="C17846" s="4">
        <v>8400</v>
      </c>
    </row>
    <row r="17847" spans="1:3" x14ac:dyDescent="0.25">
      <c r="A17847" s="5">
        <v>476598667</v>
      </c>
      <c r="B17847" s="2" t="s">
        <v>6040</v>
      </c>
      <c r="C17847" s="4">
        <v>18400</v>
      </c>
    </row>
    <row r="17848" spans="1:3" x14ac:dyDescent="0.25">
      <c r="A17848" s="5">
        <v>476598655</v>
      </c>
      <c r="B17848" s="2" t="s">
        <v>6052</v>
      </c>
      <c r="C17848" s="4">
        <v>4400</v>
      </c>
    </row>
    <row r="17849" spans="1:3" x14ac:dyDescent="0.25">
      <c r="A17849" s="5">
        <v>476598709</v>
      </c>
      <c r="B17849" s="2" t="s">
        <v>5999</v>
      </c>
      <c r="C17849" s="4">
        <v>1800</v>
      </c>
    </row>
    <row r="17850" spans="1:3" x14ac:dyDescent="0.25">
      <c r="A17850" s="5">
        <v>476598677</v>
      </c>
      <c r="B17850" s="2" t="s">
        <v>6030</v>
      </c>
      <c r="C17850" s="4">
        <v>1600</v>
      </c>
    </row>
    <row r="17851" spans="1:3" x14ac:dyDescent="0.25">
      <c r="A17851" s="5">
        <v>476598661</v>
      </c>
      <c r="B17851" s="2" t="s">
        <v>6046</v>
      </c>
      <c r="C17851" s="4">
        <v>5000</v>
      </c>
    </row>
    <row r="17852" spans="1:3" x14ac:dyDescent="0.25">
      <c r="A17852" s="5">
        <v>476598658</v>
      </c>
      <c r="B17852" s="2" t="s">
        <v>6049</v>
      </c>
      <c r="C17852" s="4">
        <v>7500</v>
      </c>
    </row>
    <row r="17853" spans="1:3" x14ac:dyDescent="0.25">
      <c r="A17853" s="5">
        <v>476598640</v>
      </c>
      <c r="B17853" s="2" t="s">
        <v>6067</v>
      </c>
      <c r="C17853" s="4">
        <v>5000</v>
      </c>
    </row>
    <row r="17854" spans="1:3" x14ac:dyDescent="0.25">
      <c r="A17854" s="5">
        <v>476598627</v>
      </c>
      <c r="B17854" s="2" t="s">
        <v>6079</v>
      </c>
      <c r="C17854" s="4">
        <v>7000</v>
      </c>
    </row>
    <row r="17855" spans="1:3" x14ac:dyDescent="0.25">
      <c r="A17855" s="5">
        <v>476598682</v>
      </c>
      <c r="B17855" s="2" t="s">
        <v>6025</v>
      </c>
      <c r="C17855" s="4">
        <v>7000</v>
      </c>
    </row>
    <row r="17856" spans="1:3" x14ac:dyDescent="0.25">
      <c r="A17856" s="5">
        <v>476598703</v>
      </c>
      <c r="B17856" s="2" t="s">
        <v>6005</v>
      </c>
      <c r="C17856" s="4">
        <v>6600</v>
      </c>
    </row>
    <row r="17857" spans="1:3" x14ac:dyDescent="0.25">
      <c r="A17857" s="5">
        <v>476598697</v>
      </c>
      <c r="B17857" s="2" t="s">
        <v>6011</v>
      </c>
      <c r="C17857" s="4">
        <v>5600</v>
      </c>
    </row>
    <row r="17858" spans="1:3" x14ac:dyDescent="0.25">
      <c r="A17858" s="5">
        <v>476598685</v>
      </c>
      <c r="B17858" s="2" t="s">
        <v>6022</v>
      </c>
      <c r="C17858" s="4">
        <v>8000</v>
      </c>
    </row>
    <row r="17859" spans="1:3" x14ac:dyDescent="0.25">
      <c r="A17859" s="5">
        <v>476598688</v>
      </c>
      <c r="B17859" s="2" t="s">
        <v>6020</v>
      </c>
      <c r="C17859" s="4">
        <v>7000</v>
      </c>
    </row>
    <row r="17860" spans="1:3" x14ac:dyDescent="0.25">
      <c r="A17860" s="5">
        <v>476598633</v>
      </c>
      <c r="B17860" s="2" t="s">
        <v>6073</v>
      </c>
      <c r="C17860" s="4">
        <v>7000</v>
      </c>
    </row>
    <row r="17861" spans="1:3" x14ac:dyDescent="0.25">
      <c r="A17861" s="5">
        <v>476598653</v>
      </c>
      <c r="B17861" s="2" t="s">
        <v>6054</v>
      </c>
      <c r="C17861" s="4">
        <v>24000</v>
      </c>
    </row>
    <row r="17862" spans="1:3" x14ac:dyDescent="0.25">
      <c r="A17862" s="5">
        <v>476598637</v>
      </c>
      <c r="B17862" s="2" t="s">
        <v>6070</v>
      </c>
      <c r="C17862" s="4">
        <v>4000</v>
      </c>
    </row>
    <row r="17863" spans="1:3" x14ac:dyDescent="0.25">
      <c r="A17863" s="5">
        <v>476598619</v>
      </c>
      <c r="B17863" s="2" t="s">
        <v>6086</v>
      </c>
      <c r="C17863" s="4">
        <v>3200</v>
      </c>
    </row>
    <row r="17864" spans="1:3" x14ac:dyDescent="0.25">
      <c r="A17864" s="5">
        <v>476598668</v>
      </c>
      <c r="B17864" s="2" t="s">
        <v>6039</v>
      </c>
      <c r="C17864" s="4">
        <v>36800</v>
      </c>
    </row>
    <row r="17865" spans="1:3" x14ac:dyDescent="0.25">
      <c r="A17865" s="5">
        <v>476598664</v>
      </c>
      <c r="B17865" s="2" t="s">
        <v>6043</v>
      </c>
      <c r="C17865" s="4">
        <v>16800</v>
      </c>
    </row>
    <row r="17866" spans="1:3" x14ac:dyDescent="0.25">
      <c r="A17866" s="5">
        <v>476598656</v>
      </c>
      <c r="B17866" s="2" t="s">
        <v>6051</v>
      </c>
      <c r="C17866" s="4">
        <v>8800</v>
      </c>
    </row>
    <row r="17867" spans="1:3" x14ac:dyDescent="0.25">
      <c r="A17867" s="5">
        <v>476598710</v>
      </c>
      <c r="B17867" s="2" t="s">
        <v>5998</v>
      </c>
      <c r="C17867" s="4">
        <v>3600</v>
      </c>
    </row>
    <row r="17868" spans="1:3" x14ac:dyDescent="0.25">
      <c r="A17868" s="5">
        <v>476598678</v>
      </c>
      <c r="B17868" s="2" t="s">
        <v>6029</v>
      </c>
      <c r="C17868" s="4">
        <v>3200</v>
      </c>
    </row>
    <row r="17869" spans="1:3" x14ac:dyDescent="0.25">
      <c r="A17869" s="5">
        <v>476598662</v>
      </c>
      <c r="B17869" s="2" t="s">
        <v>6045</v>
      </c>
      <c r="C17869" s="4">
        <v>10000</v>
      </c>
    </row>
    <row r="17870" spans="1:3" x14ac:dyDescent="0.25">
      <c r="A17870" s="5">
        <v>476598659</v>
      </c>
      <c r="B17870" s="2" t="s">
        <v>6048</v>
      </c>
      <c r="C17870" s="4">
        <v>15000</v>
      </c>
    </row>
    <row r="17871" spans="1:3" x14ac:dyDescent="0.25">
      <c r="A17871" s="5">
        <v>476598641</v>
      </c>
      <c r="B17871" s="2" t="s">
        <v>6066</v>
      </c>
      <c r="C17871" s="4">
        <v>8000</v>
      </c>
    </row>
    <row r="17872" spans="1:3" x14ac:dyDescent="0.25">
      <c r="A17872" s="5">
        <v>476598628</v>
      </c>
      <c r="B17872" s="2" t="s">
        <v>6078</v>
      </c>
      <c r="C17872" s="4">
        <v>10000</v>
      </c>
    </row>
    <row r="17873" spans="1:3" x14ac:dyDescent="0.25">
      <c r="A17873" s="5">
        <v>476598683</v>
      </c>
      <c r="B17873" s="2" t="s">
        <v>6024</v>
      </c>
      <c r="C17873" s="4">
        <v>10000</v>
      </c>
    </row>
    <row r="17874" spans="1:3" x14ac:dyDescent="0.25">
      <c r="A17874" s="5">
        <v>476598622</v>
      </c>
      <c r="B17874" s="2" t="s">
        <v>6083</v>
      </c>
      <c r="C17874" s="4">
        <v>9000</v>
      </c>
    </row>
    <row r="17875" spans="1:3" x14ac:dyDescent="0.25">
      <c r="A17875" s="5">
        <v>476598704</v>
      </c>
      <c r="B17875" s="2" t="s">
        <v>6004</v>
      </c>
      <c r="C17875" s="4">
        <v>9600</v>
      </c>
    </row>
    <row r="17876" spans="1:3" x14ac:dyDescent="0.25">
      <c r="A17876" s="5">
        <v>476598698</v>
      </c>
      <c r="B17876" s="2" t="s">
        <v>6010</v>
      </c>
      <c r="C17876" s="4">
        <v>9100</v>
      </c>
    </row>
    <row r="17877" spans="1:3" x14ac:dyDescent="0.25">
      <c r="A17877" s="5">
        <v>476598686</v>
      </c>
      <c r="B17877" s="2" t="s">
        <v>6021</v>
      </c>
      <c r="C17877" s="4">
        <v>16000</v>
      </c>
    </row>
    <row r="17878" spans="1:3" x14ac:dyDescent="0.25">
      <c r="A17878" s="5">
        <v>476598689</v>
      </c>
      <c r="B17878" s="2" t="s">
        <v>6019</v>
      </c>
      <c r="C17878" s="4">
        <v>15000</v>
      </c>
    </row>
    <row r="17879" spans="1:3" x14ac:dyDescent="0.25">
      <c r="A17879" s="5">
        <v>476598634</v>
      </c>
      <c r="B17879" s="2" t="s">
        <v>6072</v>
      </c>
      <c r="C17879" s="4">
        <v>15000</v>
      </c>
    </row>
    <row r="17880" spans="1:3" x14ac:dyDescent="0.25">
      <c r="A17880" s="5">
        <v>476598654</v>
      </c>
      <c r="B17880" s="2" t="s">
        <v>6053</v>
      </c>
      <c r="C17880" s="4">
        <v>36000</v>
      </c>
    </row>
    <row r="17881" spans="1:3" x14ac:dyDescent="0.25">
      <c r="A17881" s="5">
        <v>476598638</v>
      </c>
      <c r="B17881" s="2" t="s">
        <v>6069</v>
      </c>
      <c r="C17881" s="4">
        <v>4800</v>
      </c>
    </row>
    <row r="17882" spans="1:3" x14ac:dyDescent="0.25">
      <c r="A17882" s="5">
        <v>476598620</v>
      </c>
      <c r="B17882" s="2" t="s">
        <v>6085</v>
      </c>
      <c r="C17882" s="4">
        <v>4800</v>
      </c>
    </row>
    <row r="17883" spans="1:3" x14ac:dyDescent="0.25">
      <c r="A17883" s="5">
        <v>476598665</v>
      </c>
      <c r="B17883" s="2" t="s">
        <v>6042</v>
      </c>
      <c r="C17883" s="4">
        <v>25200</v>
      </c>
    </row>
    <row r="17884" spans="1:3" x14ac:dyDescent="0.25">
      <c r="A17884" s="5">
        <v>476598669</v>
      </c>
      <c r="B17884" s="2" t="s">
        <v>6038</v>
      </c>
      <c r="C17884" s="4">
        <v>73600</v>
      </c>
    </row>
    <row r="17885" spans="1:3" x14ac:dyDescent="0.25">
      <c r="A17885" s="5">
        <v>476598657</v>
      </c>
      <c r="B17885" s="2" t="s">
        <v>6050</v>
      </c>
      <c r="C17885" s="4">
        <v>13200</v>
      </c>
    </row>
    <row r="17886" spans="1:3" x14ac:dyDescent="0.25">
      <c r="A17886" s="5">
        <v>476598711</v>
      </c>
      <c r="B17886" s="2" t="s">
        <v>5997</v>
      </c>
      <c r="C17886" s="4">
        <v>5400</v>
      </c>
    </row>
    <row r="17887" spans="1:3" x14ac:dyDescent="0.25">
      <c r="A17887" s="5">
        <v>476598679</v>
      </c>
      <c r="B17887" s="2" t="s">
        <v>6028</v>
      </c>
      <c r="C17887" s="4">
        <v>4800</v>
      </c>
    </row>
    <row r="17888" spans="1:3" x14ac:dyDescent="0.25">
      <c r="A17888" s="5">
        <v>476598660</v>
      </c>
      <c r="B17888" s="2" t="s">
        <v>6047</v>
      </c>
      <c r="C17888" s="4">
        <v>21500</v>
      </c>
    </row>
    <row r="17889" spans="1:3" x14ac:dyDescent="0.25">
      <c r="A17889" s="5">
        <v>476598642</v>
      </c>
      <c r="B17889" s="2" t="s">
        <v>6065</v>
      </c>
      <c r="C17889" s="4">
        <v>11000</v>
      </c>
    </row>
    <row r="17890" spans="1:3" x14ac:dyDescent="0.25">
      <c r="A17890" s="5">
        <v>476598629</v>
      </c>
      <c r="B17890" s="2" t="s">
        <v>6077</v>
      </c>
      <c r="C17890" s="4">
        <v>13000</v>
      </c>
    </row>
    <row r="17891" spans="1:3" x14ac:dyDescent="0.25">
      <c r="A17891" s="5">
        <v>476598684</v>
      </c>
      <c r="B17891" s="2" t="s">
        <v>6023</v>
      </c>
      <c r="C17891" s="4">
        <v>13000</v>
      </c>
    </row>
    <row r="17892" spans="1:3" x14ac:dyDescent="0.25">
      <c r="A17892" s="5">
        <v>476598623</v>
      </c>
      <c r="B17892" s="2" t="s">
        <v>6082</v>
      </c>
      <c r="C17892" s="4">
        <v>12000</v>
      </c>
    </row>
    <row r="17893" spans="1:3" x14ac:dyDescent="0.25">
      <c r="A17893" s="5">
        <v>476598705</v>
      </c>
      <c r="B17893" s="2" t="s">
        <v>6003</v>
      </c>
      <c r="C17893" s="4">
        <v>12600</v>
      </c>
    </row>
    <row r="17894" spans="1:3" x14ac:dyDescent="0.25">
      <c r="A17894" s="5">
        <v>476598699</v>
      </c>
      <c r="B17894" s="2" t="s">
        <v>6009</v>
      </c>
      <c r="C17894" s="4">
        <v>12600</v>
      </c>
    </row>
    <row r="17895" spans="1:3" x14ac:dyDescent="0.25">
      <c r="A17895" s="5">
        <v>476598639</v>
      </c>
      <c r="B17895" s="2" t="s">
        <v>6068</v>
      </c>
      <c r="C17895" s="4">
        <v>5600</v>
      </c>
    </row>
    <row r="17896" spans="1:3" x14ac:dyDescent="0.25">
      <c r="A17896" s="5">
        <v>476598666</v>
      </c>
      <c r="B17896" s="2" t="s">
        <v>6041</v>
      </c>
      <c r="C17896" s="4">
        <v>33600</v>
      </c>
    </row>
    <row r="17897" spans="1:3" x14ac:dyDescent="0.25">
      <c r="A17897" s="5">
        <v>476598670</v>
      </c>
      <c r="B17897" s="2" t="s">
        <v>6037</v>
      </c>
      <c r="C17897" s="4">
        <v>147200</v>
      </c>
    </row>
    <row r="17898" spans="1:3" x14ac:dyDescent="0.25">
      <c r="A17898" s="5">
        <v>476598680</v>
      </c>
      <c r="B17898" s="2" t="s">
        <v>6027</v>
      </c>
      <c r="C17898" s="4">
        <v>6400</v>
      </c>
    </row>
    <row r="17899" spans="1:3" x14ac:dyDescent="0.25">
      <c r="A17899" s="5">
        <v>476598643</v>
      </c>
      <c r="B17899" s="2" t="s">
        <v>6064</v>
      </c>
      <c r="C17899" s="4">
        <v>14000</v>
      </c>
    </row>
    <row r="17900" spans="1:3" x14ac:dyDescent="0.25">
      <c r="A17900" s="5">
        <v>476598630</v>
      </c>
      <c r="B17900" s="2" t="s">
        <v>6076</v>
      </c>
      <c r="C17900" s="4">
        <v>16000</v>
      </c>
    </row>
    <row r="17901" spans="1:3" x14ac:dyDescent="0.25">
      <c r="A17901" s="5">
        <v>476598706</v>
      </c>
      <c r="B17901" s="2" t="s">
        <v>6002</v>
      </c>
      <c r="C17901" s="4">
        <v>15600</v>
      </c>
    </row>
    <row r="17902" spans="1:3" x14ac:dyDescent="0.25">
      <c r="A17902" s="5">
        <v>476598700</v>
      </c>
      <c r="B17902" s="2" t="s">
        <v>6008</v>
      </c>
      <c r="C17902" s="4">
        <v>16100</v>
      </c>
    </row>
    <row r="17903" spans="1:3" x14ac:dyDescent="0.25">
      <c r="A17903" s="5">
        <v>476598695</v>
      </c>
      <c r="B17903" s="2" t="s">
        <v>6013</v>
      </c>
      <c r="C17903" s="4">
        <v>1700</v>
      </c>
    </row>
    <row r="17904" spans="1:3" x14ac:dyDescent="0.25">
      <c r="A17904" s="5">
        <v>476598631</v>
      </c>
      <c r="B17904" s="2" t="s">
        <v>6075</v>
      </c>
      <c r="C17904" s="4">
        <v>19000</v>
      </c>
    </row>
    <row r="17905" spans="1:3" x14ac:dyDescent="0.25">
      <c r="A17905" s="5">
        <v>476598625</v>
      </c>
      <c r="B17905" s="2" t="s">
        <v>6081</v>
      </c>
      <c r="C17905" s="4">
        <v>18000</v>
      </c>
    </row>
    <row r="17906" spans="1:3" x14ac:dyDescent="0.25">
      <c r="A17906" s="5">
        <v>476598707</v>
      </c>
      <c r="B17906" s="2" t="s">
        <v>6001</v>
      </c>
      <c r="C17906" s="4">
        <v>18600</v>
      </c>
    </row>
    <row r="17907" spans="1:3" x14ac:dyDescent="0.25">
      <c r="A17907" s="5">
        <v>476598701</v>
      </c>
      <c r="B17907" s="2" t="s">
        <v>6007</v>
      </c>
      <c r="C17907" s="4">
        <v>19800</v>
      </c>
    </row>
    <row r="17908" spans="1:3" x14ac:dyDescent="0.25">
      <c r="A17908" s="5">
        <v>476598696</v>
      </c>
      <c r="B17908" s="2" t="s">
        <v>6012</v>
      </c>
      <c r="C17908" s="4">
        <v>20000</v>
      </c>
    </row>
    <row r="17909" spans="1:3" x14ac:dyDescent="0.25">
      <c r="A17909" s="5">
        <v>476603729</v>
      </c>
      <c r="B17909" s="2" t="s">
        <v>4364</v>
      </c>
      <c r="C17909" s="4">
        <v>22000</v>
      </c>
    </row>
    <row r="17910" spans="1:3" x14ac:dyDescent="0.25">
      <c r="A17910" s="5">
        <v>476598626</v>
      </c>
      <c r="B17910" s="2" t="s">
        <v>6080</v>
      </c>
      <c r="C17910" s="4">
        <v>21000</v>
      </c>
    </row>
    <row r="17911" spans="1:3" x14ac:dyDescent="0.25">
      <c r="A17911" s="5">
        <v>476598702</v>
      </c>
      <c r="B17911" s="2" t="s">
        <v>6006</v>
      </c>
      <c r="C17911" s="4">
        <v>23000</v>
      </c>
    </row>
    <row r="17912" spans="1:3" x14ac:dyDescent="0.25">
      <c r="A17912" s="5">
        <v>476598681</v>
      </c>
      <c r="B17912" s="2" t="s">
        <v>6026</v>
      </c>
      <c r="C17912" s="4">
        <v>1600</v>
      </c>
    </row>
    <row r="17913" spans="1:3" x14ac:dyDescent="0.25">
      <c r="A17913" s="5">
        <v>476598714</v>
      </c>
      <c r="B17913" s="2" t="s">
        <v>5994</v>
      </c>
      <c r="C17913" s="4">
        <v>7000</v>
      </c>
    </row>
    <row r="17914" spans="1:3" x14ac:dyDescent="0.25">
      <c r="A17914" s="5">
        <v>476598718</v>
      </c>
      <c r="B17914" s="2" t="s">
        <v>5990</v>
      </c>
      <c r="C17914" s="4">
        <v>3000</v>
      </c>
    </row>
    <row r="17915" spans="1:3" x14ac:dyDescent="0.25">
      <c r="A17915" s="5">
        <v>476598708</v>
      </c>
      <c r="B17915" s="2" t="s">
        <v>6000</v>
      </c>
      <c r="C17915" s="4">
        <v>3500</v>
      </c>
    </row>
    <row r="17916" spans="1:3" x14ac:dyDescent="0.25">
      <c r="A17916" s="5">
        <v>476598712</v>
      </c>
      <c r="B17916" s="2" t="s">
        <v>5996</v>
      </c>
      <c r="C17916" s="4">
        <v>6300</v>
      </c>
    </row>
    <row r="17917" spans="1:3" x14ac:dyDescent="0.25">
      <c r="A17917" s="5">
        <v>476598690</v>
      </c>
      <c r="B17917" s="2" t="s">
        <v>6018</v>
      </c>
      <c r="C17917" s="4">
        <v>9000</v>
      </c>
    </row>
    <row r="17918" spans="1:3" x14ac:dyDescent="0.25">
      <c r="A17918" s="5">
        <v>476598691</v>
      </c>
      <c r="B17918" s="2" t="s">
        <v>6017</v>
      </c>
      <c r="C17918" s="4">
        <v>13000</v>
      </c>
    </row>
    <row r="17919" spans="1:3" x14ac:dyDescent="0.25">
      <c r="A17919" s="5">
        <v>476598692</v>
      </c>
      <c r="B17919" s="2" t="s">
        <v>6016</v>
      </c>
      <c r="C17919" s="4">
        <v>13800</v>
      </c>
    </row>
    <row r="17920" spans="1:3" x14ac:dyDescent="0.25">
      <c r="A17920" s="5">
        <v>476598693</v>
      </c>
      <c r="B17920" s="2" t="s">
        <v>6015</v>
      </c>
      <c r="C17920" s="4">
        <v>19000</v>
      </c>
    </row>
    <row r="17921" spans="1:3" x14ac:dyDescent="0.25">
      <c r="A17921" s="5">
        <v>476598694</v>
      </c>
      <c r="B17921" s="2" t="s">
        <v>6014</v>
      </c>
      <c r="C17921" s="4">
        <v>6000</v>
      </c>
    </row>
    <row r="17922" spans="1:3" x14ac:dyDescent="0.25">
      <c r="A17922" s="5">
        <v>476598674</v>
      </c>
      <c r="B17922" s="2" t="s">
        <v>6033</v>
      </c>
      <c r="C17922" s="4">
        <v>4200</v>
      </c>
    </row>
    <row r="17923" spans="1:3" x14ac:dyDescent="0.25">
      <c r="A17923" s="5">
        <v>476598671</v>
      </c>
      <c r="B17923" s="2" t="s">
        <v>6036</v>
      </c>
      <c r="C17923" s="4">
        <v>10000</v>
      </c>
    </row>
    <row r="17924" spans="1:3" x14ac:dyDescent="0.25">
      <c r="A17924" s="5">
        <v>476598675</v>
      </c>
      <c r="B17924" s="2" t="s">
        <v>6032</v>
      </c>
      <c r="C17924" s="4">
        <v>6250</v>
      </c>
    </row>
    <row r="17925" spans="1:3" x14ac:dyDescent="0.25">
      <c r="A17925" s="5">
        <v>476598672</v>
      </c>
      <c r="B17925" s="2" t="s">
        <v>6035</v>
      </c>
      <c r="C17925" s="4">
        <v>14000</v>
      </c>
    </row>
    <row r="17926" spans="1:3" x14ac:dyDescent="0.25">
      <c r="A17926" s="5">
        <v>476598676</v>
      </c>
      <c r="B17926" s="2" t="s">
        <v>6031</v>
      </c>
      <c r="C17926" s="4">
        <v>8300</v>
      </c>
    </row>
    <row r="17927" spans="1:3" x14ac:dyDescent="0.25">
      <c r="A17927" s="5">
        <v>476598673</v>
      </c>
      <c r="B17927" s="2" t="s">
        <v>6034</v>
      </c>
      <c r="C17927" s="4">
        <v>18000</v>
      </c>
    </row>
    <row r="17928" spans="1:3" x14ac:dyDescent="0.25">
      <c r="A17928" s="5">
        <v>476598621</v>
      </c>
      <c r="B17928" s="2" t="s">
        <v>6084</v>
      </c>
      <c r="C17928" s="4">
        <v>6000</v>
      </c>
    </row>
    <row r="17929" spans="1:3" x14ac:dyDescent="0.25">
      <c r="A17929" s="5">
        <v>476573052</v>
      </c>
      <c r="B17929" s="2" t="s">
        <v>12670</v>
      </c>
      <c r="C17929" s="4">
        <v>1600</v>
      </c>
    </row>
    <row r="17930" spans="1:3" x14ac:dyDescent="0.25">
      <c r="A17930" s="5">
        <v>476582107</v>
      </c>
      <c r="B17930" s="2" t="s">
        <v>10292</v>
      </c>
      <c r="C17930" s="4">
        <v>1600</v>
      </c>
    </row>
    <row r="17931" spans="1:3" x14ac:dyDescent="0.25">
      <c r="A17931" s="5">
        <v>476573084</v>
      </c>
      <c r="B17931" s="2" t="s">
        <v>12641</v>
      </c>
      <c r="C17931" s="4">
        <v>4300</v>
      </c>
    </row>
    <row r="17932" spans="1:3" x14ac:dyDescent="0.25">
      <c r="A17932" s="5">
        <v>476573085</v>
      </c>
      <c r="B17932" s="2" t="s">
        <v>12640</v>
      </c>
      <c r="C17932" s="4">
        <v>4300</v>
      </c>
    </row>
    <row r="17933" spans="1:3" x14ac:dyDescent="0.25">
      <c r="A17933" s="5">
        <v>476573081</v>
      </c>
      <c r="B17933" s="2" t="s">
        <v>12644</v>
      </c>
      <c r="C17933" s="4">
        <v>1800</v>
      </c>
    </row>
    <row r="17934" spans="1:3" x14ac:dyDescent="0.25">
      <c r="A17934" s="5">
        <v>476573078</v>
      </c>
      <c r="B17934" s="2" t="s">
        <v>12647</v>
      </c>
      <c r="C17934" s="4">
        <v>6000</v>
      </c>
    </row>
    <row r="17935" spans="1:3" x14ac:dyDescent="0.25">
      <c r="A17935" s="5">
        <v>476597934</v>
      </c>
      <c r="B17935" s="2" t="s">
        <v>6372</v>
      </c>
      <c r="C17935" s="4">
        <v>8000</v>
      </c>
    </row>
    <row r="17936" spans="1:3" x14ac:dyDescent="0.25">
      <c r="A17936" s="5">
        <v>476573082</v>
      </c>
      <c r="B17936" s="2" t="s">
        <v>12643</v>
      </c>
      <c r="C17936" s="4">
        <v>3600</v>
      </c>
    </row>
    <row r="17937" spans="1:3" x14ac:dyDescent="0.25">
      <c r="A17937" s="5">
        <v>476573079</v>
      </c>
      <c r="B17937" s="2" t="s">
        <v>12646</v>
      </c>
      <c r="C17937" s="4">
        <v>12000</v>
      </c>
    </row>
    <row r="17938" spans="1:3" x14ac:dyDescent="0.25">
      <c r="A17938" s="5">
        <v>476597963</v>
      </c>
      <c r="B17938" s="2" t="s">
        <v>6343</v>
      </c>
      <c r="C17938" s="4">
        <v>16000</v>
      </c>
    </row>
    <row r="17939" spans="1:3" x14ac:dyDescent="0.25">
      <c r="A17939" s="5">
        <v>476573083</v>
      </c>
      <c r="B17939" s="2" t="s">
        <v>12642</v>
      </c>
      <c r="C17939" s="4">
        <v>5400</v>
      </c>
    </row>
    <row r="17940" spans="1:3" x14ac:dyDescent="0.25">
      <c r="A17940" s="5">
        <v>476573080</v>
      </c>
      <c r="B17940" s="2" t="s">
        <v>12645</v>
      </c>
      <c r="C17940" s="4">
        <v>18000</v>
      </c>
    </row>
    <row r="17941" spans="1:3" x14ac:dyDescent="0.25">
      <c r="A17941" s="5">
        <v>476597992</v>
      </c>
      <c r="B17941" s="2" t="s">
        <v>6314</v>
      </c>
      <c r="C17941" s="4">
        <v>24000</v>
      </c>
    </row>
    <row r="17942" spans="1:3" x14ac:dyDescent="0.25">
      <c r="A17942" s="5">
        <v>476597876</v>
      </c>
      <c r="B17942" s="2" t="s">
        <v>6430</v>
      </c>
      <c r="C17942" s="4">
        <v>1500</v>
      </c>
    </row>
    <row r="17943" spans="1:3" x14ac:dyDescent="0.25">
      <c r="A17943" s="5">
        <v>476573090</v>
      </c>
      <c r="B17943" s="2" t="s">
        <v>12639</v>
      </c>
      <c r="C17943" s="4">
        <v>12000</v>
      </c>
    </row>
    <row r="17944" spans="1:3" x14ac:dyDescent="0.25">
      <c r="A17944" s="5">
        <v>476573070</v>
      </c>
      <c r="B17944" s="2" t="s">
        <v>12655</v>
      </c>
      <c r="C17944" s="4">
        <v>2400</v>
      </c>
    </row>
    <row r="17945" spans="1:3" x14ac:dyDescent="0.25">
      <c r="A17945" s="5">
        <v>476573101</v>
      </c>
      <c r="B17945" s="2" t="s">
        <v>12628</v>
      </c>
      <c r="C17945" s="4">
        <v>8400</v>
      </c>
    </row>
    <row r="17946" spans="1:3" x14ac:dyDescent="0.25">
      <c r="A17946" s="5">
        <v>476573105</v>
      </c>
      <c r="B17946" s="2" t="s">
        <v>12624</v>
      </c>
      <c r="C17946" s="4">
        <v>18400</v>
      </c>
    </row>
    <row r="17947" spans="1:3" x14ac:dyDescent="0.25">
      <c r="A17947" s="5">
        <v>476573093</v>
      </c>
      <c r="B17947" s="2" t="s">
        <v>12636</v>
      </c>
      <c r="C17947" s="4">
        <v>4400</v>
      </c>
    </row>
    <row r="17948" spans="1:3" x14ac:dyDescent="0.25">
      <c r="A17948" s="5">
        <v>476573067</v>
      </c>
      <c r="B17948" s="2" t="s">
        <v>6538</v>
      </c>
      <c r="C17948" s="4">
        <v>7000</v>
      </c>
    </row>
    <row r="17949" spans="1:3" x14ac:dyDescent="0.25">
      <c r="A17949" s="5">
        <v>476597760</v>
      </c>
      <c r="B17949" s="2" t="s">
        <v>6538</v>
      </c>
      <c r="C17949" s="4">
        <v>1800</v>
      </c>
    </row>
    <row r="17950" spans="1:3" x14ac:dyDescent="0.25">
      <c r="A17950" s="5">
        <v>476582103</v>
      </c>
      <c r="B17950" s="2" t="s">
        <v>10296</v>
      </c>
      <c r="C17950" s="4">
        <v>1600</v>
      </c>
    </row>
    <row r="17951" spans="1:3" x14ac:dyDescent="0.25">
      <c r="A17951" s="5">
        <v>476573099</v>
      </c>
      <c r="B17951" s="2" t="s">
        <v>12630</v>
      </c>
      <c r="C17951" s="4">
        <v>5000</v>
      </c>
    </row>
    <row r="17952" spans="1:3" x14ac:dyDescent="0.25">
      <c r="A17952" s="5">
        <v>476573096</v>
      </c>
      <c r="B17952" s="2" t="s">
        <v>12633</v>
      </c>
      <c r="C17952" s="4">
        <v>7500</v>
      </c>
    </row>
    <row r="17953" spans="1:3" x14ac:dyDescent="0.25">
      <c r="A17953" s="5">
        <v>476573074</v>
      </c>
      <c r="B17953" s="2" t="s">
        <v>12651</v>
      </c>
      <c r="C17953" s="4">
        <v>5000</v>
      </c>
    </row>
    <row r="17954" spans="1:3" x14ac:dyDescent="0.25">
      <c r="A17954" s="5">
        <v>476573055</v>
      </c>
      <c r="B17954" s="2" t="s">
        <v>12667</v>
      </c>
      <c r="C17954" s="4">
        <v>6000</v>
      </c>
    </row>
    <row r="17955" spans="1:3" x14ac:dyDescent="0.25">
      <c r="A17955" s="5">
        <v>476573061</v>
      </c>
      <c r="B17955" s="2" t="s">
        <v>12661</v>
      </c>
      <c r="C17955" s="4">
        <v>7000</v>
      </c>
    </row>
    <row r="17956" spans="1:3" x14ac:dyDescent="0.25">
      <c r="A17956" s="5">
        <v>476582108</v>
      </c>
      <c r="B17956" s="2" t="s">
        <v>10291</v>
      </c>
      <c r="C17956" s="4">
        <v>7000</v>
      </c>
    </row>
    <row r="17957" spans="1:3" x14ac:dyDescent="0.25">
      <c r="A17957" s="5">
        <v>476596897</v>
      </c>
      <c r="B17957" s="2" t="s">
        <v>7133</v>
      </c>
      <c r="C17957" s="4">
        <v>5600</v>
      </c>
    </row>
    <row r="17958" spans="1:3" x14ac:dyDescent="0.25">
      <c r="A17958" s="5">
        <v>476597059</v>
      </c>
      <c r="B17958" s="2" t="s">
        <v>6973</v>
      </c>
      <c r="C17958" s="4">
        <v>6600</v>
      </c>
    </row>
    <row r="17959" spans="1:3" x14ac:dyDescent="0.25">
      <c r="A17959" s="5">
        <v>476582111</v>
      </c>
      <c r="B17959" s="2" t="s">
        <v>10288</v>
      </c>
      <c r="C17959" s="4">
        <v>8000</v>
      </c>
    </row>
    <row r="17960" spans="1:3" x14ac:dyDescent="0.25">
      <c r="A17960" s="5">
        <v>476582114</v>
      </c>
      <c r="B17960" s="2" t="s">
        <v>10285</v>
      </c>
      <c r="C17960" s="4">
        <v>7000</v>
      </c>
    </row>
    <row r="17961" spans="1:3" x14ac:dyDescent="0.25">
      <c r="A17961" s="5">
        <v>476573091</v>
      </c>
      <c r="B17961" s="2" t="s">
        <v>12638</v>
      </c>
      <c r="C17961" s="4">
        <v>24000</v>
      </c>
    </row>
    <row r="17962" spans="1:3" x14ac:dyDescent="0.25">
      <c r="A17962" s="5">
        <v>476573071</v>
      </c>
      <c r="B17962" s="2" t="s">
        <v>12654</v>
      </c>
      <c r="C17962" s="4">
        <v>4000</v>
      </c>
    </row>
    <row r="17963" spans="1:3" x14ac:dyDescent="0.25">
      <c r="A17963" s="5">
        <v>476573053</v>
      </c>
      <c r="B17963" s="2" t="s">
        <v>12669</v>
      </c>
      <c r="C17963" s="4">
        <v>3200</v>
      </c>
    </row>
    <row r="17964" spans="1:3" x14ac:dyDescent="0.25">
      <c r="A17964" s="5">
        <v>476573102</v>
      </c>
      <c r="B17964" s="2" t="s">
        <v>12627</v>
      </c>
      <c r="C17964" s="4">
        <v>16800</v>
      </c>
    </row>
    <row r="17965" spans="1:3" x14ac:dyDescent="0.25">
      <c r="A17965" s="5">
        <v>476573106</v>
      </c>
      <c r="B17965" s="2" t="s">
        <v>12623</v>
      </c>
      <c r="C17965" s="4">
        <v>36800</v>
      </c>
    </row>
    <row r="17966" spans="1:3" x14ac:dyDescent="0.25">
      <c r="A17966" s="5">
        <v>476573094</v>
      </c>
      <c r="B17966" s="2" t="s">
        <v>12635</v>
      </c>
      <c r="C17966" s="4">
        <v>8800</v>
      </c>
    </row>
    <row r="17967" spans="1:3" x14ac:dyDescent="0.25">
      <c r="A17967" s="5">
        <v>476573068</v>
      </c>
      <c r="B17967" s="2" t="s">
        <v>6512</v>
      </c>
      <c r="C17967" s="4">
        <v>15000</v>
      </c>
    </row>
    <row r="17968" spans="1:3" x14ac:dyDescent="0.25">
      <c r="A17968" s="5">
        <v>476597789</v>
      </c>
      <c r="B17968" s="2" t="s">
        <v>6512</v>
      </c>
      <c r="C17968" s="4">
        <v>3600</v>
      </c>
    </row>
    <row r="17969" spans="1:3" x14ac:dyDescent="0.25">
      <c r="A17969" s="5">
        <v>476582104</v>
      </c>
      <c r="B17969" s="2" t="s">
        <v>10295</v>
      </c>
      <c r="C17969" s="4">
        <v>3200</v>
      </c>
    </row>
    <row r="17970" spans="1:3" x14ac:dyDescent="0.25">
      <c r="A17970" s="5">
        <v>476573100</v>
      </c>
      <c r="B17970" s="2" t="s">
        <v>12629</v>
      </c>
      <c r="C17970" s="4">
        <v>10000</v>
      </c>
    </row>
    <row r="17971" spans="1:3" x14ac:dyDescent="0.25">
      <c r="A17971" s="5">
        <v>476573097</v>
      </c>
      <c r="B17971" s="2" t="s">
        <v>12632</v>
      </c>
      <c r="C17971" s="4">
        <v>15000</v>
      </c>
    </row>
    <row r="17972" spans="1:3" x14ac:dyDescent="0.25">
      <c r="A17972" s="5">
        <v>476573075</v>
      </c>
      <c r="B17972" s="2" t="s">
        <v>12650</v>
      </c>
      <c r="C17972" s="4">
        <v>8000</v>
      </c>
    </row>
    <row r="17973" spans="1:3" x14ac:dyDescent="0.25">
      <c r="A17973" s="5">
        <v>476573056</v>
      </c>
      <c r="B17973" s="2" t="s">
        <v>12666</v>
      </c>
      <c r="C17973" s="4">
        <v>9000</v>
      </c>
    </row>
    <row r="17974" spans="1:3" x14ac:dyDescent="0.25">
      <c r="A17974" s="5">
        <v>476573062</v>
      </c>
      <c r="B17974" s="2" t="s">
        <v>12660</v>
      </c>
      <c r="C17974" s="4">
        <v>10000</v>
      </c>
    </row>
    <row r="17975" spans="1:3" x14ac:dyDescent="0.25">
      <c r="A17975" s="5">
        <v>476582109</v>
      </c>
      <c r="B17975" s="2" t="s">
        <v>10290</v>
      </c>
      <c r="C17975" s="4">
        <v>10000</v>
      </c>
    </row>
    <row r="17976" spans="1:3" x14ac:dyDescent="0.25">
      <c r="A17976" s="5">
        <v>476596924</v>
      </c>
      <c r="B17976" s="2" t="s">
        <v>7106</v>
      </c>
      <c r="C17976" s="4">
        <v>9100</v>
      </c>
    </row>
    <row r="17977" spans="1:3" x14ac:dyDescent="0.25">
      <c r="A17977" s="5">
        <v>476597086</v>
      </c>
      <c r="B17977" s="2" t="s">
        <v>6946</v>
      </c>
      <c r="C17977" s="4">
        <v>9600</v>
      </c>
    </row>
    <row r="17978" spans="1:3" x14ac:dyDescent="0.25">
      <c r="A17978" s="5">
        <v>476582112</v>
      </c>
      <c r="B17978" s="2" t="s">
        <v>10287</v>
      </c>
      <c r="C17978" s="4">
        <v>16000</v>
      </c>
    </row>
    <row r="17979" spans="1:3" x14ac:dyDescent="0.25">
      <c r="A17979" s="5">
        <v>476582115</v>
      </c>
      <c r="B17979" s="2" t="s">
        <v>10284</v>
      </c>
      <c r="C17979" s="4">
        <v>15000</v>
      </c>
    </row>
    <row r="17980" spans="1:3" x14ac:dyDescent="0.25">
      <c r="A17980" s="5">
        <v>476573092</v>
      </c>
      <c r="B17980" s="2" t="s">
        <v>12637</v>
      </c>
      <c r="C17980" s="4">
        <v>36000</v>
      </c>
    </row>
    <row r="17981" spans="1:3" x14ac:dyDescent="0.25">
      <c r="A17981" s="5">
        <v>476573072</v>
      </c>
      <c r="B17981" s="2" t="s">
        <v>12653</v>
      </c>
      <c r="C17981" s="4">
        <v>4800</v>
      </c>
    </row>
    <row r="17982" spans="1:3" x14ac:dyDescent="0.25">
      <c r="A17982" s="5">
        <v>476573054</v>
      </c>
      <c r="B17982" s="2" t="s">
        <v>12668</v>
      </c>
      <c r="C17982" s="4">
        <v>4800</v>
      </c>
    </row>
    <row r="17983" spans="1:3" x14ac:dyDescent="0.25">
      <c r="A17983" s="5">
        <v>476573103</v>
      </c>
      <c r="B17983" s="2" t="s">
        <v>12626</v>
      </c>
      <c r="C17983" s="4">
        <v>25200</v>
      </c>
    </row>
    <row r="17984" spans="1:3" x14ac:dyDescent="0.25">
      <c r="A17984" s="5">
        <v>476573107</v>
      </c>
      <c r="B17984" s="2" t="s">
        <v>12622</v>
      </c>
      <c r="C17984" s="4">
        <v>73600</v>
      </c>
    </row>
    <row r="17985" spans="1:3" x14ac:dyDescent="0.25">
      <c r="A17985" s="5">
        <v>476573095</v>
      </c>
      <c r="B17985" s="2" t="s">
        <v>12634</v>
      </c>
      <c r="C17985" s="4">
        <v>13200</v>
      </c>
    </row>
    <row r="17986" spans="1:3" x14ac:dyDescent="0.25">
      <c r="A17986" s="5">
        <v>476573069</v>
      </c>
      <c r="B17986" s="2" t="s">
        <v>6487</v>
      </c>
      <c r="C17986" s="4">
        <v>23000</v>
      </c>
    </row>
    <row r="17987" spans="1:3" x14ac:dyDescent="0.25">
      <c r="A17987" s="5">
        <v>476597818</v>
      </c>
      <c r="B17987" s="2" t="s">
        <v>6487</v>
      </c>
      <c r="C17987" s="4">
        <v>5400</v>
      </c>
    </row>
    <row r="17988" spans="1:3" x14ac:dyDescent="0.25">
      <c r="A17988" s="5">
        <v>476582105</v>
      </c>
      <c r="B17988" s="2" t="s">
        <v>10294</v>
      </c>
      <c r="C17988" s="4">
        <v>4800</v>
      </c>
    </row>
    <row r="17989" spans="1:3" x14ac:dyDescent="0.25">
      <c r="A17989" s="5">
        <v>476573098</v>
      </c>
      <c r="B17989" s="2" t="s">
        <v>12631</v>
      </c>
      <c r="C17989" s="4">
        <v>21500</v>
      </c>
    </row>
    <row r="17990" spans="1:3" x14ac:dyDescent="0.25">
      <c r="A17990" s="5">
        <v>476573076</v>
      </c>
      <c r="B17990" s="2" t="s">
        <v>12649</v>
      </c>
      <c r="C17990" s="4">
        <v>11000</v>
      </c>
    </row>
    <row r="17991" spans="1:3" x14ac:dyDescent="0.25">
      <c r="A17991" s="5">
        <v>476573057</v>
      </c>
      <c r="B17991" s="2" t="s">
        <v>12665</v>
      </c>
      <c r="C17991" s="4">
        <v>12000</v>
      </c>
    </row>
    <row r="17992" spans="1:3" x14ac:dyDescent="0.25">
      <c r="A17992" s="5">
        <v>476573063</v>
      </c>
      <c r="B17992" s="2" t="s">
        <v>12659</v>
      </c>
      <c r="C17992" s="4">
        <v>13000</v>
      </c>
    </row>
    <row r="17993" spans="1:3" x14ac:dyDescent="0.25">
      <c r="A17993" s="5">
        <v>476582110</v>
      </c>
      <c r="B17993" s="2" t="s">
        <v>10289</v>
      </c>
      <c r="C17993" s="4">
        <v>13000</v>
      </c>
    </row>
    <row r="17994" spans="1:3" x14ac:dyDescent="0.25">
      <c r="A17994" s="5">
        <v>476596951</v>
      </c>
      <c r="B17994" s="2" t="s">
        <v>7080</v>
      </c>
      <c r="C17994" s="4">
        <v>12600</v>
      </c>
    </row>
    <row r="17995" spans="1:3" x14ac:dyDescent="0.25">
      <c r="A17995" s="5">
        <v>476597113</v>
      </c>
      <c r="B17995" s="2" t="s">
        <v>6919</v>
      </c>
      <c r="C17995" s="4">
        <v>12600</v>
      </c>
    </row>
    <row r="17996" spans="1:3" x14ac:dyDescent="0.25">
      <c r="A17996" s="5">
        <v>476582113</v>
      </c>
      <c r="B17996" s="2" t="s">
        <v>10286</v>
      </c>
      <c r="C17996" s="4">
        <v>24000</v>
      </c>
    </row>
    <row r="17997" spans="1:3" x14ac:dyDescent="0.25">
      <c r="A17997" s="5">
        <v>476573073</v>
      </c>
      <c r="B17997" s="2" t="s">
        <v>12652</v>
      </c>
      <c r="C17997" s="4">
        <v>5600</v>
      </c>
    </row>
    <row r="17998" spans="1:3" x14ac:dyDescent="0.25">
      <c r="A17998" s="5">
        <v>476573104</v>
      </c>
      <c r="B17998" s="2" t="s">
        <v>12625</v>
      </c>
      <c r="C17998" s="4">
        <v>33600</v>
      </c>
    </row>
    <row r="17999" spans="1:3" x14ac:dyDescent="0.25">
      <c r="A17999" s="5">
        <v>476573108</v>
      </c>
      <c r="B17999" s="2" t="s">
        <v>12621</v>
      </c>
      <c r="C17999" s="4">
        <v>147200</v>
      </c>
    </row>
    <row r="18000" spans="1:3" x14ac:dyDescent="0.25">
      <c r="A18000" s="5">
        <v>476582106</v>
      </c>
      <c r="B18000" s="2" t="s">
        <v>10293</v>
      </c>
      <c r="C18000" s="4">
        <v>6400</v>
      </c>
    </row>
    <row r="18001" spans="1:3" x14ac:dyDescent="0.25">
      <c r="A18001" s="5">
        <v>476573077</v>
      </c>
      <c r="B18001" s="2" t="s">
        <v>12648</v>
      </c>
      <c r="C18001" s="4">
        <v>14000</v>
      </c>
    </row>
    <row r="18002" spans="1:3" x14ac:dyDescent="0.25">
      <c r="A18002" s="5">
        <v>476573058</v>
      </c>
      <c r="B18002" s="2" t="s">
        <v>12664</v>
      </c>
      <c r="C18002" s="4">
        <v>15000</v>
      </c>
    </row>
    <row r="18003" spans="1:3" x14ac:dyDescent="0.25">
      <c r="A18003" s="5">
        <v>476573064</v>
      </c>
      <c r="B18003" s="2" t="s">
        <v>12658</v>
      </c>
      <c r="C18003" s="4">
        <v>16000</v>
      </c>
    </row>
    <row r="18004" spans="1:3" x14ac:dyDescent="0.25">
      <c r="A18004" s="5">
        <v>476596978</v>
      </c>
      <c r="B18004" s="2" t="s">
        <v>7054</v>
      </c>
      <c r="C18004" s="4">
        <v>16100</v>
      </c>
    </row>
    <row r="18005" spans="1:3" x14ac:dyDescent="0.25">
      <c r="A18005" s="5">
        <v>476597140</v>
      </c>
      <c r="B18005" s="2" t="s">
        <v>6892</v>
      </c>
      <c r="C18005" s="4">
        <v>15600</v>
      </c>
    </row>
    <row r="18006" spans="1:3" x14ac:dyDescent="0.25">
      <c r="A18006" s="5">
        <v>476596843</v>
      </c>
      <c r="B18006" s="2" t="s">
        <v>7187</v>
      </c>
      <c r="C18006" s="4">
        <v>1700</v>
      </c>
    </row>
    <row r="18007" spans="1:3" x14ac:dyDescent="0.25">
      <c r="A18007" s="5">
        <v>476573059</v>
      </c>
      <c r="B18007" s="2" t="s">
        <v>12663</v>
      </c>
      <c r="C18007" s="4">
        <v>18000</v>
      </c>
    </row>
    <row r="18008" spans="1:3" x14ac:dyDescent="0.25">
      <c r="A18008" s="5">
        <v>476573065</v>
      </c>
      <c r="B18008" s="2" t="s">
        <v>12657</v>
      </c>
      <c r="C18008" s="4">
        <v>19000</v>
      </c>
    </row>
    <row r="18009" spans="1:3" x14ac:dyDescent="0.25">
      <c r="A18009" s="5">
        <v>476597005</v>
      </c>
      <c r="B18009" s="2" t="s">
        <v>7027</v>
      </c>
      <c r="C18009" s="4">
        <v>19800</v>
      </c>
    </row>
    <row r="18010" spans="1:3" x14ac:dyDescent="0.25">
      <c r="A18010" s="5">
        <v>476597167</v>
      </c>
      <c r="B18010" s="2" t="s">
        <v>6865</v>
      </c>
      <c r="C18010" s="4">
        <v>18600</v>
      </c>
    </row>
    <row r="18011" spans="1:3" x14ac:dyDescent="0.25">
      <c r="A18011" s="5">
        <v>476596870</v>
      </c>
      <c r="B18011" s="2" t="s">
        <v>7160</v>
      </c>
      <c r="C18011" s="4">
        <v>20000</v>
      </c>
    </row>
    <row r="18012" spans="1:3" x14ac:dyDescent="0.25">
      <c r="A18012" s="5">
        <v>476573060</v>
      </c>
      <c r="B18012" s="2" t="s">
        <v>12662</v>
      </c>
      <c r="C18012" s="4">
        <v>21000</v>
      </c>
    </row>
    <row r="18013" spans="1:3" x14ac:dyDescent="0.25">
      <c r="A18013" s="5">
        <v>476573066</v>
      </c>
      <c r="B18013" s="2" t="s">
        <v>12656</v>
      </c>
      <c r="C18013" s="4">
        <v>3600</v>
      </c>
    </row>
    <row r="18014" spans="1:3" x14ac:dyDescent="0.25">
      <c r="A18014" s="5">
        <v>476597032</v>
      </c>
      <c r="B18014" s="2" t="s">
        <v>7000</v>
      </c>
      <c r="C18014" s="4">
        <v>23000</v>
      </c>
    </row>
    <row r="18015" spans="1:3" x14ac:dyDescent="0.25">
      <c r="A18015" s="5">
        <v>476597905</v>
      </c>
      <c r="B18015" s="2" t="s">
        <v>6401</v>
      </c>
      <c r="C18015" s="4">
        <v>7000</v>
      </c>
    </row>
    <row r="18016" spans="1:3" x14ac:dyDescent="0.25">
      <c r="A18016" s="5">
        <v>476598021</v>
      </c>
      <c r="B18016" s="2" t="s">
        <v>6285</v>
      </c>
      <c r="C18016" s="4">
        <v>3000</v>
      </c>
    </row>
    <row r="18017" spans="1:3" x14ac:dyDescent="0.25">
      <c r="A18017" s="5">
        <v>476597731</v>
      </c>
      <c r="B18017" s="2" t="s">
        <v>6565</v>
      </c>
      <c r="C18017" s="4">
        <v>3500</v>
      </c>
    </row>
    <row r="18018" spans="1:3" x14ac:dyDescent="0.25">
      <c r="A18018" s="5">
        <v>476597847</v>
      </c>
      <c r="B18018" s="2" t="s">
        <v>6459</v>
      </c>
      <c r="C18018" s="4">
        <v>6300</v>
      </c>
    </row>
    <row r="18019" spans="1:3" x14ac:dyDescent="0.25">
      <c r="A18019" s="5">
        <v>476582116</v>
      </c>
      <c r="B18019" s="2" t="s">
        <v>10283</v>
      </c>
      <c r="C18019" s="4">
        <v>9000</v>
      </c>
    </row>
    <row r="18020" spans="1:3" x14ac:dyDescent="0.25">
      <c r="A18020" s="5">
        <v>476582117</v>
      </c>
      <c r="B18020" s="2" t="s">
        <v>10282</v>
      </c>
      <c r="C18020" s="4">
        <v>13000</v>
      </c>
    </row>
    <row r="18021" spans="1:3" x14ac:dyDescent="0.25">
      <c r="A18021" s="5">
        <v>476582123</v>
      </c>
      <c r="B18021" s="2" t="s">
        <v>10276</v>
      </c>
      <c r="C18021" s="4">
        <v>6000</v>
      </c>
    </row>
    <row r="18022" spans="1:3" x14ac:dyDescent="0.25">
      <c r="A18022" s="5">
        <v>476582121</v>
      </c>
      <c r="B18022" s="2" t="s">
        <v>10278</v>
      </c>
      <c r="C18022" s="4">
        <v>13800</v>
      </c>
    </row>
    <row r="18023" spans="1:3" x14ac:dyDescent="0.25">
      <c r="A18023" s="5">
        <v>476582122</v>
      </c>
      <c r="B18023" s="2" t="s">
        <v>10277</v>
      </c>
      <c r="C18023" s="4">
        <v>19000</v>
      </c>
    </row>
    <row r="18024" spans="1:3" x14ac:dyDescent="0.25">
      <c r="A18024" s="5">
        <v>476582118</v>
      </c>
      <c r="B18024" s="2" t="s">
        <v>10281</v>
      </c>
      <c r="C18024" s="4">
        <v>8400</v>
      </c>
    </row>
    <row r="18025" spans="1:3" x14ac:dyDescent="0.25">
      <c r="A18025" s="5">
        <v>476582119</v>
      </c>
      <c r="B18025" s="2" t="s">
        <v>10280</v>
      </c>
      <c r="C18025" s="4">
        <v>12500</v>
      </c>
    </row>
    <row r="18026" spans="1:3" x14ac:dyDescent="0.25">
      <c r="A18026" s="5">
        <v>476582120</v>
      </c>
      <c r="B18026" s="2" t="s">
        <v>10279</v>
      </c>
      <c r="C18026" s="4">
        <v>16600</v>
      </c>
    </row>
    <row r="18027" spans="1:3" x14ac:dyDescent="0.25">
      <c r="A18027" s="5">
        <v>476573112</v>
      </c>
      <c r="B18027" s="2" t="s">
        <v>12617</v>
      </c>
      <c r="C18027" s="4">
        <v>4200</v>
      </c>
    </row>
    <row r="18028" spans="1:3" x14ac:dyDescent="0.25">
      <c r="A18028" s="5">
        <v>476573109</v>
      </c>
      <c r="B18028" s="2" t="s">
        <v>12620</v>
      </c>
      <c r="C18028" s="4">
        <v>10000</v>
      </c>
    </row>
    <row r="18029" spans="1:3" x14ac:dyDescent="0.25">
      <c r="A18029" s="5">
        <v>476573113</v>
      </c>
      <c r="B18029" s="2" t="s">
        <v>12616</v>
      </c>
      <c r="C18029" s="4">
        <v>6250</v>
      </c>
    </row>
    <row r="18030" spans="1:3" x14ac:dyDescent="0.25">
      <c r="A18030" s="5">
        <v>476573110</v>
      </c>
      <c r="B18030" s="2" t="s">
        <v>12619</v>
      </c>
      <c r="C18030" s="4">
        <v>14000</v>
      </c>
    </row>
    <row r="18031" spans="1:3" x14ac:dyDescent="0.25">
      <c r="A18031" s="5">
        <v>476573114</v>
      </c>
      <c r="B18031" s="2" t="s">
        <v>12615</v>
      </c>
      <c r="C18031" s="4">
        <v>8300</v>
      </c>
    </row>
    <row r="18032" spans="1:3" x14ac:dyDescent="0.25">
      <c r="A18032" s="5">
        <v>476573111</v>
      </c>
      <c r="B18032" s="2" t="s">
        <v>12618</v>
      </c>
      <c r="C18032" s="4">
        <v>18000</v>
      </c>
    </row>
    <row r="18033" spans="1:3" x14ac:dyDescent="0.25">
      <c r="A18033" s="5">
        <v>476577503</v>
      </c>
      <c r="B18033" s="2" t="s">
        <v>11012</v>
      </c>
      <c r="C18033" s="4">
        <v>2000</v>
      </c>
    </row>
    <row r="18034" spans="1:3" x14ac:dyDescent="0.25">
      <c r="A18034" s="5">
        <v>476577500</v>
      </c>
      <c r="B18034" s="2" t="s">
        <v>11015</v>
      </c>
      <c r="C18034" s="4">
        <v>4000</v>
      </c>
    </row>
    <row r="18035" spans="1:3" x14ac:dyDescent="0.25">
      <c r="A18035" s="5">
        <v>476577501</v>
      </c>
      <c r="B18035" s="2" t="s">
        <v>11014</v>
      </c>
      <c r="C18035" s="4">
        <v>8000</v>
      </c>
    </row>
    <row r="18036" spans="1:3" x14ac:dyDescent="0.25">
      <c r="A18036" s="5">
        <v>476577505</v>
      </c>
      <c r="B18036" s="2" t="s">
        <v>11011</v>
      </c>
      <c r="C18036" s="4">
        <v>6000</v>
      </c>
    </row>
    <row r="18037" spans="1:3" x14ac:dyDescent="0.25">
      <c r="A18037" s="5">
        <v>476577502</v>
      </c>
      <c r="B18037" s="2" t="s">
        <v>11013</v>
      </c>
      <c r="C18037" s="4">
        <v>12000</v>
      </c>
    </row>
    <row r="18038" spans="1:3" x14ac:dyDescent="0.25">
      <c r="A18038" s="5">
        <v>476577512</v>
      </c>
      <c r="B18038" s="2" t="s">
        <v>11007</v>
      </c>
      <c r="C18038" s="4">
        <v>13000</v>
      </c>
    </row>
    <row r="18039" spans="1:3" x14ac:dyDescent="0.25">
      <c r="A18039" s="5">
        <v>476577492</v>
      </c>
      <c r="B18039" s="2" t="s">
        <v>11022</v>
      </c>
      <c r="C18039" s="4">
        <v>3200</v>
      </c>
    </row>
    <row r="18040" spans="1:3" x14ac:dyDescent="0.25">
      <c r="A18040" s="5">
        <v>476577515</v>
      </c>
      <c r="B18040" s="2" t="s">
        <v>11004</v>
      </c>
      <c r="C18040" s="4">
        <v>5200</v>
      </c>
    </row>
    <row r="18041" spans="1:3" x14ac:dyDescent="0.25">
      <c r="A18041" s="5">
        <v>476577489</v>
      </c>
      <c r="B18041" s="2" t="s">
        <v>11025</v>
      </c>
      <c r="C18041" s="4">
        <v>5000</v>
      </c>
    </row>
    <row r="18042" spans="1:3" x14ac:dyDescent="0.25">
      <c r="A18042" s="5">
        <v>476577521</v>
      </c>
      <c r="B18042" s="2" t="s">
        <v>10998</v>
      </c>
      <c r="C18042" s="4">
        <v>6000</v>
      </c>
    </row>
    <row r="18043" spans="1:3" x14ac:dyDescent="0.25">
      <c r="A18043" s="5">
        <v>476577518</v>
      </c>
      <c r="B18043" s="2" t="s">
        <v>11001</v>
      </c>
      <c r="C18043" s="4">
        <v>9000</v>
      </c>
    </row>
    <row r="18044" spans="1:3" x14ac:dyDescent="0.25">
      <c r="A18044" s="5">
        <v>476577496</v>
      </c>
      <c r="B18044" s="2" t="s">
        <v>11019</v>
      </c>
      <c r="C18044" s="4">
        <v>6300</v>
      </c>
    </row>
    <row r="18045" spans="1:3" x14ac:dyDescent="0.25">
      <c r="A18045" s="5">
        <v>476577477</v>
      </c>
      <c r="B18045" s="2" t="s">
        <v>11031</v>
      </c>
      <c r="C18045" s="4">
        <v>7400</v>
      </c>
    </row>
    <row r="18046" spans="1:3" x14ac:dyDescent="0.25">
      <c r="A18046" s="5">
        <v>476577508</v>
      </c>
      <c r="B18046" s="2" t="s">
        <v>11010</v>
      </c>
      <c r="C18046" s="4">
        <v>11400</v>
      </c>
    </row>
    <row r="18047" spans="1:3" x14ac:dyDescent="0.25">
      <c r="A18047" s="5">
        <v>476577513</v>
      </c>
      <c r="B18047" s="2" t="s">
        <v>11006</v>
      </c>
      <c r="C18047" s="4">
        <v>26000</v>
      </c>
    </row>
    <row r="18048" spans="1:3" x14ac:dyDescent="0.25">
      <c r="A18048" s="5">
        <v>476577516</v>
      </c>
      <c r="B18048" s="2" t="s">
        <v>11003</v>
      </c>
      <c r="C18048" s="4">
        <v>10400</v>
      </c>
    </row>
    <row r="18049" spans="1:3" x14ac:dyDescent="0.25">
      <c r="A18049" s="5">
        <v>476577490</v>
      </c>
      <c r="B18049" s="2" t="s">
        <v>11024</v>
      </c>
      <c r="C18049" s="4">
        <v>11400</v>
      </c>
    </row>
    <row r="18050" spans="1:3" x14ac:dyDescent="0.25">
      <c r="A18050" s="5">
        <v>476577522</v>
      </c>
      <c r="B18050" s="2" t="s">
        <v>10997</v>
      </c>
      <c r="C18050" s="4">
        <v>9800</v>
      </c>
    </row>
    <row r="18051" spans="1:3" x14ac:dyDescent="0.25">
      <c r="A18051" s="5">
        <v>476577519</v>
      </c>
      <c r="B18051" s="2" t="s">
        <v>11000</v>
      </c>
      <c r="C18051" s="4">
        <v>13000</v>
      </c>
    </row>
    <row r="18052" spans="1:3" x14ac:dyDescent="0.25">
      <c r="A18052" s="5">
        <v>476577497</v>
      </c>
      <c r="B18052" s="2" t="s">
        <v>11018</v>
      </c>
      <c r="C18052" s="4">
        <v>9300</v>
      </c>
    </row>
    <row r="18053" spans="1:3" x14ac:dyDescent="0.25">
      <c r="A18053" s="5">
        <v>476577478</v>
      </c>
      <c r="B18053" s="2" t="s">
        <v>11030</v>
      </c>
      <c r="C18053" s="4">
        <v>10900</v>
      </c>
    </row>
    <row r="18054" spans="1:3" x14ac:dyDescent="0.25">
      <c r="A18054" s="5">
        <v>476577509</v>
      </c>
      <c r="B18054" s="2" t="s">
        <v>11009</v>
      </c>
      <c r="C18054" s="4">
        <v>19800</v>
      </c>
    </row>
    <row r="18055" spans="1:3" x14ac:dyDescent="0.25">
      <c r="A18055" s="5">
        <v>476577514</v>
      </c>
      <c r="B18055" s="2" t="s">
        <v>11005</v>
      </c>
      <c r="C18055" s="4">
        <v>39000</v>
      </c>
    </row>
    <row r="18056" spans="1:3" x14ac:dyDescent="0.25">
      <c r="A18056" s="5">
        <v>476577494</v>
      </c>
      <c r="B18056" s="2" t="s">
        <v>11021</v>
      </c>
      <c r="C18056" s="4">
        <v>5600</v>
      </c>
    </row>
    <row r="18057" spans="1:3" x14ac:dyDescent="0.25">
      <c r="A18057" s="5">
        <v>476577517</v>
      </c>
      <c r="B18057" s="2" t="s">
        <v>11002</v>
      </c>
      <c r="C18057" s="4">
        <v>15600</v>
      </c>
    </row>
    <row r="18058" spans="1:3" x14ac:dyDescent="0.25">
      <c r="A18058" s="5">
        <v>476577491</v>
      </c>
      <c r="B18058" s="2" t="s">
        <v>11023</v>
      </c>
      <c r="C18058" s="4">
        <v>15600</v>
      </c>
    </row>
    <row r="18059" spans="1:3" x14ac:dyDescent="0.25">
      <c r="A18059" s="5">
        <v>476577520</v>
      </c>
      <c r="B18059" s="2" t="s">
        <v>10999</v>
      </c>
      <c r="C18059" s="4">
        <v>17000</v>
      </c>
    </row>
    <row r="18060" spans="1:3" x14ac:dyDescent="0.25">
      <c r="A18060" s="5">
        <v>476577498</v>
      </c>
      <c r="B18060" s="2" t="s">
        <v>11017</v>
      </c>
      <c r="C18060" s="4">
        <v>12300</v>
      </c>
    </row>
    <row r="18061" spans="1:3" x14ac:dyDescent="0.25">
      <c r="A18061" s="5">
        <v>476577479</v>
      </c>
      <c r="B18061" s="2" t="s">
        <v>11029</v>
      </c>
      <c r="C18061" s="4">
        <v>14400</v>
      </c>
    </row>
    <row r="18062" spans="1:3" x14ac:dyDescent="0.25">
      <c r="A18062" s="5">
        <v>476577510</v>
      </c>
      <c r="B18062" s="2" t="s">
        <v>11008</v>
      </c>
      <c r="C18062" s="4">
        <v>28200</v>
      </c>
    </row>
    <row r="18063" spans="1:3" x14ac:dyDescent="0.25">
      <c r="A18063" s="5">
        <v>476577495</v>
      </c>
      <c r="B18063" s="2" t="s">
        <v>11020</v>
      </c>
      <c r="C18063" s="4">
        <v>6400</v>
      </c>
    </row>
    <row r="18064" spans="1:3" x14ac:dyDescent="0.25">
      <c r="A18064" s="5">
        <v>476577499</v>
      </c>
      <c r="B18064" s="2" t="s">
        <v>11016</v>
      </c>
      <c r="C18064" s="4">
        <v>15300</v>
      </c>
    </row>
    <row r="18065" spans="1:3" x14ac:dyDescent="0.25">
      <c r="A18065" s="5">
        <v>476577480</v>
      </c>
      <c r="B18065" s="2" t="s">
        <v>11028</v>
      </c>
      <c r="C18065" s="4">
        <v>17900</v>
      </c>
    </row>
    <row r="18066" spans="1:3" x14ac:dyDescent="0.25">
      <c r="A18066" s="5">
        <v>476577481</v>
      </c>
      <c r="B18066" s="2" t="s">
        <v>11027</v>
      </c>
      <c r="C18066" s="4">
        <v>21760</v>
      </c>
    </row>
    <row r="18067" spans="1:3" x14ac:dyDescent="0.25">
      <c r="A18067" s="5">
        <v>476577482</v>
      </c>
      <c r="B18067" s="2" t="s">
        <v>11026</v>
      </c>
      <c r="C18067" s="4">
        <v>24900</v>
      </c>
    </row>
    <row r="18068" spans="1:3" x14ac:dyDescent="0.25">
      <c r="A18068" s="5">
        <v>476577534</v>
      </c>
      <c r="B18068" s="2" t="s">
        <v>10993</v>
      </c>
      <c r="C18068" s="4">
        <v>4200</v>
      </c>
    </row>
    <row r="18069" spans="1:3" x14ac:dyDescent="0.25">
      <c r="A18069" s="5">
        <v>476577531</v>
      </c>
      <c r="B18069" s="2" t="s">
        <v>10996</v>
      </c>
      <c r="C18069" s="4">
        <v>8400</v>
      </c>
    </row>
    <row r="18070" spans="1:3" x14ac:dyDescent="0.25">
      <c r="A18070" s="5">
        <v>476577535</v>
      </c>
      <c r="B18070" s="2" t="s">
        <v>10992</v>
      </c>
      <c r="C18070" s="4">
        <v>6250</v>
      </c>
    </row>
    <row r="18071" spans="1:3" x14ac:dyDescent="0.25">
      <c r="A18071" s="5">
        <v>476577532</v>
      </c>
      <c r="B18071" s="2" t="s">
        <v>10995</v>
      </c>
      <c r="C18071" s="4">
        <v>12500</v>
      </c>
    </row>
    <row r="18072" spans="1:3" x14ac:dyDescent="0.25">
      <c r="A18072" s="5">
        <v>476577536</v>
      </c>
      <c r="B18072" s="2" t="s">
        <v>10991</v>
      </c>
      <c r="C18072" s="4">
        <v>8300</v>
      </c>
    </row>
    <row r="18073" spans="1:3" x14ac:dyDescent="0.25">
      <c r="A18073" s="5">
        <v>476577533</v>
      </c>
      <c r="B18073" s="2" t="s">
        <v>10994</v>
      </c>
      <c r="C18073" s="4">
        <v>16600</v>
      </c>
    </row>
    <row r="18074" spans="1:3" x14ac:dyDescent="0.25">
      <c r="A18074" s="5">
        <v>476586162</v>
      </c>
      <c r="B18074" s="2" t="s">
        <v>8938</v>
      </c>
      <c r="C18074" s="4">
        <v>1600</v>
      </c>
    </row>
    <row r="18075" spans="1:3" x14ac:dyDescent="0.25">
      <c r="A18075" s="5">
        <v>476586127</v>
      </c>
      <c r="B18075" s="2" t="s">
        <v>8969</v>
      </c>
      <c r="C18075" s="4">
        <v>4300</v>
      </c>
    </row>
    <row r="18076" spans="1:3" x14ac:dyDescent="0.25">
      <c r="A18076" s="5">
        <v>476586128</v>
      </c>
      <c r="B18076" s="2" t="s">
        <v>8968</v>
      </c>
      <c r="C18076" s="4">
        <v>4300</v>
      </c>
    </row>
    <row r="18077" spans="1:3" x14ac:dyDescent="0.25">
      <c r="A18077" s="5">
        <v>476586124</v>
      </c>
      <c r="B18077" s="2" t="s">
        <v>8972</v>
      </c>
      <c r="C18077" s="4">
        <v>1800</v>
      </c>
    </row>
    <row r="18078" spans="1:3" x14ac:dyDescent="0.25">
      <c r="A18078" s="5">
        <v>476586121</v>
      </c>
      <c r="B18078" s="2" t="s">
        <v>8975</v>
      </c>
      <c r="C18078" s="4">
        <v>6000</v>
      </c>
    </row>
    <row r="18079" spans="1:3" x14ac:dyDescent="0.25">
      <c r="A18079" s="5">
        <v>476597935</v>
      </c>
      <c r="B18079" s="2" t="s">
        <v>6371</v>
      </c>
      <c r="C18079" s="4">
        <v>8000</v>
      </c>
    </row>
    <row r="18080" spans="1:3" x14ac:dyDescent="0.25">
      <c r="A18080" s="5">
        <v>476586125</v>
      </c>
      <c r="B18080" s="2" t="s">
        <v>8971</v>
      </c>
      <c r="C18080" s="4">
        <v>3600</v>
      </c>
    </row>
    <row r="18081" spans="1:3" x14ac:dyDescent="0.25">
      <c r="A18081" s="5">
        <v>476586122</v>
      </c>
      <c r="B18081" s="2" t="s">
        <v>8974</v>
      </c>
      <c r="C18081" s="4">
        <v>12000</v>
      </c>
    </row>
    <row r="18082" spans="1:3" x14ac:dyDescent="0.25">
      <c r="A18082" s="5">
        <v>476597964</v>
      </c>
      <c r="B18082" s="2" t="s">
        <v>6342</v>
      </c>
      <c r="C18082" s="4">
        <v>16000</v>
      </c>
    </row>
    <row r="18083" spans="1:3" x14ac:dyDescent="0.25">
      <c r="A18083" s="5">
        <v>476586126</v>
      </c>
      <c r="B18083" s="2" t="s">
        <v>8970</v>
      </c>
      <c r="C18083" s="4">
        <v>5400</v>
      </c>
    </row>
    <row r="18084" spans="1:3" x14ac:dyDescent="0.25">
      <c r="A18084" s="5">
        <v>476586123</v>
      </c>
      <c r="B18084" s="2" t="s">
        <v>8973</v>
      </c>
      <c r="C18084" s="4">
        <v>18000</v>
      </c>
    </row>
    <row r="18085" spans="1:3" x14ac:dyDescent="0.25">
      <c r="A18085" s="5">
        <v>476597993</v>
      </c>
      <c r="B18085" s="2" t="s">
        <v>6313</v>
      </c>
      <c r="C18085" s="4">
        <v>24000</v>
      </c>
    </row>
    <row r="18086" spans="1:3" x14ac:dyDescent="0.25">
      <c r="A18086" s="5">
        <v>476597877</v>
      </c>
      <c r="B18086" s="2" t="s">
        <v>6429</v>
      </c>
      <c r="C18086" s="4">
        <v>1500</v>
      </c>
    </row>
    <row r="18087" spans="1:3" x14ac:dyDescent="0.25">
      <c r="A18087" s="5">
        <v>476586133</v>
      </c>
      <c r="B18087" s="2" t="s">
        <v>8967</v>
      </c>
      <c r="C18087" s="4">
        <v>12000</v>
      </c>
    </row>
    <row r="18088" spans="1:3" x14ac:dyDescent="0.25">
      <c r="A18088" s="5">
        <v>476586113</v>
      </c>
      <c r="B18088" s="2" t="s">
        <v>8983</v>
      </c>
      <c r="C18088" s="4">
        <v>2400</v>
      </c>
    </row>
    <row r="18089" spans="1:3" x14ac:dyDescent="0.25">
      <c r="A18089" s="5">
        <v>476586095</v>
      </c>
      <c r="B18089" s="2" t="s">
        <v>8998</v>
      </c>
      <c r="C18089" s="4">
        <v>1600</v>
      </c>
    </row>
    <row r="18090" spans="1:3" x14ac:dyDescent="0.25">
      <c r="A18090" s="5">
        <v>476586144</v>
      </c>
      <c r="B18090" s="2" t="s">
        <v>8956</v>
      </c>
      <c r="C18090" s="4">
        <v>8400</v>
      </c>
    </row>
    <row r="18091" spans="1:3" x14ac:dyDescent="0.25">
      <c r="A18091" s="5">
        <v>476586148</v>
      </c>
      <c r="B18091" s="2" t="s">
        <v>8952</v>
      </c>
      <c r="C18091" s="4">
        <v>18400</v>
      </c>
    </row>
    <row r="18092" spans="1:3" x14ac:dyDescent="0.25">
      <c r="A18092" s="5">
        <v>476586136</v>
      </c>
      <c r="B18092" s="2" t="s">
        <v>8964</v>
      </c>
      <c r="C18092" s="4">
        <v>4400</v>
      </c>
    </row>
    <row r="18093" spans="1:3" x14ac:dyDescent="0.25">
      <c r="A18093" s="5">
        <v>476586110</v>
      </c>
      <c r="B18093" s="2" t="s">
        <v>6537</v>
      </c>
      <c r="C18093" s="4">
        <v>7000</v>
      </c>
    </row>
    <row r="18094" spans="1:3" x14ac:dyDescent="0.25">
      <c r="A18094" s="5">
        <v>476597761</v>
      </c>
      <c r="B18094" s="2" t="s">
        <v>6537</v>
      </c>
      <c r="C18094" s="4">
        <v>1800</v>
      </c>
    </row>
    <row r="18095" spans="1:3" x14ac:dyDescent="0.25">
      <c r="A18095" s="5">
        <v>476586158</v>
      </c>
      <c r="B18095" s="2" t="s">
        <v>8942</v>
      </c>
      <c r="C18095" s="4">
        <v>1600</v>
      </c>
    </row>
    <row r="18096" spans="1:3" x14ac:dyDescent="0.25">
      <c r="A18096" s="5">
        <v>476586142</v>
      </c>
      <c r="B18096" s="2" t="s">
        <v>8958</v>
      </c>
      <c r="C18096" s="4">
        <v>5000</v>
      </c>
    </row>
    <row r="18097" spans="1:3" x14ac:dyDescent="0.25">
      <c r="A18097" s="5">
        <v>476586139</v>
      </c>
      <c r="B18097" s="2" t="s">
        <v>8961</v>
      </c>
      <c r="C18097" s="4">
        <v>7500</v>
      </c>
    </row>
    <row r="18098" spans="1:3" x14ac:dyDescent="0.25">
      <c r="A18098" s="5">
        <v>476586117</v>
      </c>
      <c r="B18098" s="2" t="s">
        <v>8979</v>
      </c>
      <c r="C18098" s="4">
        <v>5000</v>
      </c>
    </row>
    <row r="18099" spans="1:3" x14ac:dyDescent="0.25">
      <c r="A18099" s="5">
        <v>476586098</v>
      </c>
      <c r="B18099" s="2" t="s">
        <v>8995</v>
      </c>
      <c r="C18099" s="4">
        <v>6000</v>
      </c>
    </row>
    <row r="18100" spans="1:3" x14ac:dyDescent="0.25">
      <c r="A18100" s="5">
        <v>476586104</v>
      </c>
      <c r="B18100" s="2" t="s">
        <v>8989</v>
      </c>
      <c r="C18100" s="4">
        <v>7000</v>
      </c>
    </row>
    <row r="18101" spans="1:3" x14ac:dyDescent="0.25">
      <c r="A18101" s="5">
        <v>476586163</v>
      </c>
      <c r="B18101" s="2" t="s">
        <v>8937</v>
      </c>
      <c r="C18101" s="4">
        <v>7000</v>
      </c>
    </row>
    <row r="18102" spans="1:3" x14ac:dyDescent="0.25">
      <c r="A18102" s="5">
        <v>476596917</v>
      </c>
      <c r="B18102" s="2" t="s">
        <v>7113</v>
      </c>
      <c r="C18102" s="4">
        <v>5600</v>
      </c>
    </row>
    <row r="18103" spans="1:3" x14ac:dyDescent="0.25">
      <c r="A18103" s="5">
        <v>476597079</v>
      </c>
      <c r="B18103" s="2" t="s">
        <v>6953</v>
      </c>
      <c r="C18103" s="4">
        <v>6600</v>
      </c>
    </row>
    <row r="18104" spans="1:3" x14ac:dyDescent="0.25">
      <c r="A18104" s="5">
        <v>476586166</v>
      </c>
      <c r="B18104" s="2" t="s">
        <v>8934</v>
      </c>
      <c r="C18104" s="4">
        <v>8000</v>
      </c>
    </row>
    <row r="18105" spans="1:3" x14ac:dyDescent="0.25">
      <c r="A18105" s="5">
        <v>476586169</v>
      </c>
      <c r="B18105" s="2" t="s">
        <v>8931</v>
      </c>
      <c r="C18105" s="4">
        <v>7000</v>
      </c>
    </row>
    <row r="18106" spans="1:3" x14ac:dyDescent="0.25">
      <c r="A18106" s="5">
        <v>476586134</v>
      </c>
      <c r="B18106" s="2" t="s">
        <v>8966</v>
      </c>
      <c r="C18106" s="4">
        <v>24000</v>
      </c>
    </row>
    <row r="18107" spans="1:3" x14ac:dyDescent="0.25">
      <c r="A18107" s="5">
        <v>476586114</v>
      </c>
      <c r="B18107" s="2" t="s">
        <v>8982</v>
      </c>
      <c r="C18107" s="4">
        <v>4000</v>
      </c>
    </row>
    <row r="18108" spans="1:3" x14ac:dyDescent="0.25">
      <c r="A18108" s="5">
        <v>476586096</v>
      </c>
      <c r="B18108" s="2" t="s">
        <v>8997</v>
      </c>
      <c r="C18108" s="4">
        <v>3200</v>
      </c>
    </row>
    <row r="18109" spans="1:3" x14ac:dyDescent="0.25">
      <c r="A18109" s="5">
        <v>476586145</v>
      </c>
      <c r="B18109" s="2" t="s">
        <v>8955</v>
      </c>
      <c r="C18109" s="4">
        <v>16800</v>
      </c>
    </row>
    <row r="18110" spans="1:3" x14ac:dyDescent="0.25">
      <c r="A18110" s="5">
        <v>476586149</v>
      </c>
      <c r="B18110" s="2" t="s">
        <v>8951</v>
      </c>
      <c r="C18110" s="4">
        <v>36800</v>
      </c>
    </row>
    <row r="18111" spans="1:3" x14ac:dyDescent="0.25">
      <c r="A18111" s="5">
        <v>476586137</v>
      </c>
      <c r="B18111" s="2" t="s">
        <v>8963</v>
      </c>
      <c r="C18111" s="4">
        <v>8800</v>
      </c>
    </row>
    <row r="18112" spans="1:3" x14ac:dyDescent="0.25">
      <c r="A18112" s="5">
        <v>476586111</v>
      </c>
      <c r="B18112" s="2" t="s">
        <v>6511</v>
      </c>
      <c r="C18112" s="4">
        <v>15000</v>
      </c>
    </row>
    <row r="18113" spans="1:3" x14ac:dyDescent="0.25">
      <c r="A18113" s="5">
        <v>476597790</v>
      </c>
      <c r="B18113" s="2" t="s">
        <v>6511</v>
      </c>
      <c r="C18113" s="4">
        <v>3600</v>
      </c>
    </row>
    <row r="18114" spans="1:3" x14ac:dyDescent="0.25">
      <c r="A18114" s="5">
        <v>476586159</v>
      </c>
      <c r="B18114" s="2" t="s">
        <v>8941</v>
      </c>
      <c r="C18114" s="4">
        <v>3200</v>
      </c>
    </row>
    <row r="18115" spans="1:3" x14ac:dyDescent="0.25">
      <c r="A18115" s="5">
        <v>476586143</v>
      </c>
      <c r="B18115" s="2" t="s">
        <v>8957</v>
      </c>
      <c r="C18115" s="4">
        <v>10000</v>
      </c>
    </row>
    <row r="18116" spans="1:3" x14ac:dyDescent="0.25">
      <c r="A18116" s="5">
        <v>476586140</v>
      </c>
      <c r="B18116" s="2" t="s">
        <v>8960</v>
      </c>
      <c r="C18116" s="4">
        <v>15000</v>
      </c>
    </row>
    <row r="18117" spans="1:3" x14ac:dyDescent="0.25">
      <c r="A18117" s="5">
        <v>476586118</v>
      </c>
      <c r="B18117" s="2" t="s">
        <v>8978</v>
      </c>
      <c r="C18117" s="4">
        <v>8000</v>
      </c>
    </row>
    <row r="18118" spans="1:3" x14ac:dyDescent="0.25">
      <c r="A18118" s="5">
        <v>476586099</v>
      </c>
      <c r="B18118" s="2" t="s">
        <v>8994</v>
      </c>
      <c r="C18118" s="4">
        <v>9000</v>
      </c>
    </row>
    <row r="18119" spans="1:3" x14ac:dyDescent="0.25">
      <c r="A18119" s="5">
        <v>476586105</v>
      </c>
      <c r="B18119" s="2" t="s">
        <v>8988</v>
      </c>
      <c r="C18119" s="4">
        <v>10000</v>
      </c>
    </row>
    <row r="18120" spans="1:3" x14ac:dyDescent="0.25">
      <c r="A18120" s="5">
        <v>476586164</v>
      </c>
      <c r="B18120" s="2" t="s">
        <v>8936</v>
      </c>
      <c r="C18120" s="4">
        <v>10000</v>
      </c>
    </row>
    <row r="18121" spans="1:3" x14ac:dyDescent="0.25">
      <c r="A18121" s="5">
        <v>476596944</v>
      </c>
      <c r="B18121" s="2" t="s">
        <v>7087</v>
      </c>
      <c r="C18121" s="4">
        <v>9100</v>
      </c>
    </row>
    <row r="18122" spans="1:3" x14ac:dyDescent="0.25">
      <c r="A18122" s="5">
        <v>476597106</v>
      </c>
      <c r="B18122" s="2" t="s">
        <v>6926</v>
      </c>
      <c r="C18122" s="4">
        <v>9600</v>
      </c>
    </row>
    <row r="18123" spans="1:3" x14ac:dyDescent="0.25">
      <c r="A18123" s="5">
        <v>476586167</v>
      </c>
      <c r="B18123" s="2" t="s">
        <v>8933</v>
      </c>
      <c r="C18123" s="4">
        <v>16000</v>
      </c>
    </row>
    <row r="18124" spans="1:3" x14ac:dyDescent="0.25">
      <c r="A18124" s="5">
        <v>476586170</v>
      </c>
      <c r="B18124" s="2" t="s">
        <v>8930</v>
      </c>
      <c r="C18124" s="4">
        <v>15000</v>
      </c>
    </row>
    <row r="18125" spans="1:3" x14ac:dyDescent="0.25">
      <c r="A18125" s="5">
        <v>476586135</v>
      </c>
      <c r="B18125" s="2" t="s">
        <v>8965</v>
      </c>
      <c r="C18125" s="4">
        <v>36000</v>
      </c>
    </row>
    <row r="18126" spans="1:3" x14ac:dyDescent="0.25">
      <c r="A18126" s="5">
        <v>476586115</v>
      </c>
      <c r="B18126" s="2" t="s">
        <v>8981</v>
      </c>
      <c r="C18126" s="4">
        <v>4800</v>
      </c>
    </row>
    <row r="18127" spans="1:3" x14ac:dyDescent="0.25">
      <c r="A18127" s="5">
        <v>476586097</v>
      </c>
      <c r="B18127" s="2" t="s">
        <v>8996</v>
      </c>
      <c r="C18127" s="4">
        <v>4800</v>
      </c>
    </row>
    <row r="18128" spans="1:3" x14ac:dyDescent="0.25">
      <c r="A18128" s="5">
        <v>476586146</v>
      </c>
      <c r="B18128" s="2" t="s">
        <v>8954</v>
      </c>
      <c r="C18128" s="4">
        <v>25200</v>
      </c>
    </row>
    <row r="18129" spans="1:3" x14ac:dyDescent="0.25">
      <c r="A18129" s="5">
        <v>476586150</v>
      </c>
      <c r="B18129" s="2" t="s">
        <v>8950</v>
      </c>
      <c r="C18129" s="4">
        <v>73600</v>
      </c>
    </row>
    <row r="18130" spans="1:3" x14ac:dyDescent="0.25">
      <c r="A18130" s="5">
        <v>476586138</v>
      </c>
      <c r="B18130" s="2" t="s">
        <v>8962</v>
      </c>
      <c r="C18130" s="4">
        <v>13200</v>
      </c>
    </row>
    <row r="18131" spans="1:3" x14ac:dyDescent="0.25">
      <c r="A18131" s="5">
        <v>476586112</v>
      </c>
      <c r="B18131" s="2" t="s">
        <v>6486</v>
      </c>
      <c r="C18131" s="4">
        <v>23000</v>
      </c>
    </row>
    <row r="18132" spans="1:3" x14ac:dyDescent="0.25">
      <c r="A18132" s="5">
        <v>476597819</v>
      </c>
      <c r="B18132" s="2" t="s">
        <v>6486</v>
      </c>
      <c r="C18132" s="4">
        <v>5400</v>
      </c>
    </row>
    <row r="18133" spans="1:3" x14ac:dyDescent="0.25">
      <c r="A18133" s="5">
        <v>476586160</v>
      </c>
      <c r="B18133" s="2" t="s">
        <v>8940</v>
      </c>
      <c r="C18133" s="4">
        <v>4800</v>
      </c>
    </row>
    <row r="18134" spans="1:3" x14ac:dyDescent="0.25">
      <c r="A18134" s="5">
        <v>476586141</v>
      </c>
      <c r="B18134" s="2" t="s">
        <v>8959</v>
      </c>
      <c r="C18134" s="4">
        <v>21500</v>
      </c>
    </row>
    <row r="18135" spans="1:3" x14ac:dyDescent="0.25">
      <c r="A18135" s="5">
        <v>476586119</v>
      </c>
      <c r="B18135" s="2" t="s">
        <v>8977</v>
      </c>
      <c r="C18135" s="4">
        <v>11000</v>
      </c>
    </row>
    <row r="18136" spans="1:3" x14ac:dyDescent="0.25">
      <c r="A18136" s="5">
        <v>476586100</v>
      </c>
      <c r="B18136" s="2" t="s">
        <v>8993</v>
      </c>
      <c r="C18136" s="4">
        <v>12000</v>
      </c>
    </row>
    <row r="18137" spans="1:3" x14ac:dyDescent="0.25">
      <c r="A18137" s="5">
        <v>476586106</v>
      </c>
      <c r="B18137" s="2" t="s">
        <v>8987</v>
      </c>
      <c r="C18137" s="4">
        <v>13000</v>
      </c>
    </row>
    <row r="18138" spans="1:3" x14ac:dyDescent="0.25">
      <c r="A18138" s="5">
        <v>476586165</v>
      </c>
      <c r="B18138" s="2" t="s">
        <v>8935</v>
      </c>
      <c r="C18138" s="4">
        <v>13000</v>
      </c>
    </row>
    <row r="18139" spans="1:3" x14ac:dyDescent="0.25">
      <c r="A18139" s="5">
        <v>476596971</v>
      </c>
      <c r="B18139" s="2" t="s">
        <v>7061</v>
      </c>
      <c r="C18139" s="4">
        <v>12600</v>
      </c>
    </row>
    <row r="18140" spans="1:3" x14ac:dyDescent="0.25">
      <c r="A18140" s="5">
        <v>476597133</v>
      </c>
      <c r="B18140" s="2" t="s">
        <v>6899</v>
      </c>
      <c r="C18140" s="4">
        <v>12600</v>
      </c>
    </row>
    <row r="18141" spans="1:3" x14ac:dyDescent="0.25">
      <c r="A18141" s="5">
        <v>476586168</v>
      </c>
      <c r="B18141" s="2" t="s">
        <v>8932</v>
      </c>
      <c r="C18141" s="4">
        <v>24000</v>
      </c>
    </row>
    <row r="18142" spans="1:3" x14ac:dyDescent="0.25">
      <c r="A18142" s="5">
        <v>476586116</v>
      </c>
      <c r="B18142" s="2" t="s">
        <v>8980</v>
      </c>
      <c r="C18142" s="4">
        <v>5600</v>
      </c>
    </row>
    <row r="18143" spans="1:3" x14ac:dyDescent="0.25">
      <c r="A18143" s="5">
        <v>476586147</v>
      </c>
      <c r="B18143" s="2" t="s">
        <v>8953</v>
      </c>
      <c r="C18143" s="4">
        <v>33600</v>
      </c>
    </row>
    <row r="18144" spans="1:3" x14ac:dyDescent="0.25">
      <c r="A18144" s="5">
        <v>476586151</v>
      </c>
      <c r="B18144" s="2" t="s">
        <v>8949</v>
      </c>
      <c r="C18144" s="4">
        <v>147200</v>
      </c>
    </row>
    <row r="18145" spans="1:3" x14ac:dyDescent="0.25">
      <c r="A18145" s="5">
        <v>476586161</v>
      </c>
      <c r="B18145" s="2" t="s">
        <v>8939</v>
      </c>
      <c r="C18145" s="4">
        <v>6400</v>
      </c>
    </row>
    <row r="18146" spans="1:3" x14ac:dyDescent="0.25">
      <c r="A18146" s="5">
        <v>476586120</v>
      </c>
      <c r="B18146" s="2" t="s">
        <v>8976</v>
      </c>
      <c r="C18146" s="4">
        <v>14000</v>
      </c>
    </row>
    <row r="18147" spans="1:3" x14ac:dyDescent="0.25">
      <c r="A18147" s="5">
        <v>476586101</v>
      </c>
      <c r="B18147" s="2" t="s">
        <v>8992</v>
      </c>
      <c r="C18147" s="4">
        <v>15000</v>
      </c>
    </row>
    <row r="18148" spans="1:3" x14ac:dyDescent="0.25">
      <c r="A18148" s="5">
        <v>476586107</v>
      </c>
      <c r="B18148" s="2" t="s">
        <v>8986</v>
      </c>
      <c r="C18148" s="4">
        <v>16000</v>
      </c>
    </row>
    <row r="18149" spans="1:3" x14ac:dyDescent="0.25">
      <c r="A18149" s="5">
        <v>476596998</v>
      </c>
      <c r="B18149" s="2" t="s">
        <v>7034</v>
      </c>
      <c r="C18149" s="4">
        <v>16100</v>
      </c>
    </row>
    <row r="18150" spans="1:3" x14ac:dyDescent="0.25">
      <c r="A18150" s="5">
        <v>476597160</v>
      </c>
      <c r="B18150" s="2" t="s">
        <v>6872</v>
      </c>
      <c r="C18150" s="4">
        <v>15600</v>
      </c>
    </row>
    <row r="18151" spans="1:3" x14ac:dyDescent="0.25">
      <c r="A18151" s="5">
        <v>476596863</v>
      </c>
      <c r="B18151" s="2" t="s">
        <v>7167</v>
      </c>
      <c r="C18151" s="4">
        <v>1700</v>
      </c>
    </row>
    <row r="18152" spans="1:3" x14ac:dyDescent="0.25">
      <c r="A18152" s="5">
        <v>476586102</v>
      </c>
      <c r="B18152" s="2" t="s">
        <v>8991</v>
      </c>
      <c r="C18152" s="4">
        <v>18000</v>
      </c>
    </row>
    <row r="18153" spans="1:3" x14ac:dyDescent="0.25">
      <c r="A18153" s="5">
        <v>476586108</v>
      </c>
      <c r="B18153" s="2" t="s">
        <v>8985</v>
      </c>
      <c r="C18153" s="4">
        <v>19000</v>
      </c>
    </row>
    <row r="18154" spans="1:3" x14ac:dyDescent="0.25">
      <c r="A18154" s="5">
        <v>476597025</v>
      </c>
      <c r="B18154" s="2" t="s">
        <v>7007</v>
      </c>
      <c r="C18154" s="4">
        <v>19800</v>
      </c>
    </row>
    <row r="18155" spans="1:3" x14ac:dyDescent="0.25">
      <c r="A18155" s="5">
        <v>476597187</v>
      </c>
      <c r="B18155" s="2" t="s">
        <v>6845</v>
      </c>
      <c r="C18155" s="4">
        <v>18600</v>
      </c>
    </row>
    <row r="18156" spans="1:3" x14ac:dyDescent="0.25">
      <c r="A18156" s="5">
        <v>476596890</v>
      </c>
      <c r="B18156" s="2" t="s">
        <v>7140</v>
      </c>
      <c r="C18156" s="4">
        <v>20000</v>
      </c>
    </row>
    <row r="18157" spans="1:3" x14ac:dyDescent="0.25">
      <c r="A18157" s="5">
        <v>476586103</v>
      </c>
      <c r="B18157" s="2" t="s">
        <v>8990</v>
      </c>
      <c r="C18157" s="4">
        <v>21000</v>
      </c>
    </row>
    <row r="18158" spans="1:3" x14ac:dyDescent="0.25">
      <c r="A18158" s="5">
        <v>476586109</v>
      </c>
      <c r="B18158" s="2" t="s">
        <v>8984</v>
      </c>
      <c r="C18158" s="4">
        <v>3600</v>
      </c>
    </row>
    <row r="18159" spans="1:3" x14ac:dyDescent="0.25">
      <c r="A18159" s="5">
        <v>476597052</v>
      </c>
      <c r="B18159" s="2" t="s">
        <v>6980</v>
      </c>
      <c r="C18159" s="4">
        <v>23000</v>
      </c>
    </row>
    <row r="18160" spans="1:3" x14ac:dyDescent="0.25">
      <c r="A18160" s="5">
        <v>476597906</v>
      </c>
      <c r="B18160" s="2" t="s">
        <v>6400</v>
      </c>
      <c r="C18160" s="4">
        <v>7000</v>
      </c>
    </row>
    <row r="18161" spans="1:3" x14ac:dyDescent="0.25">
      <c r="A18161" s="5">
        <v>476598022</v>
      </c>
      <c r="B18161" s="2" t="s">
        <v>6284</v>
      </c>
      <c r="C18161" s="4">
        <v>3000</v>
      </c>
    </row>
    <row r="18162" spans="1:3" x14ac:dyDescent="0.25">
      <c r="A18162" s="5">
        <v>476597732</v>
      </c>
      <c r="B18162" s="2" t="s">
        <v>6564</v>
      </c>
      <c r="C18162" s="4">
        <v>3500</v>
      </c>
    </row>
    <row r="18163" spans="1:3" x14ac:dyDescent="0.25">
      <c r="A18163" s="5">
        <v>476597848</v>
      </c>
      <c r="B18163" s="2" t="s">
        <v>6458</v>
      </c>
      <c r="C18163" s="4">
        <v>6300</v>
      </c>
    </row>
    <row r="18164" spans="1:3" x14ac:dyDescent="0.25">
      <c r="A18164" s="5">
        <v>476586171</v>
      </c>
      <c r="B18164" s="2" t="s">
        <v>8929</v>
      </c>
      <c r="C18164" s="4">
        <v>9000</v>
      </c>
    </row>
    <row r="18165" spans="1:3" x14ac:dyDescent="0.25">
      <c r="A18165" s="5">
        <v>476586172</v>
      </c>
      <c r="B18165" s="2" t="s">
        <v>8928</v>
      </c>
      <c r="C18165" s="4">
        <v>13000</v>
      </c>
    </row>
    <row r="18166" spans="1:3" x14ac:dyDescent="0.25">
      <c r="A18166" s="5">
        <v>476586178</v>
      </c>
      <c r="B18166" s="2" t="s">
        <v>8925</v>
      </c>
      <c r="C18166" s="4">
        <v>6000</v>
      </c>
    </row>
    <row r="18167" spans="1:3" x14ac:dyDescent="0.25">
      <c r="A18167" s="5">
        <v>476586176</v>
      </c>
      <c r="B18167" s="2" t="s">
        <v>8927</v>
      </c>
      <c r="C18167" s="4">
        <v>13800</v>
      </c>
    </row>
    <row r="18168" spans="1:3" x14ac:dyDescent="0.25">
      <c r="A18168" s="5">
        <v>476586177</v>
      </c>
      <c r="B18168" s="2" t="s">
        <v>8926</v>
      </c>
      <c r="C18168" s="4">
        <v>19000</v>
      </c>
    </row>
    <row r="18169" spans="1:3" x14ac:dyDescent="0.25">
      <c r="A18169" s="5">
        <v>476586155</v>
      </c>
      <c r="B18169" s="2" t="s">
        <v>8945</v>
      </c>
      <c r="C18169" s="4">
        <v>4200</v>
      </c>
    </row>
    <row r="18170" spans="1:3" x14ac:dyDescent="0.25">
      <c r="A18170" s="5">
        <v>476586152</v>
      </c>
      <c r="B18170" s="2" t="s">
        <v>8948</v>
      </c>
      <c r="C18170" s="4">
        <v>10000</v>
      </c>
    </row>
    <row r="18171" spans="1:3" x14ac:dyDescent="0.25">
      <c r="A18171" s="5">
        <v>476586156</v>
      </c>
      <c r="B18171" s="2" t="s">
        <v>8944</v>
      </c>
      <c r="C18171" s="4">
        <v>6250</v>
      </c>
    </row>
    <row r="18172" spans="1:3" x14ac:dyDescent="0.25">
      <c r="A18172" s="5">
        <v>476586153</v>
      </c>
      <c r="B18172" s="2" t="s">
        <v>8947</v>
      </c>
      <c r="C18172" s="4">
        <v>14000</v>
      </c>
    </row>
    <row r="18173" spans="1:3" x14ac:dyDescent="0.25">
      <c r="A18173" s="5">
        <v>476586157</v>
      </c>
      <c r="B18173" s="2" t="s">
        <v>8943</v>
      </c>
      <c r="C18173" s="4">
        <v>8300</v>
      </c>
    </row>
    <row r="18174" spans="1:3" x14ac:dyDescent="0.25">
      <c r="A18174" s="5">
        <v>476586154</v>
      </c>
      <c r="B18174" s="2" t="s">
        <v>8946</v>
      </c>
      <c r="C18174" s="4">
        <v>18000</v>
      </c>
    </row>
    <row r="18175" spans="1:3" x14ac:dyDescent="0.25">
      <c r="A18175" s="5">
        <v>476595655</v>
      </c>
      <c r="B18175" s="2" t="s">
        <v>7437</v>
      </c>
      <c r="C18175" s="4">
        <v>1600</v>
      </c>
    </row>
    <row r="18176" spans="1:3" x14ac:dyDescent="0.25">
      <c r="A18176" s="5">
        <v>476595620</v>
      </c>
      <c r="B18176" s="2" t="s">
        <v>7468</v>
      </c>
      <c r="C18176" s="4">
        <v>4300</v>
      </c>
    </row>
    <row r="18177" spans="1:3" x14ac:dyDescent="0.25">
      <c r="A18177" s="5">
        <v>476595621</v>
      </c>
      <c r="B18177" s="2" t="s">
        <v>7467</v>
      </c>
      <c r="C18177" s="4">
        <v>4300</v>
      </c>
    </row>
    <row r="18178" spans="1:3" x14ac:dyDescent="0.25">
      <c r="A18178" s="5">
        <v>476595617</v>
      </c>
      <c r="B18178" s="2" t="s">
        <v>7471</v>
      </c>
      <c r="C18178" s="4">
        <v>1800</v>
      </c>
    </row>
    <row r="18179" spans="1:3" x14ac:dyDescent="0.25">
      <c r="A18179" s="5">
        <v>476595614</v>
      </c>
      <c r="B18179" s="2" t="s">
        <v>7474</v>
      </c>
      <c r="C18179" s="4">
        <v>6000</v>
      </c>
    </row>
    <row r="18180" spans="1:3" x14ac:dyDescent="0.25">
      <c r="A18180" s="5">
        <v>476597936</v>
      </c>
      <c r="B18180" s="2" t="s">
        <v>6370</v>
      </c>
      <c r="C18180" s="4">
        <v>8000</v>
      </c>
    </row>
    <row r="18181" spans="1:3" x14ac:dyDescent="0.25">
      <c r="A18181" s="5">
        <v>476595618</v>
      </c>
      <c r="B18181" s="2" t="s">
        <v>7470</v>
      </c>
      <c r="C18181" s="4">
        <v>3600</v>
      </c>
    </row>
    <row r="18182" spans="1:3" x14ac:dyDescent="0.25">
      <c r="A18182" s="5">
        <v>476595615</v>
      </c>
      <c r="B18182" s="2" t="s">
        <v>7473</v>
      </c>
      <c r="C18182" s="4">
        <v>12000</v>
      </c>
    </row>
    <row r="18183" spans="1:3" x14ac:dyDescent="0.25">
      <c r="A18183" s="5">
        <v>476597965</v>
      </c>
      <c r="B18183" s="2" t="s">
        <v>6341</v>
      </c>
      <c r="C18183" s="4">
        <v>16000</v>
      </c>
    </row>
    <row r="18184" spans="1:3" x14ac:dyDescent="0.25">
      <c r="A18184" s="5">
        <v>476595619</v>
      </c>
      <c r="B18184" s="2" t="s">
        <v>7469</v>
      </c>
      <c r="C18184" s="4">
        <v>5400</v>
      </c>
    </row>
    <row r="18185" spans="1:3" x14ac:dyDescent="0.25">
      <c r="A18185" s="5">
        <v>476595616</v>
      </c>
      <c r="B18185" s="2" t="s">
        <v>7472</v>
      </c>
      <c r="C18185" s="4">
        <v>18000</v>
      </c>
    </row>
    <row r="18186" spans="1:3" x14ac:dyDescent="0.25">
      <c r="A18186" s="5">
        <v>476597994</v>
      </c>
      <c r="B18186" s="2" t="s">
        <v>6312</v>
      </c>
      <c r="C18186" s="4">
        <v>24000</v>
      </c>
    </row>
    <row r="18187" spans="1:3" x14ac:dyDescent="0.25">
      <c r="A18187" s="5">
        <v>476597878</v>
      </c>
      <c r="B18187" s="2" t="s">
        <v>6428</v>
      </c>
      <c r="C18187" s="4">
        <v>1500</v>
      </c>
    </row>
    <row r="18188" spans="1:3" x14ac:dyDescent="0.25">
      <c r="A18188" s="5">
        <v>476595626</v>
      </c>
      <c r="B18188" s="2" t="s">
        <v>7466</v>
      </c>
      <c r="C18188" s="4">
        <v>12000</v>
      </c>
    </row>
    <row r="18189" spans="1:3" x14ac:dyDescent="0.25">
      <c r="A18189" s="5">
        <v>476595606</v>
      </c>
      <c r="B18189" s="2" t="s">
        <v>7482</v>
      </c>
      <c r="C18189" s="4">
        <v>2400</v>
      </c>
    </row>
    <row r="18190" spans="1:3" x14ac:dyDescent="0.25">
      <c r="A18190" s="5">
        <v>476595588</v>
      </c>
      <c r="B18190" s="2" t="s">
        <v>7497</v>
      </c>
      <c r="C18190" s="4">
        <v>1600</v>
      </c>
    </row>
    <row r="18191" spans="1:3" x14ac:dyDescent="0.25">
      <c r="A18191" s="5">
        <v>476595637</v>
      </c>
      <c r="B18191" s="2" t="s">
        <v>7455</v>
      </c>
      <c r="C18191" s="4">
        <v>8400</v>
      </c>
    </row>
    <row r="18192" spans="1:3" x14ac:dyDescent="0.25">
      <c r="A18192" s="5">
        <v>476595641</v>
      </c>
      <c r="B18192" s="2" t="s">
        <v>7451</v>
      </c>
      <c r="C18192" s="4">
        <v>18400</v>
      </c>
    </row>
    <row r="18193" spans="1:3" x14ac:dyDescent="0.25">
      <c r="A18193" s="5">
        <v>476595629</v>
      </c>
      <c r="B18193" s="2" t="s">
        <v>7463</v>
      </c>
      <c r="C18193" s="4">
        <v>4400</v>
      </c>
    </row>
    <row r="18194" spans="1:3" x14ac:dyDescent="0.25">
      <c r="A18194" s="5">
        <v>476595603</v>
      </c>
      <c r="B18194" s="2" t="s">
        <v>6536</v>
      </c>
      <c r="C18194" s="4">
        <v>7000</v>
      </c>
    </row>
    <row r="18195" spans="1:3" x14ac:dyDescent="0.25">
      <c r="A18195" s="5">
        <v>476597762</v>
      </c>
      <c r="B18195" s="2" t="s">
        <v>6536</v>
      </c>
      <c r="C18195" s="4">
        <v>1800</v>
      </c>
    </row>
    <row r="18196" spans="1:3" x14ac:dyDescent="0.25">
      <c r="A18196" s="5">
        <v>476595651</v>
      </c>
      <c r="B18196" s="2" t="s">
        <v>7441</v>
      </c>
      <c r="C18196" s="4">
        <v>1600</v>
      </c>
    </row>
    <row r="18197" spans="1:3" x14ac:dyDescent="0.25">
      <c r="A18197" s="5">
        <v>476595635</v>
      </c>
      <c r="B18197" s="2" t="s">
        <v>7457</v>
      </c>
      <c r="C18197" s="4">
        <v>5000</v>
      </c>
    </row>
    <row r="18198" spans="1:3" x14ac:dyDescent="0.25">
      <c r="A18198" s="5">
        <v>476595632</v>
      </c>
      <c r="B18198" s="2" t="s">
        <v>7460</v>
      </c>
      <c r="C18198" s="4">
        <v>7500</v>
      </c>
    </row>
    <row r="18199" spans="1:3" x14ac:dyDescent="0.25">
      <c r="A18199" s="5">
        <v>476595610</v>
      </c>
      <c r="B18199" s="2" t="s">
        <v>7478</v>
      </c>
      <c r="C18199" s="4">
        <v>5000</v>
      </c>
    </row>
    <row r="18200" spans="1:3" x14ac:dyDescent="0.25">
      <c r="A18200" s="5">
        <v>476595591</v>
      </c>
      <c r="B18200" s="2" t="s">
        <v>7494</v>
      </c>
      <c r="C18200" s="4">
        <v>6000</v>
      </c>
    </row>
    <row r="18201" spans="1:3" x14ac:dyDescent="0.25">
      <c r="A18201" s="5">
        <v>476595597</v>
      </c>
      <c r="B18201" s="2" t="s">
        <v>7488</v>
      </c>
      <c r="C18201" s="4">
        <v>7000</v>
      </c>
    </row>
    <row r="18202" spans="1:3" x14ac:dyDescent="0.25">
      <c r="A18202" s="5">
        <v>476595656</v>
      </c>
      <c r="B18202" s="2" t="s">
        <v>7436</v>
      </c>
      <c r="C18202" s="4">
        <v>7000</v>
      </c>
    </row>
    <row r="18203" spans="1:3" x14ac:dyDescent="0.25">
      <c r="A18203" s="5">
        <v>476596920</v>
      </c>
      <c r="B18203" s="2" t="s">
        <v>7110</v>
      </c>
      <c r="C18203" s="4">
        <v>5600</v>
      </c>
    </row>
    <row r="18204" spans="1:3" x14ac:dyDescent="0.25">
      <c r="A18204" s="5">
        <v>476597082</v>
      </c>
      <c r="B18204" s="2" t="s">
        <v>6950</v>
      </c>
      <c r="C18204" s="4">
        <v>6600</v>
      </c>
    </row>
    <row r="18205" spans="1:3" x14ac:dyDescent="0.25">
      <c r="A18205" s="5">
        <v>476595659</v>
      </c>
      <c r="B18205" s="2" t="s">
        <v>7433</v>
      </c>
      <c r="C18205" s="4">
        <v>8000</v>
      </c>
    </row>
    <row r="18206" spans="1:3" x14ac:dyDescent="0.25">
      <c r="A18206" s="5">
        <v>476595662</v>
      </c>
      <c r="B18206" s="2" t="s">
        <v>7430</v>
      </c>
      <c r="C18206" s="4">
        <v>7000</v>
      </c>
    </row>
    <row r="18207" spans="1:3" x14ac:dyDescent="0.25">
      <c r="A18207" s="5">
        <v>476595627</v>
      </c>
      <c r="B18207" s="2" t="s">
        <v>7465</v>
      </c>
      <c r="C18207" s="4">
        <v>24000</v>
      </c>
    </row>
    <row r="18208" spans="1:3" x14ac:dyDescent="0.25">
      <c r="A18208" s="5">
        <v>476595607</v>
      </c>
      <c r="B18208" s="2" t="s">
        <v>7481</v>
      </c>
      <c r="C18208" s="4">
        <v>4000</v>
      </c>
    </row>
    <row r="18209" spans="1:3" x14ac:dyDescent="0.25">
      <c r="A18209" s="5">
        <v>476595589</v>
      </c>
      <c r="B18209" s="2" t="s">
        <v>7496</v>
      </c>
      <c r="C18209" s="4">
        <v>3200</v>
      </c>
    </row>
    <row r="18210" spans="1:3" x14ac:dyDescent="0.25">
      <c r="A18210" s="5">
        <v>476595638</v>
      </c>
      <c r="B18210" s="2" t="s">
        <v>7454</v>
      </c>
      <c r="C18210" s="4">
        <v>16800</v>
      </c>
    </row>
    <row r="18211" spans="1:3" x14ac:dyDescent="0.25">
      <c r="A18211" s="5">
        <v>476595642</v>
      </c>
      <c r="B18211" s="2" t="s">
        <v>7450</v>
      </c>
      <c r="C18211" s="4">
        <v>36800</v>
      </c>
    </row>
    <row r="18212" spans="1:3" x14ac:dyDescent="0.25">
      <c r="A18212" s="5">
        <v>476595630</v>
      </c>
      <c r="B18212" s="2" t="s">
        <v>7462</v>
      </c>
      <c r="C18212" s="4">
        <v>8800</v>
      </c>
    </row>
    <row r="18213" spans="1:3" x14ac:dyDescent="0.25">
      <c r="A18213" s="5">
        <v>476595604</v>
      </c>
      <c r="B18213" s="2" t="s">
        <v>6510</v>
      </c>
      <c r="C18213" s="4">
        <v>15000</v>
      </c>
    </row>
    <row r="18214" spans="1:3" x14ac:dyDescent="0.25">
      <c r="A18214" s="5">
        <v>476597791</v>
      </c>
      <c r="B18214" s="2" t="s">
        <v>6510</v>
      </c>
      <c r="C18214" s="4">
        <v>3600</v>
      </c>
    </row>
    <row r="18215" spans="1:3" x14ac:dyDescent="0.25">
      <c r="A18215" s="5">
        <v>476595652</v>
      </c>
      <c r="B18215" s="2" t="s">
        <v>7440</v>
      </c>
      <c r="C18215" s="4">
        <v>3200</v>
      </c>
    </row>
    <row r="18216" spans="1:3" x14ac:dyDescent="0.25">
      <c r="A18216" s="5">
        <v>476595636</v>
      </c>
      <c r="B18216" s="2" t="s">
        <v>7456</v>
      </c>
      <c r="C18216" s="4">
        <v>10000</v>
      </c>
    </row>
    <row r="18217" spans="1:3" x14ac:dyDescent="0.25">
      <c r="A18217" s="5">
        <v>476595633</v>
      </c>
      <c r="B18217" s="2" t="s">
        <v>7459</v>
      </c>
      <c r="C18217" s="4">
        <v>15000</v>
      </c>
    </row>
    <row r="18218" spans="1:3" x14ac:dyDescent="0.25">
      <c r="A18218" s="5">
        <v>476595611</v>
      </c>
      <c r="B18218" s="2" t="s">
        <v>7477</v>
      </c>
      <c r="C18218" s="4">
        <v>8000</v>
      </c>
    </row>
    <row r="18219" spans="1:3" x14ac:dyDescent="0.25">
      <c r="A18219" s="5">
        <v>476595592</v>
      </c>
      <c r="B18219" s="2" t="s">
        <v>7493</v>
      </c>
      <c r="C18219" s="4">
        <v>9000</v>
      </c>
    </row>
    <row r="18220" spans="1:3" x14ac:dyDescent="0.25">
      <c r="A18220" s="5">
        <v>476595598</v>
      </c>
      <c r="B18220" s="2" t="s">
        <v>7487</v>
      </c>
      <c r="C18220" s="4">
        <v>10000</v>
      </c>
    </row>
    <row r="18221" spans="1:3" x14ac:dyDescent="0.25">
      <c r="A18221" s="5">
        <v>476595657</v>
      </c>
      <c r="B18221" s="2" t="s">
        <v>7435</v>
      </c>
      <c r="C18221" s="4">
        <v>10000</v>
      </c>
    </row>
    <row r="18222" spans="1:3" x14ac:dyDescent="0.25">
      <c r="A18222" s="5">
        <v>476596947</v>
      </c>
      <c r="B18222" s="2" t="s">
        <v>7084</v>
      </c>
      <c r="C18222" s="4">
        <v>9100</v>
      </c>
    </row>
    <row r="18223" spans="1:3" x14ac:dyDescent="0.25">
      <c r="A18223" s="5">
        <v>476597109</v>
      </c>
      <c r="B18223" s="2" t="s">
        <v>6923</v>
      </c>
      <c r="C18223" s="4">
        <v>9600</v>
      </c>
    </row>
    <row r="18224" spans="1:3" x14ac:dyDescent="0.25">
      <c r="A18224" s="5">
        <v>476595660</v>
      </c>
      <c r="B18224" s="2" t="s">
        <v>7432</v>
      </c>
      <c r="C18224" s="4">
        <v>16000</v>
      </c>
    </row>
    <row r="18225" spans="1:3" x14ac:dyDescent="0.25">
      <c r="A18225" s="5">
        <v>476595663</v>
      </c>
      <c r="B18225" s="2" t="s">
        <v>7429</v>
      </c>
      <c r="C18225" s="4">
        <v>15000</v>
      </c>
    </row>
    <row r="18226" spans="1:3" x14ac:dyDescent="0.25">
      <c r="A18226" s="5">
        <v>476595628</v>
      </c>
      <c r="B18226" s="2" t="s">
        <v>7464</v>
      </c>
      <c r="C18226" s="4">
        <v>36000</v>
      </c>
    </row>
    <row r="18227" spans="1:3" x14ac:dyDescent="0.25">
      <c r="A18227" s="5">
        <v>476595608</v>
      </c>
      <c r="B18227" s="2" t="s">
        <v>7480</v>
      </c>
      <c r="C18227" s="4">
        <v>4800</v>
      </c>
    </row>
    <row r="18228" spans="1:3" x14ac:dyDescent="0.25">
      <c r="A18228" s="5">
        <v>476595590</v>
      </c>
      <c r="B18228" s="2" t="s">
        <v>7495</v>
      </c>
      <c r="C18228" s="4">
        <v>4800</v>
      </c>
    </row>
    <row r="18229" spans="1:3" x14ac:dyDescent="0.25">
      <c r="A18229" s="5">
        <v>476595639</v>
      </c>
      <c r="B18229" s="2" t="s">
        <v>7453</v>
      </c>
      <c r="C18229" s="4">
        <v>25200</v>
      </c>
    </row>
    <row r="18230" spans="1:3" x14ac:dyDescent="0.25">
      <c r="A18230" s="5">
        <v>476595643</v>
      </c>
      <c r="B18230" s="2" t="s">
        <v>7449</v>
      </c>
      <c r="C18230" s="4">
        <v>73600</v>
      </c>
    </row>
    <row r="18231" spans="1:3" x14ac:dyDescent="0.25">
      <c r="A18231" s="5">
        <v>476595631</v>
      </c>
      <c r="B18231" s="2" t="s">
        <v>7461</v>
      </c>
      <c r="C18231" s="4">
        <v>13200</v>
      </c>
    </row>
    <row r="18232" spans="1:3" x14ac:dyDescent="0.25">
      <c r="A18232" s="5">
        <v>476595605</v>
      </c>
      <c r="B18232" s="2" t="s">
        <v>6485</v>
      </c>
      <c r="C18232" s="4">
        <v>23000</v>
      </c>
    </row>
    <row r="18233" spans="1:3" x14ac:dyDescent="0.25">
      <c r="A18233" s="5">
        <v>476597820</v>
      </c>
      <c r="B18233" s="2" t="s">
        <v>6485</v>
      </c>
      <c r="C18233" s="4">
        <v>5400</v>
      </c>
    </row>
    <row r="18234" spans="1:3" x14ac:dyDescent="0.25">
      <c r="A18234" s="5">
        <v>476595653</v>
      </c>
      <c r="B18234" s="2" t="s">
        <v>7439</v>
      </c>
      <c r="C18234" s="4">
        <v>4800</v>
      </c>
    </row>
    <row r="18235" spans="1:3" x14ac:dyDescent="0.25">
      <c r="A18235" s="5">
        <v>476595634</v>
      </c>
      <c r="B18235" s="2" t="s">
        <v>7458</v>
      </c>
      <c r="C18235" s="4">
        <v>21500</v>
      </c>
    </row>
    <row r="18236" spans="1:3" x14ac:dyDescent="0.25">
      <c r="A18236" s="5">
        <v>476595612</v>
      </c>
      <c r="B18236" s="2" t="s">
        <v>7476</v>
      </c>
      <c r="C18236" s="4">
        <v>11000</v>
      </c>
    </row>
    <row r="18237" spans="1:3" x14ac:dyDescent="0.25">
      <c r="A18237" s="5">
        <v>476595593</v>
      </c>
      <c r="B18237" s="2" t="s">
        <v>7492</v>
      </c>
      <c r="C18237" s="4">
        <v>12000</v>
      </c>
    </row>
    <row r="18238" spans="1:3" x14ac:dyDescent="0.25">
      <c r="A18238" s="5">
        <v>476595599</v>
      </c>
      <c r="B18238" s="2" t="s">
        <v>7486</v>
      </c>
      <c r="C18238" s="4">
        <v>13000</v>
      </c>
    </row>
    <row r="18239" spans="1:3" x14ac:dyDescent="0.25">
      <c r="A18239" s="5">
        <v>476595658</v>
      </c>
      <c r="B18239" s="2" t="s">
        <v>7434</v>
      </c>
      <c r="C18239" s="4">
        <v>13000</v>
      </c>
    </row>
    <row r="18240" spans="1:3" x14ac:dyDescent="0.25">
      <c r="A18240" s="5">
        <v>476596974</v>
      </c>
      <c r="B18240" s="2" t="s">
        <v>7058</v>
      </c>
      <c r="C18240" s="4">
        <v>12600</v>
      </c>
    </row>
    <row r="18241" spans="1:3" x14ac:dyDescent="0.25">
      <c r="A18241" s="5">
        <v>476597136</v>
      </c>
      <c r="B18241" s="2" t="s">
        <v>6896</v>
      </c>
      <c r="C18241" s="4">
        <v>12600</v>
      </c>
    </row>
    <row r="18242" spans="1:3" x14ac:dyDescent="0.25">
      <c r="A18242" s="5">
        <v>476595661</v>
      </c>
      <c r="B18242" s="2" t="s">
        <v>7431</v>
      </c>
      <c r="C18242" s="4">
        <v>24000</v>
      </c>
    </row>
    <row r="18243" spans="1:3" x14ac:dyDescent="0.25">
      <c r="A18243" s="5">
        <v>476595609</v>
      </c>
      <c r="B18243" s="2" t="s">
        <v>7479</v>
      </c>
      <c r="C18243" s="4">
        <v>5600</v>
      </c>
    </row>
    <row r="18244" spans="1:3" x14ac:dyDescent="0.25">
      <c r="A18244" s="5">
        <v>476595640</v>
      </c>
      <c r="B18244" s="2" t="s">
        <v>7452</v>
      </c>
      <c r="C18244" s="4">
        <v>33600</v>
      </c>
    </row>
    <row r="18245" spans="1:3" x14ac:dyDescent="0.25">
      <c r="A18245" s="5">
        <v>476595644</v>
      </c>
      <c r="B18245" s="2" t="s">
        <v>7448</v>
      </c>
      <c r="C18245" s="4">
        <v>147200</v>
      </c>
    </row>
    <row r="18246" spans="1:3" x14ac:dyDescent="0.25">
      <c r="A18246" s="5">
        <v>476595654</v>
      </c>
      <c r="B18246" s="2" t="s">
        <v>7438</v>
      </c>
      <c r="C18246" s="4">
        <v>6400</v>
      </c>
    </row>
    <row r="18247" spans="1:3" x14ac:dyDescent="0.25">
      <c r="A18247" s="5">
        <v>476595613</v>
      </c>
      <c r="B18247" s="2" t="s">
        <v>7475</v>
      </c>
      <c r="C18247" s="4">
        <v>14000</v>
      </c>
    </row>
    <row r="18248" spans="1:3" x14ac:dyDescent="0.25">
      <c r="A18248" s="5">
        <v>476595594</v>
      </c>
      <c r="B18248" s="2" t="s">
        <v>7491</v>
      </c>
      <c r="C18248" s="4">
        <v>15000</v>
      </c>
    </row>
    <row r="18249" spans="1:3" x14ac:dyDescent="0.25">
      <c r="A18249" s="5">
        <v>476595600</v>
      </c>
      <c r="B18249" s="2" t="s">
        <v>7485</v>
      </c>
      <c r="C18249" s="4">
        <v>16000</v>
      </c>
    </row>
    <row r="18250" spans="1:3" x14ac:dyDescent="0.25">
      <c r="A18250" s="5">
        <v>476597001</v>
      </c>
      <c r="B18250" s="2" t="s">
        <v>7031</v>
      </c>
      <c r="C18250" s="4">
        <v>16100</v>
      </c>
    </row>
    <row r="18251" spans="1:3" x14ac:dyDescent="0.25">
      <c r="A18251" s="5">
        <v>476597163</v>
      </c>
      <c r="B18251" s="2" t="s">
        <v>6869</v>
      </c>
      <c r="C18251" s="4">
        <v>15600</v>
      </c>
    </row>
    <row r="18252" spans="1:3" x14ac:dyDescent="0.25">
      <c r="A18252" s="5">
        <v>476596866</v>
      </c>
      <c r="B18252" s="2" t="s">
        <v>7164</v>
      </c>
      <c r="C18252" s="4">
        <v>1700</v>
      </c>
    </row>
    <row r="18253" spans="1:3" x14ac:dyDescent="0.25">
      <c r="A18253" s="5">
        <v>476595595</v>
      </c>
      <c r="B18253" s="2" t="s">
        <v>7490</v>
      </c>
      <c r="C18253" s="4">
        <v>18000</v>
      </c>
    </row>
    <row r="18254" spans="1:3" x14ac:dyDescent="0.25">
      <c r="A18254" s="5">
        <v>476595601</v>
      </c>
      <c r="B18254" s="2" t="s">
        <v>7484</v>
      </c>
      <c r="C18254" s="4">
        <v>19000</v>
      </c>
    </row>
    <row r="18255" spans="1:3" x14ac:dyDescent="0.25">
      <c r="A18255" s="5">
        <v>476597028</v>
      </c>
      <c r="B18255" s="2" t="s">
        <v>7004</v>
      </c>
      <c r="C18255" s="4">
        <v>19800</v>
      </c>
    </row>
    <row r="18256" spans="1:3" x14ac:dyDescent="0.25">
      <c r="A18256" s="5">
        <v>476597190</v>
      </c>
      <c r="B18256" s="2" t="s">
        <v>6842</v>
      </c>
      <c r="C18256" s="4">
        <v>18600</v>
      </c>
    </row>
    <row r="18257" spans="1:3" x14ac:dyDescent="0.25">
      <c r="A18257" s="5">
        <v>476596893</v>
      </c>
      <c r="B18257" s="2" t="s">
        <v>7137</v>
      </c>
      <c r="C18257" s="4">
        <v>20000</v>
      </c>
    </row>
    <row r="18258" spans="1:3" x14ac:dyDescent="0.25">
      <c r="A18258" s="5">
        <v>476595596</v>
      </c>
      <c r="B18258" s="2" t="s">
        <v>7489</v>
      </c>
      <c r="C18258" s="4">
        <v>21000</v>
      </c>
    </row>
    <row r="18259" spans="1:3" x14ac:dyDescent="0.25">
      <c r="A18259" s="5">
        <v>476595602</v>
      </c>
      <c r="B18259" s="2" t="s">
        <v>7483</v>
      </c>
      <c r="C18259" s="4">
        <v>3600</v>
      </c>
    </row>
    <row r="18260" spans="1:3" x14ac:dyDescent="0.25">
      <c r="A18260" s="5">
        <v>476597055</v>
      </c>
      <c r="B18260" s="2" t="s">
        <v>6977</v>
      </c>
      <c r="C18260" s="4">
        <v>23000</v>
      </c>
    </row>
    <row r="18261" spans="1:3" x14ac:dyDescent="0.25">
      <c r="A18261" s="5">
        <v>476597907</v>
      </c>
      <c r="B18261" s="2" t="s">
        <v>6399</v>
      </c>
      <c r="C18261" s="4">
        <v>7000</v>
      </c>
    </row>
    <row r="18262" spans="1:3" x14ac:dyDescent="0.25">
      <c r="A18262" s="5">
        <v>476598023</v>
      </c>
      <c r="B18262" s="2" t="s">
        <v>6283</v>
      </c>
      <c r="C18262" s="4">
        <v>3000</v>
      </c>
    </row>
    <row r="18263" spans="1:3" x14ac:dyDescent="0.25">
      <c r="A18263" s="5">
        <v>476597733</v>
      </c>
      <c r="B18263" s="2" t="s">
        <v>6563</v>
      </c>
      <c r="C18263" s="4">
        <v>3500</v>
      </c>
    </row>
    <row r="18264" spans="1:3" x14ac:dyDescent="0.25">
      <c r="A18264" s="5">
        <v>476597849</v>
      </c>
      <c r="B18264" s="2" t="s">
        <v>6457</v>
      </c>
      <c r="C18264" s="4">
        <v>6300</v>
      </c>
    </row>
    <row r="18265" spans="1:3" x14ac:dyDescent="0.25">
      <c r="A18265" s="5">
        <v>476595664</v>
      </c>
      <c r="B18265" s="2" t="s">
        <v>7428</v>
      </c>
      <c r="C18265" s="4">
        <v>9000</v>
      </c>
    </row>
    <row r="18266" spans="1:3" x14ac:dyDescent="0.25">
      <c r="A18266" s="5">
        <v>476595665</v>
      </c>
      <c r="B18266" s="2" t="s">
        <v>7427</v>
      </c>
      <c r="C18266" s="4">
        <v>13000</v>
      </c>
    </row>
    <row r="18267" spans="1:3" x14ac:dyDescent="0.25">
      <c r="A18267" s="5">
        <v>476595671</v>
      </c>
      <c r="B18267" s="2" t="s">
        <v>7424</v>
      </c>
      <c r="C18267" s="4">
        <v>6000</v>
      </c>
    </row>
    <row r="18268" spans="1:3" x14ac:dyDescent="0.25">
      <c r="A18268" s="5">
        <v>476595669</v>
      </c>
      <c r="B18268" s="2" t="s">
        <v>7426</v>
      </c>
      <c r="C18268" s="4">
        <v>13800</v>
      </c>
    </row>
    <row r="18269" spans="1:3" x14ac:dyDescent="0.25">
      <c r="A18269" s="5">
        <v>476595670</v>
      </c>
      <c r="B18269" s="2" t="s">
        <v>7425</v>
      </c>
      <c r="C18269" s="4">
        <v>19000</v>
      </c>
    </row>
    <row r="18270" spans="1:3" x14ac:dyDescent="0.25">
      <c r="A18270" s="5">
        <v>476595648</v>
      </c>
      <c r="B18270" s="2" t="s">
        <v>7444</v>
      </c>
      <c r="C18270" s="4">
        <v>4200</v>
      </c>
    </row>
    <row r="18271" spans="1:3" x14ac:dyDescent="0.25">
      <c r="A18271" s="5">
        <v>476595645</v>
      </c>
      <c r="B18271" s="2" t="s">
        <v>7447</v>
      </c>
      <c r="C18271" s="4">
        <v>10000</v>
      </c>
    </row>
    <row r="18272" spans="1:3" x14ac:dyDescent="0.25">
      <c r="A18272" s="5">
        <v>476595649</v>
      </c>
      <c r="B18272" s="2" t="s">
        <v>7443</v>
      </c>
      <c r="C18272" s="4">
        <v>6250</v>
      </c>
    </row>
    <row r="18273" spans="1:3" x14ac:dyDescent="0.25">
      <c r="A18273" s="5">
        <v>476595646</v>
      </c>
      <c r="B18273" s="2" t="s">
        <v>7446</v>
      </c>
      <c r="C18273" s="4">
        <v>14000</v>
      </c>
    </row>
    <row r="18274" spans="1:3" x14ac:dyDescent="0.25">
      <c r="A18274" s="5">
        <v>476595650</v>
      </c>
      <c r="B18274" s="2" t="s">
        <v>7442</v>
      </c>
      <c r="C18274" s="4">
        <v>8300</v>
      </c>
    </row>
    <row r="18275" spans="1:3" x14ac:dyDescent="0.25">
      <c r="A18275" s="5">
        <v>476595647</v>
      </c>
      <c r="B18275" s="2" t="s">
        <v>7445</v>
      </c>
      <c r="C18275" s="4">
        <v>18000</v>
      </c>
    </row>
    <row r="18276" spans="1:3" x14ac:dyDescent="0.25">
      <c r="A18276" s="5">
        <v>476573304</v>
      </c>
      <c r="B18276" s="2" t="s">
        <v>12614</v>
      </c>
      <c r="C18276" s="4">
        <v>1600</v>
      </c>
    </row>
    <row r="18277" spans="1:3" x14ac:dyDescent="0.25">
      <c r="A18277" s="5">
        <v>476582191</v>
      </c>
      <c r="B18277" s="2" t="s">
        <v>10271</v>
      </c>
      <c r="C18277" s="4">
        <v>1600</v>
      </c>
    </row>
    <row r="18278" spans="1:3" x14ac:dyDescent="0.25">
      <c r="A18278" s="5">
        <v>476573336</v>
      </c>
      <c r="B18278" s="2" t="s">
        <v>12585</v>
      </c>
      <c r="C18278" s="4">
        <v>4300</v>
      </c>
    </row>
    <row r="18279" spans="1:3" x14ac:dyDescent="0.25">
      <c r="A18279" s="5">
        <v>476573337</v>
      </c>
      <c r="B18279" s="2" t="s">
        <v>12584</v>
      </c>
      <c r="C18279" s="4">
        <v>4300</v>
      </c>
    </row>
    <row r="18280" spans="1:3" x14ac:dyDescent="0.25">
      <c r="A18280" s="5">
        <v>476573333</v>
      </c>
      <c r="B18280" s="2" t="s">
        <v>12588</v>
      </c>
      <c r="C18280" s="4">
        <v>1800</v>
      </c>
    </row>
    <row r="18281" spans="1:3" x14ac:dyDescent="0.25">
      <c r="A18281" s="5">
        <v>476573330</v>
      </c>
      <c r="B18281" s="2" t="s">
        <v>12591</v>
      </c>
      <c r="C18281" s="4">
        <v>6000</v>
      </c>
    </row>
    <row r="18282" spans="1:3" x14ac:dyDescent="0.25">
      <c r="A18282" s="5">
        <v>476597937</v>
      </c>
      <c r="B18282" s="2" t="s">
        <v>6369</v>
      </c>
      <c r="C18282" s="4">
        <v>8000</v>
      </c>
    </row>
    <row r="18283" spans="1:3" x14ac:dyDescent="0.25">
      <c r="A18283" s="5">
        <v>476573334</v>
      </c>
      <c r="B18283" s="2" t="s">
        <v>12587</v>
      </c>
      <c r="C18283" s="4">
        <v>3600</v>
      </c>
    </row>
    <row r="18284" spans="1:3" x14ac:dyDescent="0.25">
      <c r="A18284" s="5">
        <v>476573331</v>
      </c>
      <c r="B18284" s="2" t="s">
        <v>12590</v>
      </c>
      <c r="C18284" s="4">
        <v>12000</v>
      </c>
    </row>
    <row r="18285" spans="1:3" x14ac:dyDescent="0.25">
      <c r="A18285" s="5">
        <v>476597966</v>
      </c>
      <c r="B18285" s="2" t="s">
        <v>6340</v>
      </c>
      <c r="C18285" s="4">
        <v>16000</v>
      </c>
    </row>
    <row r="18286" spans="1:3" x14ac:dyDescent="0.25">
      <c r="A18286" s="5">
        <v>476573335</v>
      </c>
      <c r="B18286" s="2" t="s">
        <v>12586</v>
      </c>
      <c r="C18286" s="4">
        <v>5400</v>
      </c>
    </row>
    <row r="18287" spans="1:3" x14ac:dyDescent="0.25">
      <c r="A18287" s="5">
        <v>476573332</v>
      </c>
      <c r="B18287" s="2" t="s">
        <v>12589</v>
      </c>
      <c r="C18287" s="4">
        <v>18000</v>
      </c>
    </row>
    <row r="18288" spans="1:3" x14ac:dyDescent="0.25">
      <c r="A18288" s="5">
        <v>476597995</v>
      </c>
      <c r="B18288" s="2" t="s">
        <v>6311</v>
      </c>
      <c r="C18288" s="4">
        <v>24000</v>
      </c>
    </row>
    <row r="18289" spans="1:3" x14ac:dyDescent="0.25">
      <c r="A18289" s="5">
        <v>476597879</v>
      </c>
      <c r="B18289" s="2" t="s">
        <v>6427</v>
      </c>
      <c r="C18289" s="4">
        <v>1500</v>
      </c>
    </row>
    <row r="18290" spans="1:3" x14ac:dyDescent="0.25">
      <c r="A18290" s="5">
        <v>476573342</v>
      </c>
      <c r="B18290" s="2" t="s">
        <v>12583</v>
      </c>
      <c r="C18290" s="4">
        <v>12000</v>
      </c>
    </row>
    <row r="18291" spans="1:3" x14ac:dyDescent="0.25">
      <c r="A18291" s="5">
        <v>476573322</v>
      </c>
      <c r="B18291" s="2" t="s">
        <v>12599</v>
      </c>
      <c r="C18291" s="4">
        <v>2400</v>
      </c>
    </row>
    <row r="18292" spans="1:3" x14ac:dyDescent="0.25">
      <c r="A18292" s="5">
        <v>476573353</v>
      </c>
      <c r="B18292" s="2" t="s">
        <v>12572</v>
      </c>
      <c r="C18292" s="4">
        <v>8400</v>
      </c>
    </row>
    <row r="18293" spans="1:3" x14ac:dyDescent="0.25">
      <c r="A18293" s="5">
        <v>476573357</v>
      </c>
      <c r="B18293" s="2" t="s">
        <v>12568</v>
      </c>
      <c r="C18293" s="4">
        <v>18400</v>
      </c>
    </row>
    <row r="18294" spans="1:3" x14ac:dyDescent="0.25">
      <c r="A18294" s="5">
        <v>476573345</v>
      </c>
      <c r="B18294" s="2" t="s">
        <v>12580</v>
      </c>
      <c r="C18294" s="4">
        <v>4400</v>
      </c>
    </row>
    <row r="18295" spans="1:3" x14ac:dyDescent="0.25">
      <c r="A18295" s="5">
        <v>476573319</v>
      </c>
      <c r="B18295" s="2" t="s">
        <v>6535</v>
      </c>
      <c r="C18295" s="4">
        <v>7000</v>
      </c>
    </row>
    <row r="18296" spans="1:3" x14ac:dyDescent="0.25">
      <c r="A18296" s="5">
        <v>476597763</v>
      </c>
      <c r="B18296" s="2" t="s">
        <v>6535</v>
      </c>
      <c r="C18296" s="4">
        <v>1800</v>
      </c>
    </row>
    <row r="18297" spans="1:3" x14ac:dyDescent="0.25">
      <c r="A18297" s="5">
        <v>476582187</v>
      </c>
      <c r="B18297" s="2" t="s">
        <v>10275</v>
      </c>
      <c r="C18297" s="4">
        <v>1600</v>
      </c>
    </row>
    <row r="18298" spans="1:3" x14ac:dyDescent="0.25">
      <c r="A18298" s="5">
        <v>476573351</v>
      </c>
      <c r="B18298" s="2" t="s">
        <v>12574</v>
      </c>
      <c r="C18298" s="4">
        <v>5000</v>
      </c>
    </row>
    <row r="18299" spans="1:3" x14ac:dyDescent="0.25">
      <c r="A18299" s="5">
        <v>476599241</v>
      </c>
      <c r="B18299" s="2" t="s">
        <v>5886</v>
      </c>
      <c r="C18299" s="4">
        <v>15000</v>
      </c>
    </row>
    <row r="18300" spans="1:3" x14ac:dyDescent="0.25">
      <c r="A18300" s="5">
        <v>476599238</v>
      </c>
      <c r="B18300" s="2" t="s">
        <v>5889</v>
      </c>
      <c r="C18300" s="4">
        <v>10000</v>
      </c>
    </row>
    <row r="18301" spans="1:3" x14ac:dyDescent="0.25">
      <c r="A18301" s="5">
        <v>476573348</v>
      </c>
      <c r="B18301" s="2" t="s">
        <v>12577</v>
      </c>
      <c r="C18301" s="4">
        <v>7500</v>
      </c>
    </row>
    <row r="18302" spans="1:3" x14ac:dyDescent="0.25">
      <c r="A18302" s="5">
        <v>476573326</v>
      </c>
      <c r="B18302" s="2" t="s">
        <v>12595</v>
      </c>
      <c r="C18302" s="4">
        <v>5000</v>
      </c>
    </row>
    <row r="18303" spans="1:3" x14ac:dyDescent="0.25">
      <c r="A18303" s="5">
        <v>476573307</v>
      </c>
      <c r="B18303" s="2" t="s">
        <v>12611</v>
      </c>
      <c r="C18303" s="4">
        <v>6000</v>
      </c>
    </row>
    <row r="18304" spans="1:3" x14ac:dyDescent="0.25">
      <c r="A18304" s="5">
        <v>476573313</v>
      </c>
      <c r="B18304" s="2" t="s">
        <v>12605</v>
      </c>
      <c r="C18304" s="4">
        <v>7000</v>
      </c>
    </row>
    <row r="18305" spans="1:3" x14ac:dyDescent="0.25">
      <c r="A18305" s="5">
        <v>476582192</v>
      </c>
      <c r="B18305" s="2" t="s">
        <v>10270</v>
      </c>
      <c r="C18305" s="4">
        <v>7000</v>
      </c>
    </row>
    <row r="18306" spans="1:3" x14ac:dyDescent="0.25">
      <c r="A18306" s="5">
        <v>476596898</v>
      </c>
      <c r="B18306" s="2" t="s">
        <v>7132</v>
      </c>
      <c r="C18306" s="4">
        <v>5600</v>
      </c>
    </row>
    <row r="18307" spans="1:3" x14ac:dyDescent="0.25">
      <c r="A18307" s="5">
        <v>476597060</v>
      </c>
      <c r="B18307" s="2" t="s">
        <v>6972</v>
      </c>
      <c r="C18307" s="4">
        <v>6600</v>
      </c>
    </row>
    <row r="18308" spans="1:3" x14ac:dyDescent="0.25">
      <c r="A18308" s="5">
        <v>476582195</v>
      </c>
      <c r="B18308" s="2" t="s">
        <v>10267</v>
      </c>
      <c r="C18308" s="4">
        <v>8000</v>
      </c>
    </row>
    <row r="18309" spans="1:3" x14ac:dyDescent="0.25">
      <c r="A18309" s="5">
        <v>476582198</v>
      </c>
      <c r="B18309" s="2" t="s">
        <v>10264</v>
      </c>
      <c r="C18309" s="4">
        <v>7000</v>
      </c>
    </row>
    <row r="18310" spans="1:3" x14ac:dyDescent="0.25">
      <c r="A18310" s="5">
        <v>476603506</v>
      </c>
      <c r="B18310" s="2" t="s">
        <v>4374</v>
      </c>
      <c r="C18310" s="4">
        <v>2500</v>
      </c>
    </row>
    <row r="18311" spans="1:3" x14ac:dyDescent="0.25">
      <c r="A18311" s="5">
        <v>476603509</v>
      </c>
      <c r="B18311" s="2" t="s">
        <v>4371</v>
      </c>
      <c r="C18311" s="4">
        <v>3500</v>
      </c>
    </row>
    <row r="18312" spans="1:3" x14ac:dyDescent="0.25">
      <c r="A18312" s="5">
        <v>476573343</v>
      </c>
      <c r="B18312" s="2" t="s">
        <v>12582</v>
      </c>
      <c r="C18312" s="4">
        <v>24000</v>
      </c>
    </row>
    <row r="18313" spans="1:3" x14ac:dyDescent="0.25">
      <c r="A18313" s="5">
        <v>476573323</v>
      </c>
      <c r="B18313" s="2" t="s">
        <v>12598</v>
      </c>
      <c r="C18313" s="4">
        <v>4000</v>
      </c>
    </row>
    <row r="18314" spans="1:3" x14ac:dyDescent="0.25">
      <c r="A18314" s="5">
        <v>476573305</v>
      </c>
      <c r="B18314" s="2" t="s">
        <v>12613</v>
      </c>
      <c r="C18314" s="4">
        <v>3200</v>
      </c>
    </row>
    <row r="18315" spans="1:3" x14ac:dyDescent="0.25">
      <c r="A18315" s="5">
        <v>476573354</v>
      </c>
      <c r="B18315" s="2" t="s">
        <v>12571</v>
      </c>
      <c r="C18315" s="4">
        <v>16800</v>
      </c>
    </row>
    <row r="18316" spans="1:3" x14ac:dyDescent="0.25">
      <c r="A18316" s="5">
        <v>476573358</v>
      </c>
      <c r="B18316" s="2" t="s">
        <v>12567</v>
      </c>
      <c r="C18316" s="4">
        <v>36800</v>
      </c>
    </row>
    <row r="18317" spans="1:3" x14ac:dyDescent="0.25">
      <c r="A18317" s="5">
        <v>476573346</v>
      </c>
      <c r="B18317" s="2" t="s">
        <v>12579</v>
      </c>
      <c r="C18317" s="4">
        <v>8800</v>
      </c>
    </row>
    <row r="18318" spans="1:3" x14ac:dyDescent="0.25">
      <c r="A18318" s="5">
        <v>476573320</v>
      </c>
      <c r="B18318" s="2" t="s">
        <v>6509</v>
      </c>
      <c r="C18318" s="4">
        <v>15000</v>
      </c>
    </row>
    <row r="18319" spans="1:3" x14ac:dyDescent="0.25">
      <c r="A18319" s="5">
        <v>476597792</v>
      </c>
      <c r="B18319" s="2" t="s">
        <v>6509</v>
      </c>
      <c r="C18319" s="4">
        <v>3600</v>
      </c>
    </row>
    <row r="18320" spans="1:3" x14ac:dyDescent="0.25">
      <c r="A18320" s="5">
        <v>476582188</v>
      </c>
      <c r="B18320" s="2" t="s">
        <v>10274</v>
      </c>
      <c r="C18320" s="4">
        <v>3200</v>
      </c>
    </row>
    <row r="18321" spans="1:3" x14ac:dyDescent="0.25">
      <c r="A18321" s="5">
        <v>476573352</v>
      </c>
      <c r="B18321" s="2" t="s">
        <v>12573</v>
      </c>
      <c r="C18321" s="4">
        <v>10000</v>
      </c>
    </row>
    <row r="18322" spans="1:3" x14ac:dyDescent="0.25">
      <c r="A18322" s="5">
        <v>476599242</v>
      </c>
      <c r="B18322" s="2" t="s">
        <v>5885</v>
      </c>
      <c r="C18322" s="4">
        <v>30000</v>
      </c>
    </row>
    <row r="18323" spans="1:3" x14ac:dyDescent="0.25">
      <c r="A18323" s="5">
        <v>476599239</v>
      </c>
      <c r="B18323" s="2" t="s">
        <v>5888</v>
      </c>
      <c r="C18323" s="4">
        <v>20000</v>
      </c>
    </row>
    <row r="18324" spans="1:3" x14ac:dyDescent="0.25">
      <c r="A18324" s="5">
        <v>476573349</v>
      </c>
      <c r="B18324" s="2" t="s">
        <v>12576</v>
      </c>
      <c r="C18324" s="4">
        <v>15000</v>
      </c>
    </row>
    <row r="18325" spans="1:3" x14ac:dyDescent="0.25">
      <c r="A18325" s="5">
        <v>476573327</v>
      </c>
      <c r="B18325" s="2" t="s">
        <v>12594</v>
      </c>
      <c r="C18325" s="4">
        <v>8000</v>
      </c>
    </row>
    <row r="18326" spans="1:3" x14ac:dyDescent="0.25">
      <c r="A18326" s="5">
        <v>476573308</v>
      </c>
      <c r="B18326" s="2" t="s">
        <v>12610</v>
      </c>
      <c r="C18326" s="4">
        <v>9000</v>
      </c>
    </row>
    <row r="18327" spans="1:3" x14ac:dyDescent="0.25">
      <c r="A18327" s="5">
        <v>476573314</v>
      </c>
      <c r="B18327" s="2" t="s">
        <v>12604</v>
      </c>
      <c r="C18327" s="4">
        <v>10000</v>
      </c>
    </row>
    <row r="18328" spans="1:3" x14ac:dyDescent="0.25">
      <c r="A18328" s="5">
        <v>476582193</v>
      </c>
      <c r="B18328" s="2" t="s">
        <v>10269</v>
      </c>
      <c r="C18328" s="4">
        <v>10000</v>
      </c>
    </row>
    <row r="18329" spans="1:3" x14ac:dyDescent="0.25">
      <c r="A18329" s="5">
        <v>476596925</v>
      </c>
      <c r="B18329" s="2" t="s">
        <v>7105</v>
      </c>
      <c r="C18329" s="4">
        <v>9100</v>
      </c>
    </row>
    <row r="18330" spans="1:3" x14ac:dyDescent="0.25">
      <c r="A18330" s="5">
        <v>476597087</v>
      </c>
      <c r="B18330" s="2" t="s">
        <v>6945</v>
      </c>
      <c r="C18330" s="4">
        <v>9600</v>
      </c>
    </row>
    <row r="18331" spans="1:3" x14ac:dyDescent="0.25">
      <c r="A18331" s="5">
        <v>476582196</v>
      </c>
      <c r="B18331" s="2" t="s">
        <v>10266</v>
      </c>
      <c r="C18331" s="4">
        <v>16000</v>
      </c>
    </row>
    <row r="18332" spans="1:3" x14ac:dyDescent="0.25">
      <c r="A18332" s="5">
        <v>476582199</v>
      </c>
      <c r="B18332" s="2" t="s">
        <v>10263</v>
      </c>
      <c r="C18332" s="4">
        <v>15000</v>
      </c>
    </row>
    <row r="18333" spans="1:3" x14ac:dyDescent="0.25">
      <c r="A18333" s="5">
        <v>476603507</v>
      </c>
      <c r="B18333" s="2" t="s">
        <v>4373</v>
      </c>
      <c r="C18333" s="4">
        <v>4500</v>
      </c>
    </row>
    <row r="18334" spans="1:3" x14ac:dyDescent="0.25">
      <c r="A18334" s="5">
        <v>476603510</v>
      </c>
      <c r="B18334" s="2" t="s">
        <v>4370</v>
      </c>
      <c r="C18334" s="4">
        <v>5000</v>
      </c>
    </row>
    <row r="18335" spans="1:3" x14ac:dyDescent="0.25">
      <c r="A18335" s="5">
        <v>476573344</v>
      </c>
      <c r="B18335" s="2" t="s">
        <v>12581</v>
      </c>
      <c r="C18335" s="4">
        <v>36000</v>
      </c>
    </row>
    <row r="18336" spans="1:3" x14ac:dyDescent="0.25">
      <c r="A18336" s="5">
        <v>476573324</v>
      </c>
      <c r="B18336" s="2" t="s">
        <v>12597</v>
      </c>
      <c r="C18336" s="4">
        <v>4800</v>
      </c>
    </row>
    <row r="18337" spans="1:3" x14ac:dyDescent="0.25">
      <c r="A18337" s="5">
        <v>476573306</v>
      </c>
      <c r="B18337" s="2" t="s">
        <v>12612</v>
      </c>
      <c r="C18337" s="4">
        <v>4800</v>
      </c>
    </row>
    <row r="18338" spans="1:3" x14ac:dyDescent="0.25">
      <c r="A18338" s="5">
        <v>476573355</v>
      </c>
      <c r="B18338" s="2" t="s">
        <v>12570</v>
      </c>
      <c r="C18338" s="4">
        <v>25200</v>
      </c>
    </row>
    <row r="18339" spans="1:3" x14ac:dyDescent="0.25">
      <c r="A18339" s="5">
        <v>476573359</v>
      </c>
      <c r="B18339" s="2" t="s">
        <v>12566</v>
      </c>
      <c r="C18339" s="4">
        <v>73600</v>
      </c>
    </row>
    <row r="18340" spans="1:3" x14ac:dyDescent="0.25">
      <c r="A18340" s="5">
        <v>476573347</v>
      </c>
      <c r="B18340" s="2" t="s">
        <v>12578</v>
      </c>
      <c r="C18340" s="4">
        <v>13200</v>
      </c>
    </row>
    <row r="18341" spans="1:3" x14ac:dyDescent="0.25">
      <c r="A18341" s="5">
        <v>476573321</v>
      </c>
      <c r="B18341" s="2" t="s">
        <v>6484</v>
      </c>
      <c r="C18341" s="4">
        <v>23000</v>
      </c>
    </row>
    <row r="18342" spans="1:3" x14ac:dyDescent="0.25">
      <c r="A18342" s="5">
        <v>476597821</v>
      </c>
      <c r="B18342" s="2" t="s">
        <v>6484</v>
      </c>
      <c r="C18342" s="4">
        <v>5400</v>
      </c>
    </row>
    <row r="18343" spans="1:3" x14ac:dyDescent="0.25">
      <c r="A18343" s="5">
        <v>476582189</v>
      </c>
      <c r="B18343" s="2" t="s">
        <v>10273</v>
      </c>
      <c r="C18343" s="4">
        <v>4800</v>
      </c>
    </row>
    <row r="18344" spans="1:3" x14ac:dyDescent="0.25">
      <c r="A18344" s="5">
        <v>476599243</v>
      </c>
      <c r="B18344" s="2" t="s">
        <v>5884</v>
      </c>
      <c r="C18344" s="4">
        <v>45000</v>
      </c>
    </row>
    <row r="18345" spans="1:3" x14ac:dyDescent="0.25">
      <c r="A18345" s="5">
        <v>476599240</v>
      </c>
      <c r="B18345" s="2" t="s">
        <v>5887</v>
      </c>
      <c r="C18345" s="4">
        <v>30000</v>
      </c>
    </row>
    <row r="18346" spans="1:3" x14ac:dyDescent="0.25">
      <c r="A18346" s="5">
        <v>476573350</v>
      </c>
      <c r="B18346" s="2" t="s">
        <v>12575</v>
      </c>
      <c r="C18346" s="4">
        <v>21500</v>
      </c>
    </row>
    <row r="18347" spans="1:3" x14ac:dyDescent="0.25">
      <c r="A18347" s="5">
        <v>476573328</v>
      </c>
      <c r="B18347" s="2" t="s">
        <v>12593</v>
      </c>
      <c r="C18347" s="4">
        <v>11000</v>
      </c>
    </row>
    <row r="18348" spans="1:3" x14ac:dyDescent="0.25">
      <c r="A18348" s="5">
        <v>476573309</v>
      </c>
      <c r="B18348" s="2" t="s">
        <v>12609</v>
      </c>
      <c r="C18348" s="4">
        <v>12000</v>
      </c>
    </row>
    <row r="18349" spans="1:3" x14ac:dyDescent="0.25">
      <c r="A18349" s="5">
        <v>476573315</v>
      </c>
      <c r="B18349" s="2" t="s">
        <v>12603</v>
      </c>
      <c r="C18349" s="4">
        <v>13000</v>
      </c>
    </row>
    <row r="18350" spans="1:3" x14ac:dyDescent="0.25">
      <c r="A18350" s="5">
        <v>476582194</v>
      </c>
      <c r="B18350" s="2" t="s">
        <v>10268</v>
      </c>
      <c r="C18350" s="4">
        <v>13000</v>
      </c>
    </row>
    <row r="18351" spans="1:3" x14ac:dyDescent="0.25">
      <c r="A18351" s="5">
        <v>476596952</v>
      </c>
      <c r="B18351" s="2" t="s">
        <v>7079</v>
      </c>
      <c r="C18351" s="4">
        <v>12600</v>
      </c>
    </row>
    <row r="18352" spans="1:3" x14ac:dyDescent="0.25">
      <c r="A18352" s="5">
        <v>476597114</v>
      </c>
      <c r="B18352" s="2" t="s">
        <v>6918</v>
      </c>
      <c r="C18352" s="4">
        <v>12600</v>
      </c>
    </row>
    <row r="18353" spans="1:3" x14ac:dyDescent="0.25">
      <c r="A18353" s="5">
        <v>476582197</v>
      </c>
      <c r="B18353" s="2" t="s">
        <v>10265</v>
      </c>
      <c r="C18353" s="4">
        <v>24000</v>
      </c>
    </row>
    <row r="18354" spans="1:3" x14ac:dyDescent="0.25">
      <c r="A18354" s="5">
        <v>476573325</v>
      </c>
      <c r="B18354" s="2" t="s">
        <v>12596</v>
      </c>
      <c r="C18354" s="4">
        <v>5600</v>
      </c>
    </row>
    <row r="18355" spans="1:3" x14ac:dyDescent="0.25">
      <c r="A18355" s="5">
        <v>476573356</v>
      </c>
      <c r="B18355" s="2" t="s">
        <v>12569</v>
      </c>
      <c r="C18355" s="4">
        <v>33600</v>
      </c>
    </row>
    <row r="18356" spans="1:3" x14ac:dyDescent="0.25">
      <c r="A18356" s="5">
        <v>476573360</v>
      </c>
      <c r="B18356" s="2" t="s">
        <v>12565</v>
      </c>
      <c r="C18356" s="4">
        <v>147200</v>
      </c>
    </row>
    <row r="18357" spans="1:3" x14ac:dyDescent="0.25">
      <c r="A18357" s="5">
        <v>476582190</v>
      </c>
      <c r="B18357" s="2" t="s">
        <v>10272</v>
      </c>
      <c r="C18357" s="4">
        <v>6400</v>
      </c>
    </row>
    <row r="18358" spans="1:3" x14ac:dyDescent="0.25">
      <c r="A18358" s="5">
        <v>476573329</v>
      </c>
      <c r="B18358" s="2" t="s">
        <v>12592</v>
      </c>
      <c r="C18358" s="4">
        <v>14000</v>
      </c>
    </row>
    <row r="18359" spans="1:3" x14ac:dyDescent="0.25">
      <c r="A18359" s="5">
        <v>476573310</v>
      </c>
      <c r="B18359" s="2" t="s">
        <v>12608</v>
      </c>
      <c r="C18359" s="4">
        <v>15000</v>
      </c>
    </row>
    <row r="18360" spans="1:3" x14ac:dyDescent="0.25">
      <c r="A18360" s="5">
        <v>476573316</v>
      </c>
      <c r="B18360" s="2" t="s">
        <v>12602</v>
      </c>
      <c r="C18360" s="4">
        <v>16000</v>
      </c>
    </row>
    <row r="18361" spans="1:3" x14ac:dyDescent="0.25">
      <c r="A18361" s="5">
        <v>476596979</v>
      </c>
      <c r="B18361" s="2" t="s">
        <v>7053</v>
      </c>
      <c r="C18361" s="4">
        <v>16100</v>
      </c>
    </row>
    <row r="18362" spans="1:3" x14ac:dyDescent="0.25">
      <c r="A18362" s="5">
        <v>476597141</v>
      </c>
      <c r="B18362" s="2" t="s">
        <v>6891</v>
      </c>
      <c r="C18362" s="4">
        <v>15600</v>
      </c>
    </row>
    <row r="18363" spans="1:3" x14ac:dyDescent="0.25">
      <c r="A18363" s="5">
        <v>476596844</v>
      </c>
      <c r="B18363" s="2" t="s">
        <v>7186</v>
      </c>
      <c r="C18363" s="4">
        <v>17000</v>
      </c>
    </row>
    <row r="18364" spans="1:3" x14ac:dyDescent="0.25">
      <c r="A18364" s="5">
        <v>476573311</v>
      </c>
      <c r="B18364" s="2" t="s">
        <v>12607</v>
      </c>
      <c r="C18364" s="4">
        <v>18000</v>
      </c>
    </row>
    <row r="18365" spans="1:3" x14ac:dyDescent="0.25">
      <c r="A18365" s="5">
        <v>476573317</v>
      </c>
      <c r="B18365" s="2" t="s">
        <v>12601</v>
      </c>
      <c r="C18365" s="4">
        <v>19000</v>
      </c>
    </row>
    <row r="18366" spans="1:3" x14ac:dyDescent="0.25">
      <c r="A18366" s="5">
        <v>476597006</v>
      </c>
      <c r="B18366" s="2" t="s">
        <v>7026</v>
      </c>
      <c r="C18366" s="4">
        <v>19800</v>
      </c>
    </row>
    <row r="18367" spans="1:3" x14ac:dyDescent="0.25">
      <c r="A18367" s="5">
        <v>476597168</v>
      </c>
      <c r="B18367" s="2" t="s">
        <v>6864</v>
      </c>
      <c r="C18367" s="4">
        <v>18600</v>
      </c>
    </row>
    <row r="18368" spans="1:3" x14ac:dyDescent="0.25">
      <c r="A18368" s="5">
        <v>476596871</v>
      </c>
      <c r="B18368" s="2" t="s">
        <v>7159</v>
      </c>
      <c r="C18368" s="4">
        <v>20000</v>
      </c>
    </row>
    <row r="18369" spans="1:3" x14ac:dyDescent="0.25">
      <c r="A18369" s="5">
        <v>476573312</v>
      </c>
      <c r="B18369" s="2" t="s">
        <v>12606</v>
      </c>
      <c r="C18369" s="4">
        <v>21000</v>
      </c>
    </row>
    <row r="18370" spans="1:3" x14ac:dyDescent="0.25">
      <c r="A18370" s="5">
        <v>476573318</v>
      </c>
      <c r="B18370" s="2" t="s">
        <v>12600</v>
      </c>
      <c r="C18370" s="4">
        <v>3600</v>
      </c>
    </row>
    <row r="18371" spans="1:3" x14ac:dyDescent="0.25">
      <c r="A18371" s="5">
        <v>476597033</v>
      </c>
      <c r="B18371" s="2" t="s">
        <v>6999</v>
      </c>
      <c r="C18371" s="4">
        <v>23000</v>
      </c>
    </row>
    <row r="18372" spans="1:3" x14ac:dyDescent="0.25">
      <c r="A18372" s="5">
        <v>476597908</v>
      </c>
      <c r="B18372" s="2" t="s">
        <v>6398</v>
      </c>
      <c r="C18372" s="4">
        <v>7000</v>
      </c>
    </row>
    <row r="18373" spans="1:3" x14ac:dyDescent="0.25">
      <c r="A18373" s="5">
        <v>476603508</v>
      </c>
      <c r="B18373" s="2" t="s">
        <v>4372</v>
      </c>
      <c r="C18373" s="4">
        <v>3000</v>
      </c>
    </row>
    <row r="18374" spans="1:3" x14ac:dyDescent="0.25">
      <c r="A18374" s="5">
        <v>476603512</v>
      </c>
      <c r="B18374" s="2" t="s">
        <v>4369</v>
      </c>
      <c r="C18374" s="4">
        <v>3000</v>
      </c>
    </row>
    <row r="18375" spans="1:3" x14ac:dyDescent="0.25">
      <c r="A18375" s="5">
        <v>476598024</v>
      </c>
      <c r="B18375" s="2" t="s">
        <v>6282</v>
      </c>
      <c r="C18375" s="4">
        <v>3000</v>
      </c>
    </row>
    <row r="18376" spans="1:3" x14ac:dyDescent="0.25">
      <c r="A18376" s="5">
        <v>476597734</v>
      </c>
      <c r="B18376" s="2" t="s">
        <v>6562</v>
      </c>
      <c r="C18376" s="4">
        <v>3500</v>
      </c>
    </row>
    <row r="18377" spans="1:3" x14ac:dyDescent="0.25">
      <c r="A18377" s="5">
        <v>476603803</v>
      </c>
      <c r="B18377" s="2" t="s">
        <v>4362</v>
      </c>
      <c r="C18377" s="4">
        <v>3000</v>
      </c>
    </row>
    <row r="18378" spans="1:3" x14ac:dyDescent="0.25">
      <c r="A18378" s="5">
        <v>476597850</v>
      </c>
      <c r="B18378" s="2" t="s">
        <v>6456</v>
      </c>
      <c r="C18378" s="4">
        <v>6300</v>
      </c>
    </row>
    <row r="18379" spans="1:3" x14ac:dyDescent="0.25">
      <c r="A18379" s="5">
        <v>476582200</v>
      </c>
      <c r="B18379" s="2" t="s">
        <v>10262</v>
      </c>
      <c r="C18379" s="4">
        <v>9000</v>
      </c>
    </row>
    <row r="18380" spans="1:3" x14ac:dyDescent="0.25">
      <c r="A18380" s="5">
        <v>476582201</v>
      </c>
      <c r="B18380" s="2" t="s">
        <v>10261</v>
      </c>
      <c r="C18380" s="4">
        <v>13000</v>
      </c>
    </row>
    <row r="18381" spans="1:3" x14ac:dyDescent="0.25">
      <c r="A18381" s="5">
        <v>476582207</v>
      </c>
      <c r="B18381" s="2" t="s">
        <v>10255</v>
      </c>
      <c r="C18381" s="4">
        <v>6000</v>
      </c>
    </row>
    <row r="18382" spans="1:3" x14ac:dyDescent="0.25">
      <c r="A18382" s="5">
        <v>476582205</v>
      </c>
      <c r="B18382" s="2" t="s">
        <v>10257</v>
      </c>
      <c r="C18382" s="4">
        <v>13800</v>
      </c>
    </row>
    <row r="18383" spans="1:3" x14ac:dyDescent="0.25">
      <c r="A18383" s="5">
        <v>476582206</v>
      </c>
      <c r="B18383" s="2" t="s">
        <v>10256</v>
      </c>
      <c r="C18383" s="4">
        <v>19000</v>
      </c>
    </row>
    <row r="18384" spans="1:3" x14ac:dyDescent="0.25">
      <c r="A18384" s="5">
        <v>476582202</v>
      </c>
      <c r="B18384" s="2" t="s">
        <v>10260</v>
      </c>
      <c r="C18384" s="4">
        <v>8400</v>
      </c>
    </row>
    <row r="18385" spans="1:3" x14ac:dyDescent="0.25">
      <c r="A18385" s="5">
        <v>476582203</v>
      </c>
      <c r="B18385" s="2" t="s">
        <v>10259</v>
      </c>
      <c r="C18385" s="4">
        <v>12500</v>
      </c>
    </row>
    <row r="18386" spans="1:3" x14ac:dyDescent="0.25">
      <c r="A18386" s="5">
        <v>476582204</v>
      </c>
      <c r="B18386" s="2" t="s">
        <v>10258</v>
      </c>
      <c r="C18386" s="4">
        <v>16600</v>
      </c>
    </row>
    <row r="18387" spans="1:3" x14ac:dyDescent="0.25">
      <c r="A18387" s="5">
        <v>476573364</v>
      </c>
      <c r="B18387" s="2" t="s">
        <v>12561</v>
      </c>
      <c r="C18387" s="4">
        <v>4200</v>
      </c>
    </row>
    <row r="18388" spans="1:3" x14ac:dyDescent="0.25">
      <c r="A18388" s="5">
        <v>476573361</v>
      </c>
      <c r="B18388" s="2" t="s">
        <v>12564</v>
      </c>
      <c r="C18388" s="4">
        <v>10000</v>
      </c>
    </row>
    <row r="18389" spans="1:3" x14ac:dyDescent="0.25">
      <c r="A18389" s="5">
        <v>476573365</v>
      </c>
      <c r="B18389" s="2" t="s">
        <v>12560</v>
      </c>
      <c r="C18389" s="4">
        <v>6250</v>
      </c>
    </row>
    <row r="18390" spans="1:3" x14ac:dyDescent="0.25">
      <c r="A18390" s="5">
        <v>476573362</v>
      </c>
      <c r="B18390" s="2" t="s">
        <v>12563</v>
      </c>
      <c r="C18390" s="4">
        <v>14000</v>
      </c>
    </row>
    <row r="18391" spans="1:3" x14ac:dyDescent="0.25">
      <c r="A18391" s="5">
        <v>476573366</v>
      </c>
      <c r="B18391" s="2" t="s">
        <v>12559</v>
      </c>
      <c r="C18391" s="4">
        <v>8300</v>
      </c>
    </row>
    <row r="18392" spans="1:3" x14ac:dyDescent="0.25">
      <c r="A18392" s="5">
        <v>476573363</v>
      </c>
      <c r="B18392" s="2" t="s">
        <v>12562</v>
      </c>
      <c r="C18392" s="4">
        <v>18000</v>
      </c>
    </row>
    <row r="18393" spans="1:3" x14ac:dyDescent="0.25">
      <c r="A18393" s="5">
        <v>476603524</v>
      </c>
      <c r="B18393" s="2" t="s">
        <v>4368</v>
      </c>
      <c r="C18393" s="4">
        <v>3000</v>
      </c>
    </row>
    <row r="18394" spans="1:3" x14ac:dyDescent="0.25">
      <c r="A18394" s="5">
        <v>476573545</v>
      </c>
      <c r="B18394" s="2" t="s">
        <v>12513</v>
      </c>
      <c r="C18394" s="4">
        <v>33600</v>
      </c>
    </row>
    <row r="18395" spans="1:3" x14ac:dyDescent="0.25">
      <c r="A18395" s="5">
        <v>476573493</v>
      </c>
      <c r="B18395" s="2" t="s">
        <v>12558</v>
      </c>
      <c r="C18395" s="4">
        <v>1600</v>
      </c>
    </row>
    <row r="18396" spans="1:3" x14ac:dyDescent="0.25">
      <c r="A18396" s="5">
        <v>476582254</v>
      </c>
      <c r="B18396" s="2" t="s">
        <v>10250</v>
      </c>
      <c r="C18396" s="4">
        <v>1600</v>
      </c>
    </row>
    <row r="18397" spans="1:3" x14ac:dyDescent="0.25">
      <c r="A18397" s="5">
        <v>476573525</v>
      </c>
      <c r="B18397" s="2" t="s">
        <v>12529</v>
      </c>
      <c r="C18397" s="4">
        <v>4300</v>
      </c>
    </row>
    <row r="18398" spans="1:3" x14ac:dyDescent="0.25">
      <c r="A18398" s="5">
        <v>476573526</v>
      </c>
      <c r="B18398" s="2" t="s">
        <v>12528</v>
      </c>
      <c r="C18398" s="4">
        <v>4300</v>
      </c>
    </row>
    <row r="18399" spans="1:3" x14ac:dyDescent="0.25">
      <c r="A18399" s="5">
        <v>476573522</v>
      </c>
      <c r="B18399" s="2" t="s">
        <v>12532</v>
      </c>
      <c r="C18399" s="4">
        <v>1800</v>
      </c>
    </row>
    <row r="18400" spans="1:3" x14ac:dyDescent="0.25">
      <c r="A18400" s="5">
        <v>476573519</v>
      </c>
      <c r="B18400" s="2" t="s">
        <v>12535</v>
      </c>
      <c r="C18400" s="4">
        <v>3600</v>
      </c>
    </row>
    <row r="18401" spans="1:3" x14ac:dyDescent="0.25">
      <c r="A18401" s="5">
        <v>476597938</v>
      </c>
      <c r="B18401" s="2" t="s">
        <v>6368</v>
      </c>
      <c r="C18401" s="4">
        <v>8000</v>
      </c>
    </row>
    <row r="18402" spans="1:3" x14ac:dyDescent="0.25">
      <c r="A18402" s="5">
        <v>476573523</v>
      </c>
      <c r="B18402" s="2" t="s">
        <v>12531</v>
      </c>
      <c r="C18402" s="4">
        <v>3600</v>
      </c>
    </row>
    <row r="18403" spans="1:3" x14ac:dyDescent="0.25">
      <c r="A18403" s="5">
        <v>476573520</v>
      </c>
      <c r="B18403" s="2" t="s">
        <v>12534</v>
      </c>
      <c r="C18403" s="4">
        <v>7200</v>
      </c>
    </row>
    <row r="18404" spans="1:3" x14ac:dyDescent="0.25">
      <c r="A18404" s="5">
        <v>476597967</v>
      </c>
      <c r="B18404" s="2" t="s">
        <v>6339</v>
      </c>
      <c r="C18404" s="4">
        <v>16000</v>
      </c>
    </row>
    <row r="18405" spans="1:3" x14ac:dyDescent="0.25">
      <c r="A18405" s="5">
        <v>476573524</v>
      </c>
      <c r="B18405" s="2" t="s">
        <v>12530</v>
      </c>
      <c r="C18405" s="4">
        <v>5400</v>
      </c>
    </row>
    <row r="18406" spans="1:3" x14ac:dyDescent="0.25">
      <c r="A18406" s="5">
        <v>476573521</v>
      </c>
      <c r="B18406" s="2" t="s">
        <v>12533</v>
      </c>
      <c r="C18406" s="4">
        <v>10400</v>
      </c>
    </row>
    <row r="18407" spans="1:3" x14ac:dyDescent="0.25">
      <c r="A18407" s="5">
        <v>476597996</v>
      </c>
      <c r="B18407" s="2" t="s">
        <v>6310</v>
      </c>
      <c r="C18407" s="4">
        <v>24000</v>
      </c>
    </row>
    <row r="18408" spans="1:3" x14ac:dyDescent="0.25">
      <c r="A18408" s="5">
        <v>476597880</v>
      </c>
      <c r="B18408" s="2" t="s">
        <v>6426</v>
      </c>
      <c r="C18408" s="4">
        <v>1500</v>
      </c>
    </row>
    <row r="18409" spans="1:3" x14ac:dyDescent="0.25">
      <c r="A18409" s="5">
        <v>476573531</v>
      </c>
      <c r="B18409" s="2" t="s">
        <v>12527</v>
      </c>
      <c r="C18409" s="4">
        <v>12000</v>
      </c>
    </row>
    <row r="18410" spans="1:3" x14ac:dyDescent="0.25">
      <c r="A18410" s="5">
        <v>476573511</v>
      </c>
      <c r="B18410" s="2" t="s">
        <v>12543</v>
      </c>
      <c r="C18410" s="4">
        <v>2400</v>
      </c>
    </row>
    <row r="18411" spans="1:3" x14ac:dyDescent="0.25">
      <c r="A18411" s="5">
        <v>476573542</v>
      </c>
      <c r="B18411" s="2" t="s">
        <v>12516</v>
      </c>
      <c r="C18411" s="4">
        <v>8400</v>
      </c>
    </row>
    <row r="18412" spans="1:3" x14ac:dyDescent="0.25">
      <c r="A18412" s="5">
        <v>476573546</v>
      </c>
      <c r="B18412" s="2" t="s">
        <v>12512</v>
      </c>
      <c r="C18412" s="4">
        <v>18400</v>
      </c>
    </row>
    <row r="18413" spans="1:3" x14ac:dyDescent="0.25">
      <c r="A18413" s="5">
        <v>476573534</v>
      </c>
      <c r="B18413" s="2" t="s">
        <v>12524</v>
      </c>
      <c r="C18413" s="4">
        <v>4400</v>
      </c>
    </row>
    <row r="18414" spans="1:3" x14ac:dyDescent="0.25">
      <c r="A18414" s="5">
        <v>476573508</v>
      </c>
      <c r="B18414" s="2" t="s">
        <v>6534</v>
      </c>
      <c r="C18414" s="4">
        <v>3600</v>
      </c>
    </row>
    <row r="18415" spans="1:3" x14ac:dyDescent="0.25">
      <c r="A18415" s="5">
        <v>476597764</v>
      </c>
      <c r="B18415" s="2" t="s">
        <v>6534</v>
      </c>
      <c r="C18415" s="4">
        <v>3600</v>
      </c>
    </row>
    <row r="18416" spans="1:3" x14ac:dyDescent="0.25">
      <c r="A18416" s="5">
        <v>476582250</v>
      </c>
      <c r="B18416" s="2" t="s">
        <v>10254</v>
      </c>
      <c r="C18416" s="4">
        <v>1600</v>
      </c>
    </row>
    <row r="18417" spans="1:3" x14ac:dyDescent="0.25">
      <c r="A18417" s="5">
        <v>476573540</v>
      </c>
      <c r="B18417" s="2" t="s">
        <v>12518</v>
      </c>
      <c r="C18417" s="4">
        <v>6000</v>
      </c>
    </row>
    <row r="18418" spans="1:3" x14ac:dyDescent="0.25">
      <c r="A18418" s="5">
        <v>476573537</v>
      </c>
      <c r="B18418" s="2" t="s">
        <v>12521</v>
      </c>
      <c r="C18418" s="4">
        <v>7500</v>
      </c>
    </row>
    <row r="18419" spans="1:3" x14ac:dyDescent="0.25">
      <c r="A18419" s="5">
        <v>476573515</v>
      </c>
      <c r="B18419" s="2" t="s">
        <v>12539</v>
      </c>
      <c r="C18419" s="4">
        <v>5000</v>
      </c>
    </row>
    <row r="18420" spans="1:3" x14ac:dyDescent="0.25">
      <c r="A18420" s="5">
        <v>476573496</v>
      </c>
      <c r="B18420" s="2" t="s">
        <v>12555</v>
      </c>
      <c r="C18420" s="4">
        <v>6000</v>
      </c>
    </row>
    <row r="18421" spans="1:3" x14ac:dyDescent="0.25">
      <c r="A18421" s="5">
        <v>476573502</v>
      </c>
      <c r="B18421" s="2" t="s">
        <v>12549</v>
      </c>
      <c r="C18421" s="4">
        <v>7000</v>
      </c>
    </row>
    <row r="18422" spans="1:3" x14ac:dyDescent="0.25">
      <c r="A18422" s="5">
        <v>476582255</v>
      </c>
      <c r="B18422" s="2" t="s">
        <v>10249</v>
      </c>
      <c r="C18422" s="4">
        <v>7000</v>
      </c>
    </row>
    <row r="18423" spans="1:3" x14ac:dyDescent="0.25">
      <c r="A18423" s="5">
        <v>476596899</v>
      </c>
      <c r="B18423" s="2" t="s">
        <v>7131</v>
      </c>
      <c r="C18423" s="4">
        <v>5600</v>
      </c>
    </row>
    <row r="18424" spans="1:3" x14ac:dyDescent="0.25">
      <c r="A18424" s="5">
        <v>476597061</v>
      </c>
      <c r="B18424" s="2" t="s">
        <v>6971</v>
      </c>
      <c r="C18424" s="4">
        <v>6600</v>
      </c>
    </row>
    <row r="18425" spans="1:3" x14ac:dyDescent="0.25">
      <c r="A18425" s="5">
        <v>476582258</v>
      </c>
      <c r="B18425" s="2" t="s">
        <v>10246</v>
      </c>
      <c r="C18425" s="4">
        <v>8000</v>
      </c>
    </row>
    <row r="18426" spans="1:3" x14ac:dyDescent="0.25">
      <c r="A18426" s="5">
        <v>476582261</v>
      </c>
      <c r="B18426" s="2" t="s">
        <v>10243</v>
      </c>
      <c r="C18426" s="4">
        <v>7000</v>
      </c>
    </row>
    <row r="18427" spans="1:3" x14ac:dyDescent="0.25">
      <c r="A18427" s="5">
        <v>476573532</v>
      </c>
      <c r="B18427" s="2" t="s">
        <v>12526</v>
      </c>
      <c r="C18427" s="4">
        <v>24000</v>
      </c>
    </row>
    <row r="18428" spans="1:3" x14ac:dyDescent="0.25">
      <c r="A18428" s="5">
        <v>476573512</v>
      </c>
      <c r="B18428" s="2" t="s">
        <v>12542</v>
      </c>
      <c r="C18428" s="4">
        <v>4000</v>
      </c>
    </row>
    <row r="18429" spans="1:3" x14ac:dyDescent="0.25">
      <c r="A18429" s="5">
        <v>476573494</v>
      </c>
      <c r="B18429" s="2" t="s">
        <v>12557</v>
      </c>
      <c r="C18429" s="4">
        <v>3600</v>
      </c>
    </row>
    <row r="18430" spans="1:3" x14ac:dyDescent="0.25">
      <c r="A18430" s="5">
        <v>476573543</v>
      </c>
      <c r="B18430" s="2" t="s">
        <v>12515</v>
      </c>
      <c r="C18430" s="4">
        <v>16800</v>
      </c>
    </row>
    <row r="18431" spans="1:3" x14ac:dyDescent="0.25">
      <c r="A18431" s="5">
        <v>476573547</v>
      </c>
      <c r="B18431" s="2" t="s">
        <v>12511</v>
      </c>
      <c r="C18431" s="4">
        <v>36800</v>
      </c>
    </row>
    <row r="18432" spans="1:3" x14ac:dyDescent="0.25">
      <c r="A18432" s="5">
        <v>476573535</v>
      </c>
      <c r="B18432" s="2" t="s">
        <v>12523</v>
      </c>
      <c r="C18432" s="4">
        <v>8800</v>
      </c>
    </row>
    <row r="18433" spans="1:3" x14ac:dyDescent="0.25">
      <c r="A18433" s="5">
        <v>476573509</v>
      </c>
      <c r="B18433" s="2" t="s">
        <v>6508</v>
      </c>
      <c r="C18433" s="4">
        <v>7200</v>
      </c>
    </row>
    <row r="18434" spans="1:3" x14ac:dyDescent="0.25">
      <c r="A18434" s="5">
        <v>476597793</v>
      </c>
      <c r="B18434" s="2" t="s">
        <v>6508</v>
      </c>
      <c r="C18434" s="4">
        <v>7200</v>
      </c>
    </row>
    <row r="18435" spans="1:3" x14ac:dyDescent="0.25">
      <c r="A18435" s="5">
        <v>476582251</v>
      </c>
      <c r="B18435" s="2" t="s">
        <v>10253</v>
      </c>
      <c r="C18435" s="4">
        <v>3200</v>
      </c>
    </row>
    <row r="18436" spans="1:3" x14ac:dyDescent="0.25">
      <c r="A18436" s="5">
        <v>476573541</v>
      </c>
      <c r="B18436" s="2" t="s">
        <v>12517</v>
      </c>
      <c r="C18436" s="4">
        <v>12000</v>
      </c>
    </row>
    <row r="18437" spans="1:3" x14ac:dyDescent="0.25">
      <c r="A18437" s="5">
        <v>476573538</v>
      </c>
      <c r="B18437" s="2" t="s">
        <v>12520</v>
      </c>
      <c r="C18437" s="4">
        <v>15000</v>
      </c>
    </row>
    <row r="18438" spans="1:3" x14ac:dyDescent="0.25">
      <c r="A18438" s="5">
        <v>476573516</v>
      </c>
      <c r="B18438" s="2" t="s">
        <v>12538</v>
      </c>
      <c r="C18438" s="4">
        <v>8000</v>
      </c>
    </row>
    <row r="18439" spans="1:3" x14ac:dyDescent="0.25">
      <c r="A18439" s="5">
        <v>476573497</v>
      </c>
      <c r="B18439" s="2" t="s">
        <v>12554</v>
      </c>
      <c r="C18439" s="4">
        <v>9500</v>
      </c>
    </row>
    <row r="18440" spans="1:3" x14ac:dyDescent="0.25">
      <c r="A18440" s="5">
        <v>476573503</v>
      </c>
      <c r="B18440" s="2" t="s">
        <v>12548</v>
      </c>
      <c r="C18440" s="4">
        <v>10000</v>
      </c>
    </row>
    <row r="18441" spans="1:3" x14ac:dyDescent="0.25">
      <c r="A18441" s="5">
        <v>476582256</v>
      </c>
      <c r="B18441" s="2" t="s">
        <v>10248</v>
      </c>
      <c r="C18441" s="4">
        <v>10000</v>
      </c>
    </row>
    <row r="18442" spans="1:3" x14ac:dyDescent="0.25">
      <c r="A18442" s="5">
        <v>476596926</v>
      </c>
      <c r="B18442" s="2" t="s">
        <v>7104</v>
      </c>
      <c r="C18442" s="4">
        <v>9100</v>
      </c>
    </row>
    <row r="18443" spans="1:3" x14ac:dyDescent="0.25">
      <c r="A18443" s="5">
        <v>476597088</v>
      </c>
      <c r="B18443" s="2" t="s">
        <v>6944</v>
      </c>
      <c r="C18443" s="4">
        <v>9600</v>
      </c>
    </row>
    <row r="18444" spans="1:3" x14ac:dyDescent="0.25">
      <c r="A18444" s="5">
        <v>476582259</v>
      </c>
      <c r="B18444" s="2" t="s">
        <v>10245</v>
      </c>
      <c r="C18444" s="4">
        <v>16000</v>
      </c>
    </row>
    <row r="18445" spans="1:3" x14ac:dyDescent="0.25">
      <c r="A18445" s="5">
        <v>476582262</v>
      </c>
      <c r="B18445" s="2" t="s">
        <v>10242</v>
      </c>
      <c r="C18445" s="4">
        <v>15000</v>
      </c>
    </row>
    <row r="18446" spans="1:3" x14ac:dyDescent="0.25">
      <c r="A18446" s="5">
        <v>476573533</v>
      </c>
      <c r="B18446" s="2" t="s">
        <v>12525</v>
      </c>
      <c r="C18446" s="4">
        <v>36000</v>
      </c>
    </row>
    <row r="18447" spans="1:3" x14ac:dyDescent="0.25">
      <c r="A18447" s="5">
        <v>476573513</v>
      </c>
      <c r="B18447" s="2" t="s">
        <v>12541</v>
      </c>
      <c r="C18447" s="4">
        <v>4800</v>
      </c>
    </row>
    <row r="18448" spans="1:3" x14ac:dyDescent="0.25">
      <c r="A18448" s="5">
        <v>476573495</v>
      </c>
      <c r="B18448" s="2" t="s">
        <v>12556</v>
      </c>
      <c r="C18448" s="4">
        <v>5600</v>
      </c>
    </row>
    <row r="18449" spans="1:3" x14ac:dyDescent="0.25">
      <c r="A18449" s="5">
        <v>476573544</v>
      </c>
      <c r="B18449" s="2" t="s">
        <v>12514</v>
      </c>
      <c r="C18449" s="4">
        <v>25200</v>
      </c>
    </row>
    <row r="18450" spans="1:3" x14ac:dyDescent="0.25">
      <c r="A18450" s="5">
        <v>476573548</v>
      </c>
      <c r="B18450" s="2" t="s">
        <v>12510</v>
      </c>
      <c r="C18450" s="4">
        <v>73600</v>
      </c>
    </row>
    <row r="18451" spans="1:3" x14ac:dyDescent="0.25">
      <c r="A18451" s="5">
        <v>476573536</v>
      </c>
      <c r="B18451" s="2" t="s">
        <v>12522</v>
      </c>
      <c r="C18451" s="4">
        <v>13200</v>
      </c>
    </row>
    <row r="18452" spans="1:3" x14ac:dyDescent="0.25">
      <c r="A18452" s="5">
        <v>476573510</v>
      </c>
      <c r="B18452" s="2" t="s">
        <v>6483</v>
      </c>
      <c r="C18452" s="4">
        <v>10800</v>
      </c>
    </row>
    <row r="18453" spans="1:3" x14ac:dyDescent="0.25">
      <c r="A18453" s="5">
        <v>476597822</v>
      </c>
      <c r="B18453" s="2" t="s">
        <v>6483</v>
      </c>
      <c r="C18453" s="4">
        <v>10800</v>
      </c>
    </row>
    <row r="18454" spans="1:3" x14ac:dyDescent="0.25">
      <c r="A18454" s="5">
        <v>476582252</v>
      </c>
      <c r="B18454" s="2" t="s">
        <v>10252</v>
      </c>
      <c r="C18454" s="4">
        <v>4800</v>
      </c>
    </row>
    <row r="18455" spans="1:3" x14ac:dyDescent="0.25">
      <c r="A18455" s="5">
        <v>476573539</v>
      </c>
      <c r="B18455" s="2" t="s">
        <v>12519</v>
      </c>
      <c r="C18455" s="4">
        <v>21500</v>
      </c>
    </row>
    <row r="18456" spans="1:3" x14ac:dyDescent="0.25">
      <c r="A18456" s="5">
        <v>476573517</v>
      </c>
      <c r="B18456" s="2" t="s">
        <v>12537</v>
      </c>
      <c r="C18456" s="4">
        <v>11000</v>
      </c>
    </row>
    <row r="18457" spans="1:3" x14ac:dyDescent="0.25">
      <c r="A18457" s="5">
        <v>476573498</v>
      </c>
      <c r="B18457" s="2" t="s">
        <v>12553</v>
      </c>
      <c r="C18457" s="4">
        <v>13000</v>
      </c>
    </row>
    <row r="18458" spans="1:3" x14ac:dyDescent="0.25">
      <c r="A18458" s="5">
        <v>476573504</v>
      </c>
      <c r="B18458" s="2" t="s">
        <v>12547</v>
      </c>
      <c r="C18458" s="4">
        <v>13000</v>
      </c>
    </row>
    <row r="18459" spans="1:3" x14ac:dyDescent="0.25">
      <c r="A18459" s="5">
        <v>476582257</v>
      </c>
      <c r="B18459" s="2" t="s">
        <v>10247</v>
      </c>
      <c r="C18459" s="4">
        <v>13000</v>
      </c>
    </row>
    <row r="18460" spans="1:3" x14ac:dyDescent="0.25">
      <c r="A18460" s="5">
        <v>476593953</v>
      </c>
      <c r="B18460" s="2" t="s">
        <v>7783</v>
      </c>
      <c r="C18460" s="4">
        <v>66.36</v>
      </c>
    </row>
    <row r="18461" spans="1:3" x14ac:dyDescent="0.25">
      <c r="A18461" s="5">
        <v>476597115</v>
      </c>
      <c r="B18461" s="2" t="s">
        <v>6917</v>
      </c>
      <c r="C18461" s="4">
        <v>12600</v>
      </c>
    </row>
    <row r="18462" spans="1:3" x14ac:dyDescent="0.25">
      <c r="A18462" s="5">
        <v>476582260</v>
      </c>
      <c r="B18462" s="2" t="s">
        <v>10244</v>
      </c>
      <c r="C18462" s="4">
        <v>24000</v>
      </c>
    </row>
    <row r="18463" spans="1:3" x14ac:dyDescent="0.25">
      <c r="A18463" s="5">
        <v>476573514</v>
      </c>
      <c r="B18463" s="2" t="s">
        <v>12540</v>
      </c>
      <c r="C18463" s="4">
        <v>5600</v>
      </c>
    </row>
    <row r="18464" spans="1:3" x14ac:dyDescent="0.25">
      <c r="A18464" s="5">
        <v>476573549</v>
      </c>
      <c r="B18464" s="2" t="s">
        <v>12509</v>
      </c>
      <c r="C18464" s="4">
        <v>147200</v>
      </c>
    </row>
    <row r="18465" spans="1:3" x14ac:dyDescent="0.25">
      <c r="A18465" s="5">
        <v>476582253</v>
      </c>
      <c r="B18465" s="2" t="s">
        <v>10251</v>
      </c>
      <c r="C18465" s="4">
        <v>6400</v>
      </c>
    </row>
    <row r="18466" spans="1:3" x14ac:dyDescent="0.25">
      <c r="A18466" s="5">
        <v>476573518</v>
      </c>
      <c r="B18466" s="2" t="s">
        <v>12536</v>
      </c>
      <c r="C18466" s="4">
        <v>14000</v>
      </c>
    </row>
    <row r="18467" spans="1:3" x14ac:dyDescent="0.25">
      <c r="A18467" s="5">
        <v>476573499</v>
      </c>
      <c r="B18467" s="2" t="s">
        <v>12552</v>
      </c>
      <c r="C18467" s="4">
        <v>16500</v>
      </c>
    </row>
    <row r="18468" spans="1:3" x14ac:dyDescent="0.25">
      <c r="A18468" s="5">
        <v>476573505</v>
      </c>
      <c r="B18468" s="2" t="s">
        <v>12546</v>
      </c>
      <c r="C18468" s="4">
        <v>16000</v>
      </c>
    </row>
    <row r="18469" spans="1:3" x14ac:dyDescent="0.25">
      <c r="A18469" s="5">
        <v>476596980</v>
      </c>
      <c r="B18469" s="2" t="s">
        <v>7052</v>
      </c>
      <c r="C18469" s="4">
        <v>16100</v>
      </c>
    </row>
    <row r="18470" spans="1:3" x14ac:dyDescent="0.25">
      <c r="A18470" s="5">
        <v>476597142</v>
      </c>
      <c r="B18470" s="2" t="s">
        <v>6890</v>
      </c>
      <c r="C18470" s="4">
        <v>15600</v>
      </c>
    </row>
    <row r="18471" spans="1:3" x14ac:dyDescent="0.25">
      <c r="A18471" s="5">
        <v>476596845</v>
      </c>
      <c r="B18471" s="2" t="s">
        <v>7185</v>
      </c>
      <c r="C18471" s="4">
        <v>1700</v>
      </c>
    </row>
    <row r="18472" spans="1:3" x14ac:dyDescent="0.25">
      <c r="A18472" s="5">
        <v>476573500</v>
      </c>
      <c r="B18472" s="2" t="s">
        <v>12551</v>
      </c>
      <c r="C18472" s="4">
        <v>20200</v>
      </c>
    </row>
    <row r="18473" spans="1:3" x14ac:dyDescent="0.25">
      <c r="A18473" s="5">
        <v>476573506</v>
      </c>
      <c r="B18473" s="2" t="s">
        <v>12545</v>
      </c>
      <c r="C18473" s="4">
        <v>19000</v>
      </c>
    </row>
    <row r="18474" spans="1:3" x14ac:dyDescent="0.25">
      <c r="A18474" s="5">
        <v>476597007</v>
      </c>
      <c r="B18474" s="2" t="s">
        <v>7025</v>
      </c>
      <c r="C18474" s="4">
        <v>19800</v>
      </c>
    </row>
    <row r="18475" spans="1:3" x14ac:dyDescent="0.25">
      <c r="A18475" s="5">
        <v>476597169</v>
      </c>
      <c r="B18475" s="2" t="s">
        <v>6863</v>
      </c>
      <c r="C18475" s="4">
        <v>18600</v>
      </c>
    </row>
    <row r="18476" spans="1:3" x14ac:dyDescent="0.25">
      <c r="A18476" s="5">
        <v>476596872</v>
      </c>
      <c r="B18476" s="2" t="s">
        <v>7158</v>
      </c>
      <c r="C18476" s="4">
        <v>20400</v>
      </c>
    </row>
    <row r="18477" spans="1:3" x14ac:dyDescent="0.25">
      <c r="A18477" s="5">
        <v>476573501</v>
      </c>
      <c r="B18477" s="2" t="s">
        <v>12550</v>
      </c>
      <c r="C18477" s="4">
        <v>23400</v>
      </c>
    </row>
    <row r="18478" spans="1:3" x14ac:dyDescent="0.25">
      <c r="A18478" s="5">
        <v>476573507</v>
      </c>
      <c r="B18478" s="2" t="s">
        <v>12544</v>
      </c>
      <c r="C18478" s="4">
        <v>3600</v>
      </c>
    </row>
    <row r="18479" spans="1:3" x14ac:dyDescent="0.25">
      <c r="A18479" s="5">
        <v>476597034</v>
      </c>
      <c r="B18479" s="2" t="s">
        <v>6998</v>
      </c>
      <c r="C18479" s="4">
        <v>23000</v>
      </c>
    </row>
    <row r="18480" spans="1:3" x14ac:dyDescent="0.25">
      <c r="A18480" s="5">
        <v>476597909</v>
      </c>
      <c r="B18480" s="2" t="s">
        <v>6397</v>
      </c>
      <c r="C18480" s="4">
        <v>7000</v>
      </c>
    </row>
    <row r="18481" spans="1:3" x14ac:dyDescent="0.25">
      <c r="A18481" s="5">
        <v>476598025</v>
      </c>
      <c r="B18481" s="2" t="s">
        <v>6281</v>
      </c>
      <c r="C18481" s="4">
        <v>3700</v>
      </c>
    </row>
    <row r="18482" spans="1:3" x14ac:dyDescent="0.25">
      <c r="A18482" s="5">
        <v>476597735</v>
      </c>
      <c r="B18482" s="2" t="s">
        <v>6561</v>
      </c>
      <c r="C18482" s="4">
        <v>3500</v>
      </c>
    </row>
    <row r="18483" spans="1:3" x14ac:dyDescent="0.25">
      <c r="A18483" s="5">
        <v>476597851</v>
      </c>
      <c r="B18483" s="2" t="s">
        <v>6455</v>
      </c>
      <c r="C18483" s="4">
        <v>6000</v>
      </c>
    </row>
    <row r="18484" spans="1:3" x14ac:dyDescent="0.25">
      <c r="A18484" s="5">
        <v>476582263</v>
      </c>
      <c r="B18484" s="2" t="s">
        <v>10241</v>
      </c>
      <c r="C18484" s="4">
        <v>9000</v>
      </c>
    </row>
    <row r="18485" spans="1:3" x14ac:dyDescent="0.25">
      <c r="A18485" s="5">
        <v>476582264</v>
      </c>
      <c r="B18485" s="2" t="s">
        <v>10240</v>
      </c>
      <c r="C18485" s="4">
        <v>13000</v>
      </c>
    </row>
    <row r="18486" spans="1:3" x14ac:dyDescent="0.25">
      <c r="A18486" s="5">
        <v>476582270</v>
      </c>
      <c r="B18486" s="2" t="s">
        <v>10234</v>
      </c>
      <c r="C18486" s="4">
        <v>8000</v>
      </c>
    </row>
    <row r="18487" spans="1:3" x14ac:dyDescent="0.25">
      <c r="A18487" s="5">
        <v>476582268</v>
      </c>
      <c r="B18487" s="2" t="s">
        <v>10236</v>
      </c>
      <c r="C18487" s="4">
        <v>13800</v>
      </c>
    </row>
    <row r="18488" spans="1:3" x14ac:dyDescent="0.25">
      <c r="A18488" s="5">
        <v>476582269</v>
      </c>
      <c r="B18488" s="2" t="s">
        <v>10235</v>
      </c>
      <c r="C18488" s="4">
        <v>19000</v>
      </c>
    </row>
    <row r="18489" spans="1:3" x14ac:dyDescent="0.25">
      <c r="A18489" s="5">
        <v>476582265</v>
      </c>
      <c r="B18489" s="2" t="s">
        <v>10239</v>
      </c>
      <c r="C18489" s="4">
        <v>8400</v>
      </c>
    </row>
    <row r="18490" spans="1:3" x14ac:dyDescent="0.25">
      <c r="A18490" s="5">
        <v>476582266</v>
      </c>
      <c r="B18490" s="2" t="s">
        <v>10238</v>
      </c>
      <c r="C18490" s="4">
        <v>12500</v>
      </c>
    </row>
    <row r="18491" spans="1:3" x14ac:dyDescent="0.25">
      <c r="A18491" s="5">
        <v>476582267</v>
      </c>
      <c r="B18491" s="2" t="s">
        <v>10237</v>
      </c>
      <c r="C18491" s="4">
        <v>16600</v>
      </c>
    </row>
    <row r="18492" spans="1:3" x14ac:dyDescent="0.25">
      <c r="A18492" s="5">
        <v>476573553</v>
      </c>
      <c r="B18492" s="2" t="s">
        <v>12505</v>
      </c>
      <c r="C18492" s="4">
        <v>4200</v>
      </c>
    </row>
    <row r="18493" spans="1:3" x14ac:dyDescent="0.25">
      <c r="A18493" s="5">
        <v>476573550</v>
      </c>
      <c r="B18493" s="2" t="s">
        <v>12508</v>
      </c>
      <c r="C18493" s="4">
        <v>8000</v>
      </c>
    </row>
    <row r="18494" spans="1:3" x14ac:dyDescent="0.25">
      <c r="A18494" s="5">
        <v>476573554</v>
      </c>
      <c r="B18494" s="2" t="s">
        <v>12504</v>
      </c>
      <c r="C18494" s="4">
        <v>6250</v>
      </c>
    </row>
    <row r="18495" spans="1:3" x14ac:dyDescent="0.25">
      <c r="A18495" s="5">
        <v>476573551</v>
      </c>
      <c r="B18495" s="2" t="s">
        <v>12507</v>
      </c>
      <c r="C18495" s="4">
        <v>12000</v>
      </c>
    </row>
    <row r="18496" spans="1:3" x14ac:dyDescent="0.25">
      <c r="A18496" s="5">
        <v>476573555</v>
      </c>
      <c r="B18496" s="2" t="s">
        <v>12503</v>
      </c>
      <c r="C18496" s="4">
        <v>8300</v>
      </c>
    </row>
    <row r="18497" spans="1:3" x14ac:dyDescent="0.25">
      <c r="A18497" s="5">
        <v>476573552</v>
      </c>
      <c r="B18497" s="2" t="s">
        <v>12506</v>
      </c>
      <c r="C18497" s="4">
        <v>16600</v>
      </c>
    </row>
    <row r="18498" spans="1:3" x14ac:dyDescent="0.25">
      <c r="A18498" s="5">
        <v>476576187</v>
      </c>
      <c r="B18498" s="2" t="s">
        <v>11436</v>
      </c>
      <c r="C18498" s="4">
        <v>1600</v>
      </c>
    </row>
    <row r="18499" spans="1:3" x14ac:dyDescent="0.25">
      <c r="A18499" s="5">
        <v>476582674</v>
      </c>
      <c r="B18499" s="2" t="s">
        <v>9972</v>
      </c>
      <c r="C18499" s="4">
        <v>1600</v>
      </c>
    </row>
    <row r="18500" spans="1:3" x14ac:dyDescent="0.25">
      <c r="A18500" s="5">
        <v>476576219</v>
      </c>
      <c r="B18500" s="2" t="s">
        <v>11407</v>
      </c>
      <c r="C18500" s="4">
        <v>4300</v>
      </c>
    </row>
    <row r="18501" spans="1:3" x14ac:dyDescent="0.25">
      <c r="A18501" s="5">
        <v>476576220</v>
      </c>
      <c r="B18501" s="2" t="s">
        <v>11406</v>
      </c>
      <c r="C18501" s="4">
        <v>4300</v>
      </c>
    </row>
    <row r="18502" spans="1:3" x14ac:dyDescent="0.25">
      <c r="A18502" s="5">
        <v>476576216</v>
      </c>
      <c r="B18502" s="2" t="s">
        <v>11410</v>
      </c>
      <c r="C18502" s="4">
        <v>1800</v>
      </c>
    </row>
    <row r="18503" spans="1:3" x14ac:dyDescent="0.25">
      <c r="A18503" s="5">
        <v>476576213</v>
      </c>
      <c r="B18503" s="2" t="s">
        <v>11413</v>
      </c>
      <c r="C18503" s="4">
        <v>3600</v>
      </c>
    </row>
    <row r="18504" spans="1:3" x14ac:dyDescent="0.25">
      <c r="A18504" s="5">
        <v>476597939</v>
      </c>
      <c r="B18504" s="2" t="s">
        <v>6367</v>
      </c>
      <c r="C18504" s="4">
        <v>8000</v>
      </c>
    </row>
    <row r="18505" spans="1:3" x14ac:dyDescent="0.25">
      <c r="A18505" s="5">
        <v>476576217</v>
      </c>
      <c r="B18505" s="2" t="s">
        <v>11409</v>
      </c>
      <c r="C18505" s="4">
        <v>3600</v>
      </c>
    </row>
    <row r="18506" spans="1:3" x14ac:dyDescent="0.25">
      <c r="A18506" s="5">
        <v>476576214</v>
      </c>
      <c r="B18506" s="2" t="s">
        <v>11412</v>
      </c>
      <c r="C18506" s="4">
        <v>7200</v>
      </c>
    </row>
    <row r="18507" spans="1:3" x14ac:dyDescent="0.25">
      <c r="A18507" s="5">
        <v>476597968</v>
      </c>
      <c r="B18507" s="2" t="s">
        <v>6338</v>
      </c>
      <c r="C18507" s="4">
        <v>16000</v>
      </c>
    </row>
    <row r="18508" spans="1:3" x14ac:dyDescent="0.25">
      <c r="A18508" s="5">
        <v>476576218</v>
      </c>
      <c r="B18508" s="2" t="s">
        <v>11408</v>
      </c>
      <c r="C18508" s="4">
        <v>5400</v>
      </c>
    </row>
    <row r="18509" spans="1:3" x14ac:dyDescent="0.25">
      <c r="A18509" s="5">
        <v>476576215</v>
      </c>
      <c r="B18509" s="2" t="s">
        <v>11411</v>
      </c>
      <c r="C18509" s="4">
        <v>10400</v>
      </c>
    </row>
    <row r="18510" spans="1:3" x14ac:dyDescent="0.25">
      <c r="A18510" s="5">
        <v>476597997</v>
      </c>
      <c r="B18510" s="2" t="s">
        <v>6309</v>
      </c>
      <c r="C18510" s="4">
        <v>24000</v>
      </c>
    </row>
    <row r="18511" spans="1:3" x14ac:dyDescent="0.25">
      <c r="A18511" s="5">
        <v>476597881</v>
      </c>
      <c r="B18511" s="2" t="s">
        <v>6425</v>
      </c>
      <c r="C18511" s="4">
        <v>1500</v>
      </c>
    </row>
    <row r="18512" spans="1:3" x14ac:dyDescent="0.25">
      <c r="A18512" s="5">
        <v>476576225</v>
      </c>
      <c r="B18512" s="2" t="s">
        <v>11402</v>
      </c>
      <c r="C18512" s="4">
        <v>12000</v>
      </c>
    </row>
    <row r="18513" spans="1:3" x14ac:dyDescent="0.25">
      <c r="A18513" s="5">
        <v>476576205</v>
      </c>
      <c r="B18513" s="2" t="s">
        <v>11421</v>
      </c>
      <c r="C18513" s="4">
        <v>2400</v>
      </c>
    </row>
    <row r="18514" spans="1:3" x14ac:dyDescent="0.25">
      <c r="A18514" s="5">
        <v>476576236</v>
      </c>
      <c r="B18514" s="2" t="s">
        <v>11391</v>
      </c>
      <c r="C18514" s="4">
        <v>8400</v>
      </c>
    </row>
    <row r="18515" spans="1:3" x14ac:dyDescent="0.25">
      <c r="A18515" s="5">
        <v>476576240</v>
      </c>
      <c r="B18515" s="2" t="s">
        <v>11387</v>
      </c>
      <c r="C18515" s="4">
        <v>18400</v>
      </c>
    </row>
    <row r="18516" spans="1:3" x14ac:dyDescent="0.25">
      <c r="A18516" s="5">
        <v>476576228</v>
      </c>
      <c r="B18516" s="2" t="s">
        <v>11399</v>
      </c>
      <c r="C18516" s="4">
        <v>4400</v>
      </c>
    </row>
    <row r="18517" spans="1:3" x14ac:dyDescent="0.25">
      <c r="A18517" s="5">
        <v>476576202</v>
      </c>
      <c r="B18517" s="2" t="s">
        <v>6533</v>
      </c>
      <c r="C18517" s="4">
        <v>3600</v>
      </c>
    </row>
    <row r="18518" spans="1:3" x14ac:dyDescent="0.25">
      <c r="A18518" s="5">
        <v>476597765</v>
      </c>
      <c r="B18518" s="2" t="s">
        <v>6533</v>
      </c>
      <c r="C18518" s="4">
        <v>3600</v>
      </c>
    </row>
    <row r="18519" spans="1:3" x14ac:dyDescent="0.25">
      <c r="A18519" s="5">
        <v>476582670</v>
      </c>
      <c r="B18519" s="2" t="s">
        <v>9976</v>
      </c>
      <c r="C18519" s="4">
        <v>1600</v>
      </c>
    </row>
    <row r="18520" spans="1:3" x14ac:dyDescent="0.25">
      <c r="A18520" s="5">
        <v>476576234</v>
      </c>
      <c r="B18520" s="2" t="s">
        <v>11393</v>
      </c>
      <c r="C18520" s="4">
        <v>6000</v>
      </c>
    </row>
    <row r="18521" spans="1:3" x14ac:dyDescent="0.25">
      <c r="A18521" s="5">
        <v>476576231</v>
      </c>
      <c r="B18521" s="2" t="s">
        <v>11396</v>
      </c>
      <c r="C18521" s="4">
        <v>7500</v>
      </c>
    </row>
    <row r="18522" spans="1:3" x14ac:dyDescent="0.25">
      <c r="A18522" s="5">
        <v>476576209</v>
      </c>
      <c r="B18522" s="2" t="s">
        <v>11417</v>
      </c>
      <c r="C18522" s="4">
        <v>5000</v>
      </c>
    </row>
    <row r="18523" spans="1:3" x14ac:dyDescent="0.25">
      <c r="A18523" s="5">
        <v>476576190</v>
      </c>
      <c r="B18523" s="2" t="s">
        <v>11433</v>
      </c>
      <c r="C18523" s="4">
        <v>6000</v>
      </c>
    </row>
    <row r="18524" spans="1:3" x14ac:dyDescent="0.25">
      <c r="A18524" s="5">
        <v>476576196</v>
      </c>
      <c r="B18524" s="2" t="s">
        <v>11427</v>
      </c>
      <c r="C18524" s="4">
        <v>7000</v>
      </c>
    </row>
    <row r="18525" spans="1:3" x14ac:dyDescent="0.25">
      <c r="A18525" s="5">
        <v>476582675</v>
      </c>
      <c r="B18525" s="2" t="s">
        <v>9971</v>
      </c>
      <c r="C18525" s="4">
        <v>7000</v>
      </c>
    </row>
    <row r="18526" spans="1:3" x14ac:dyDescent="0.25">
      <c r="A18526" s="5">
        <v>476576221</v>
      </c>
      <c r="B18526" s="2" t="s">
        <v>11405</v>
      </c>
      <c r="C18526" s="4">
        <v>11400</v>
      </c>
    </row>
    <row r="18527" spans="1:3" x14ac:dyDescent="0.25">
      <c r="A18527" s="5">
        <v>476596912</v>
      </c>
      <c r="B18527" s="2" t="s">
        <v>7118</v>
      </c>
      <c r="C18527" s="4">
        <v>5600</v>
      </c>
    </row>
    <row r="18528" spans="1:3" x14ac:dyDescent="0.25">
      <c r="A18528" s="5">
        <v>476597074</v>
      </c>
      <c r="B18528" s="2" t="s">
        <v>6958</v>
      </c>
      <c r="C18528" s="4">
        <v>6600</v>
      </c>
    </row>
    <row r="18529" spans="1:3" x14ac:dyDescent="0.25">
      <c r="A18529" s="5">
        <v>476582678</v>
      </c>
      <c r="B18529" s="2" t="s">
        <v>9968</v>
      </c>
      <c r="C18529" s="4">
        <v>8000</v>
      </c>
    </row>
    <row r="18530" spans="1:3" x14ac:dyDescent="0.25">
      <c r="A18530" s="5">
        <v>476582681</v>
      </c>
      <c r="B18530" s="2" t="s">
        <v>9965</v>
      </c>
      <c r="C18530" s="4">
        <v>7000</v>
      </c>
    </row>
    <row r="18531" spans="1:3" x14ac:dyDescent="0.25">
      <c r="A18531" s="5">
        <v>476576226</v>
      </c>
      <c r="B18531" s="2" t="s">
        <v>11401</v>
      </c>
      <c r="C18531" s="4">
        <v>24000</v>
      </c>
    </row>
    <row r="18532" spans="1:3" x14ac:dyDescent="0.25">
      <c r="A18532" s="5">
        <v>476576206</v>
      </c>
      <c r="B18532" s="2" t="s">
        <v>11420</v>
      </c>
      <c r="C18532" s="4">
        <v>4000</v>
      </c>
    </row>
    <row r="18533" spans="1:3" x14ac:dyDescent="0.25">
      <c r="A18533" s="5">
        <v>476576188</v>
      </c>
      <c r="B18533" s="2" t="s">
        <v>11435</v>
      </c>
      <c r="C18533" s="4">
        <v>3600</v>
      </c>
    </row>
    <row r="18534" spans="1:3" x14ac:dyDescent="0.25">
      <c r="A18534" s="5">
        <v>476576237</v>
      </c>
      <c r="B18534" s="2" t="s">
        <v>11390</v>
      </c>
      <c r="C18534" s="4">
        <v>16800</v>
      </c>
    </row>
    <row r="18535" spans="1:3" x14ac:dyDescent="0.25">
      <c r="A18535" s="5">
        <v>476576241</v>
      </c>
      <c r="B18535" s="2" t="s">
        <v>11386</v>
      </c>
      <c r="C18535" s="4">
        <v>36800</v>
      </c>
    </row>
    <row r="18536" spans="1:3" x14ac:dyDescent="0.25">
      <c r="A18536" s="5">
        <v>476576229</v>
      </c>
      <c r="B18536" s="2" t="s">
        <v>11398</v>
      </c>
      <c r="C18536" s="4">
        <v>8800</v>
      </c>
    </row>
    <row r="18537" spans="1:3" x14ac:dyDescent="0.25">
      <c r="A18537" s="5">
        <v>476576203</v>
      </c>
      <c r="B18537" s="2" t="s">
        <v>6507</v>
      </c>
      <c r="C18537" s="4">
        <v>7200</v>
      </c>
    </row>
    <row r="18538" spans="1:3" x14ac:dyDescent="0.25">
      <c r="A18538" s="5">
        <v>476597794</v>
      </c>
      <c r="B18538" s="2" t="s">
        <v>6507</v>
      </c>
      <c r="C18538" s="4">
        <v>7200</v>
      </c>
    </row>
    <row r="18539" spans="1:3" x14ac:dyDescent="0.25">
      <c r="A18539" s="5">
        <v>476582671</v>
      </c>
      <c r="B18539" s="2" t="s">
        <v>9975</v>
      </c>
      <c r="C18539" s="4">
        <v>3200</v>
      </c>
    </row>
    <row r="18540" spans="1:3" x14ac:dyDescent="0.25">
      <c r="A18540" s="5">
        <v>476576235</v>
      </c>
      <c r="B18540" s="2" t="s">
        <v>11392</v>
      </c>
      <c r="C18540" s="4">
        <v>12000</v>
      </c>
    </row>
    <row r="18541" spans="1:3" x14ac:dyDescent="0.25">
      <c r="A18541" s="5">
        <v>476576232</v>
      </c>
      <c r="B18541" s="2" t="s">
        <v>11395</v>
      </c>
      <c r="C18541" s="4">
        <v>15000</v>
      </c>
    </row>
    <row r="18542" spans="1:3" x14ac:dyDescent="0.25">
      <c r="A18542" s="5">
        <v>476576210</v>
      </c>
      <c r="B18542" s="2" t="s">
        <v>11416</v>
      </c>
      <c r="C18542" s="4">
        <v>8000</v>
      </c>
    </row>
    <row r="18543" spans="1:3" x14ac:dyDescent="0.25">
      <c r="A18543" s="5">
        <v>476576191</v>
      </c>
      <c r="B18543" s="2" t="s">
        <v>11432</v>
      </c>
      <c r="C18543" s="4">
        <v>9500</v>
      </c>
    </row>
    <row r="18544" spans="1:3" x14ac:dyDescent="0.25">
      <c r="A18544" s="5">
        <v>476576197</v>
      </c>
      <c r="B18544" s="2" t="s">
        <v>11426</v>
      </c>
      <c r="C18544" s="4">
        <v>10000</v>
      </c>
    </row>
    <row r="18545" spans="1:3" x14ac:dyDescent="0.25">
      <c r="A18545" s="5">
        <v>476582676</v>
      </c>
      <c r="B18545" s="2" t="s">
        <v>9970</v>
      </c>
      <c r="C18545" s="4">
        <v>10000</v>
      </c>
    </row>
    <row r="18546" spans="1:3" x14ac:dyDescent="0.25">
      <c r="A18546" s="5">
        <v>476576222</v>
      </c>
      <c r="B18546" s="2" t="s">
        <v>11404</v>
      </c>
      <c r="C18546" s="4">
        <v>19800</v>
      </c>
    </row>
    <row r="18547" spans="1:3" x14ac:dyDescent="0.25">
      <c r="A18547" s="5">
        <v>476596969</v>
      </c>
      <c r="B18547" s="2" t="s">
        <v>7063</v>
      </c>
      <c r="C18547" s="4">
        <v>12600</v>
      </c>
    </row>
    <row r="18548" spans="1:3" x14ac:dyDescent="0.25">
      <c r="A18548" s="5">
        <v>476597101</v>
      </c>
      <c r="B18548" s="2" t="s">
        <v>6931</v>
      </c>
      <c r="C18548" s="4">
        <v>9600</v>
      </c>
    </row>
    <row r="18549" spans="1:3" x14ac:dyDescent="0.25">
      <c r="A18549" s="5">
        <v>476582679</v>
      </c>
      <c r="B18549" s="2" t="s">
        <v>9967</v>
      </c>
      <c r="C18549" s="4">
        <v>16000</v>
      </c>
    </row>
    <row r="18550" spans="1:3" x14ac:dyDescent="0.25">
      <c r="A18550" s="5">
        <v>476582682</v>
      </c>
      <c r="B18550" s="2" t="s">
        <v>9964</v>
      </c>
      <c r="C18550" s="4">
        <v>15000</v>
      </c>
    </row>
    <row r="18551" spans="1:3" x14ac:dyDescent="0.25">
      <c r="A18551" s="5">
        <v>476576227</v>
      </c>
      <c r="B18551" s="2" t="s">
        <v>11400</v>
      </c>
      <c r="C18551" s="4">
        <v>36000</v>
      </c>
    </row>
    <row r="18552" spans="1:3" x14ac:dyDescent="0.25">
      <c r="A18552" s="5">
        <v>476576207</v>
      </c>
      <c r="B18552" s="2" t="s">
        <v>11419</v>
      </c>
      <c r="C18552" s="4">
        <v>4800</v>
      </c>
    </row>
    <row r="18553" spans="1:3" x14ac:dyDescent="0.25">
      <c r="A18553" s="5">
        <v>476576189</v>
      </c>
      <c r="B18553" s="2" t="s">
        <v>11434</v>
      </c>
      <c r="C18553" s="4">
        <v>5600</v>
      </c>
    </row>
    <row r="18554" spans="1:3" x14ac:dyDescent="0.25">
      <c r="A18554" s="5">
        <v>476576238</v>
      </c>
      <c r="B18554" s="2" t="s">
        <v>11389</v>
      </c>
      <c r="C18554" s="4">
        <v>25200</v>
      </c>
    </row>
    <row r="18555" spans="1:3" x14ac:dyDescent="0.25">
      <c r="A18555" s="5">
        <v>476576242</v>
      </c>
      <c r="B18555" s="2" t="s">
        <v>11385</v>
      </c>
      <c r="C18555" s="4">
        <v>73600</v>
      </c>
    </row>
    <row r="18556" spans="1:3" x14ac:dyDescent="0.25">
      <c r="A18556" s="5">
        <v>476576230</v>
      </c>
      <c r="B18556" s="2" t="s">
        <v>11397</v>
      </c>
      <c r="C18556" s="4">
        <v>13200</v>
      </c>
    </row>
    <row r="18557" spans="1:3" x14ac:dyDescent="0.25">
      <c r="A18557" s="5">
        <v>476576204</v>
      </c>
      <c r="B18557" s="2" t="s">
        <v>6482</v>
      </c>
      <c r="C18557" s="4">
        <v>10800</v>
      </c>
    </row>
    <row r="18558" spans="1:3" x14ac:dyDescent="0.25">
      <c r="A18558" s="5">
        <v>476597823</v>
      </c>
      <c r="B18558" s="2" t="s">
        <v>6482</v>
      </c>
      <c r="C18558" s="4">
        <v>10800</v>
      </c>
    </row>
    <row r="18559" spans="1:3" x14ac:dyDescent="0.25">
      <c r="A18559" s="5">
        <v>476582672</v>
      </c>
      <c r="B18559" s="2" t="s">
        <v>9974</v>
      </c>
      <c r="C18559" s="4">
        <v>4800</v>
      </c>
    </row>
    <row r="18560" spans="1:3" x14ac:dyDescent="0.25">
      <c r="A18560" s="5">
        <v>476576233</v>
      </c>
      <c r="B18560" s="2" t="s">
        <v>11394</v>
      </c>
      <c r="C18560" s="4">
        <v>21500</v>
      </c>
    </row>
    <row r="18561" spans="1:3" x14ac:dyDescent="0.25">
      <c r="A18561" s="5">
        <v>476576211</v>
      </c>
      <c r="B18561" s="2" t="s">
        <v>11415</v>
      </c>
      <c r="C18561" s="4">
        <v>11000</v>
      </c>
    </row>
    <row r="18562" spans="1:3" x14ac:dyDescent="0.25">
      <c r="A18562" s="5">
        <v>476576192</v>
      </c>
      <c r="B18562" s="2" t="s">
        <v>11431</v>
      </c>
      <c r="C18562" s="4">
        <v>13000</v>
      </c>
    </row>
    <row r="18563" spans="1:3" x14ac:dyDescent="0.25">
      <c r="A18563" s="5">
        <v>476576198</v>
      </c>
      <c r="B18563" s="2" t="s">
        <v>11425</v>
      </c>
      <c r="C18563" s="4">
        <v>13000</v>
      </c>
    </row>
    <row r="18564" spans="1:3" x14ac:dyDescent="0.25">
      <c r="A18564" s="5">
        <v>476582677</v>
      </c>
      <c r="B18564" s="2" t="s">
        <v>9969</v>
      </c>
      <c r="C18564" s="4">
        <v>13000</v>
      </c>
    </row>
    <row r="18565" spans="1:3" x14ac:dyDescent="0.25">
      <c r="A18565" s="5">
        <v>476576223</v>
      </c>
      <c r="B18565" s="2" t="s">
        <v>11403</v>
      </c>
      <c r="C18565" s="4">
        <v>28200</v>
      </c>
    </row>
    <row r="18566" spans="1:3" x14ac:dyDescent="0.25">
      <c r="A18566" s="5">
        <v>476596966</v>
      </c>
      <c r="B18566" s="2" t="s">
        <v>7066</v>
      </c>
      <c r="C18566" s="4">
        <v>12600</v>
      </c>
    </row>
    <row r="18567" spans="1:3" x14ac:dyDescent="0.25">
      <c r="A18567" s="5">
        <v>476597128</v>
      </c>
      <c r="B18567" s="2" t="s">
        <v>6904</v>
      </c>
      <c r="C18567" s="4">
        <v>12600</v>
      </c>
    </row>
    <row r="18568" spans="1:3" x14ac:dyDescent="0.25">
      <c r="A18568" s="5">
        <v>476582680</v>
      </c>
      <c r="B18568" s="2" t="s">
        <v>9966</v>
      </c>
      <c r="C18568" s="4">
        <v>24000</v>
      </c>
    </row>
    <row r="18569" spans="1:3" x14ac:dyDescent="0.25">
      <c r="A18569" s="5">
        <v>476576208</v>
      </c>
      <c r="B18569" s="2" t="s">
        <v>11418</v>
      </c>
      <c r="C18569" s="4">
        <v>5600</v>
      </c>
    </row>
    <row r="18570" spans="1:3" x14ac:dyDescent="0.25">
      <c r="A18570" s="5">
        <v>476576239</v>
      </c>
      <c r="B18570" s="2" t="s">
        <v>11388</v>
      </c>
      <c r="C18570" s="4">
        <v>33600</v>
      </c>
    </row>
    <row r="18571" spans="1:3" x14ac:dyDescent="0.25">
      <c r="A18571" s="5">
        <v>476576243</v>
      </c>
      <c r="B18571" s="2" t="s">
        <v>11384</v>
      </c>
      <c r="C18571" s="4">
        <v>147200</v>
      </c>
    </row>
    <row r="18572" spans="1:3" x14ac:dyDescent="0.25">
      <c r="A18572" s="5">
        <v>476582673</v>
      </c>
      <c r="B18572" s="2" t="s">
        <v>9973</v>
      </c>
      <c r="C18572" s="4">
        <v>6400</v>
      </c>
    </row>
    <row r="18573" spans="1:3" x14ac:dyDescent="0.25">
      <c r="A18573" s="5">
        <v>476576212</v>
      </c>
      <c r="B18573" s="2" t="s">
        <v>11414</v>
      </c>
      <c r="C18573" s="4">
        <v>14000</v>
      </c>
    </row>
    <row r="18574" spans="1:3" x14ac:dyDescent="0.25">
      <c r="A18574" s="5">
        <v>476576193</v>
      </c>
      <c r="B18574" s="2" t="s">
        <v>11430</v>
      </c>
      <c r="C18574" s="4">
        <v>16500</v>
      </c>
    </row>
    <row r="18575" spans="1:3" x14ac:dyDescent="0.25">
      <c r="A18575" s="5">
        <v>476576199</v>
      </c>
      <c r="B18575" s="2" t="s">
        <v>11424</v>
      </c>
      <c r="C18575" s="4">
        <v>16000</v>
      </c>
    </row>
    <row r="18576" spans="1:3" x14ac:dyDescent="0.25">
      <c r="A18576" s="5">
        <v>476596993</v>
      </c>
      <c r="B18576" s="2" t="s">
        <v>7039</v>
      </c>
      <c r="C18576" s="4">
        <v>16100</v>
      </c>
    </row>
    <row r="18577" spans="1:3" x14ac:dyDescent="0.25">
      <c r="A18577" s="5">
        <v>476597155</v>
      </c>
      <c r="B18577" s="2" t="s">
        <v>6877</v>
      </c>
      <c r="C18577" s="4">
        <v>15600</v>
      </c>
    </row>
    <row r="18578" spans="1:3" x14ac:dyDescent="0.25">
      <c r="A18578" s="5">
        <v>476596858</v>
      </c>
      <c r="B18578" s="2" t="s">
        <v>7172</v>
      </c>
      <c r="C18578" s="4">
        <v>1700</v>
      </c>
    </row>
    <row r="18579" spans="1:3" x14ac:dyDescent="0.25">
      <c r="A18579" s="5">
        <v>476576194</v>
      </c>
      <c r="B18579" s="2" t="s">
        <v>11429</v>
      </c>
      <c r="C18579" s="4">
        <v>20200</v>
      </c>
    </row>
    <row r="18580" spans="1:3" x14ac:dyDescent="0.25">
      <c r="A18580" s="5">
        <v>476576200</v>
      </c>
      <c r="B18580" s="2" t="s">
        <v>11423</v>
      </c>
      <c r="C18580" s="4">
        <v>19000</v>
      </c>
    </row>
    <row r="18581" spans="1:3" x14ac:dyDescent="0.25">
      <c r="A18581" s="5">
        <v>476597020</v>
      </c>
      <c r="B18581" s="2" t="s">
        <v>7012</v>
      </c>
      <c r="C18581" s="4">
        <v>19800</v>
      </c>
    </row>
    <row r="18582" spans="1:3" x14ac:dyDescent="0.25">
      <c r="A18582" s="5">
        <v>476597182</v>
      </c>
      <c r="B18582" s="2" t="s">
        <v>6850</v>
      </c>
      <c r="C18582" s="4">
        <v>18600</v>
      </c>
    </row>
    <row r="18583" spans="1:3" x14ac:dyDescent="0.25">
      <c r="A18583" s="5">
        <v>476596885</v>
      </c>
      <c r="B18583" s="2" t="s">
        <v>7145</v>
      </c>
      <c r="C18583" s="4">
        <v>20400</v>
      </c>
    </row>
    <row r="18584" spans="1:3" x14ac:dyDescent="0.25">
      <c r="A18584" s="5">
        <v>476576195</v>
      </c>
      <c r="B18584" s="2" t="s">
        <v>11428</v>
      </c>
      <c r="C18584" s="4">
        <v>23400</v>
      </c>
    </row>
    <row r="18585" spans="1:3" x14ac:dyDescent="0.25">
      <c r="A18585" s="5">
        <v>476576201</v>
      </c>
      <c r="B18585" s="2" t="s">
        <v>11422</v>
      </c>
      <c r="C18585" s="4">
        <v>3600</v>
      </c>
    </row>
    <row r="18586" spans="1:3" x14ac:dyDescent="0.25">
      <c r="A18586" s="5">
        <v>476597047</v>
      </c>
      <c r="B18586" s="2" t="s">
        <v>6985</v>
      </c>
      <c r="C18586" s="4">
        <v>23000</v>
      </c>
    </row>
    <row r="18587" spans="1:3" x14ac:dyDescent="0.25">
      <c r="A18587" s="5">
        <v>476597910</v>
      </c>
      <c r="B18587" s="2" t="s">
        <v>6396</v>
      </c>
      <c r="C18587" s="4">
        <v>7000</v>
      </c>
    </row>
    <row r="18588" spans="1:3" x14ac:dyDescent="0.25">
      <c r="A18588" s="5">
        <v>476598026</v>
      </c>
      <c r="B18588" s="2" t="s">
        <v>6280</v>
      </c>
      <c r="C18588" s="4">
        <v>3700</v>
      </c>
    </row>
    <row r="18589" spans="1:3" x14ac:dyDescent="0.25">
      <c r="A18589" s="5">
        <v>476597736</v>
      </c>
      <c r="B18589" s="2" t="s">
        <v>6560</v>
      </c>
      <c r="C18589" s="4">
        <v>3500</v>
      </c>
    </row>
    <row r="18590" spans="1:3" x14ac:dyDescent="0.25">
      <c r="A18590" s="5">
        <v>476597852</v>
      </c>
      <c r="B18590" s="2" t="s">
        <v>6454</v>
      </c>
      <c r="C18590" s="4">
        <v>6000</v>
      </c>
    </row>
    <row r="18591" spans="1:3" x14ac:dyDescent="0.25">
      <c r="A18591" s="5">
        <v>476582683</v>
      </c>
      <c r="B18591" s="2" t="s">
        <v>9963</v>
      </c>
      <c r="C18591" s="4">
        <v>9000</v>
      </c>
    </row>
    <row r="18592" spans="1:3" x14ac:dyDescent="0.25">
      <c r="A18592" s="5">
        <v>476582684</v>
      </c>
      <c r="B18592" s="2" t="s">
        <v>9962</v>
      </c>
      <c r="C18592" s="4">
        <v>13000</v>
      </c>
    </row>
    <row r="18593" spans="1:3" x14ac:dyDescent="0.25">
      <c r="A18593" s="5">
        <v>476582690</v>
      </c>
      <c r="B18593" s="2" t="s">
        <v>9959</v>
      </c>
      <c r="C18593" s="4">
        <v>8000</v>
      </c>
    </row>
    <row r="18594" spans="1:3" x14ac:dyDescent="0.25">
      <c r="A18594" s="5">
        <v>476582688</v>
      </c>
      <c r="B18594" s="2" t="s">
        <v>9961</v>
      </c>
      <c r="C18594" s="4">
        <v>13800</v>
      </c>
    </row>
    <row r="18595" spans="1:3" x14ac:dyDescent="0.25">
      <c r="A18595" s="5">
        <v>476582689</v>
      </c>
      <c r="B18595" s="2" t="s">
        <v>9960</v>
      </c>
      <c r="C18595" s="4">
        <v>19000</v>
      </c>
    </row>
    <row r="18596" spans="1:3" x14ac:dyDescent="0.25">
      <c r="A18596" s="5">
        <v>476576247</v>
      </c>
      <c r="B18596" s="2" t="s">
        <v>11380</v>
      </c>
      <c r="C18596" s="4">
        <v>4200</v>
      </c>
    </row>
    <row r="18597" spans="1:3" x14ac:dyDescent="0.25">
      <c r="A18597" s="5">
        <v>476576244</v>
      </c>
      <c r="B18597" s="2" t="s">
        <v>11383</v>
      </c>
      <c r="C18597" s="4">
        <v>8000</v>
      </c>
    </row>
    <row r="18598" spans="1:3" x14ac:dyDescent="0.25">
      <c r="A18598" s="5">
        <v>476576248</v>
      </c>
      <c r="B18598" s="2" t="s">
        <v>11379</v>
      </c>
      <c r="C18598" s="4">
        <v>6250</v>
      </c>
    </row>
    <row r="18599" spans="1:3" x14ac:dyDescent="0.25">
      <c r="A18599" s="5">
        <v>476576245</v>
      </c>
      <c r="B18599" s="2" t="s">
        <v>11382</v>
      </c>
      <c r="C18599" s="4">
        <v>12000</v>
      </c>
    </row>
    <row r="18600" spans="1:3" x14ac:dyDescent="0.25">
      <c r="A18600" s="5">
        <v>476576249</v>
      </c>
      <c r="B18600" s="2" t="s">
        <v>11378</v>
      </c>
      <c r="C18600" s="4">
        <v>8300</v>
      </c>
    </row>
    <row r="18601" spans="1:3" x14ac:dyDescent="0.25">
      <c r="A18601" s="5">
        <v>476576246</v>
      </c>
      <c r="B18601" s="2" t="s">
        <v>11381</v>
      </c>
      <c r="C18601" s="4">
        <v>16600</v>
      </c>
    </row>
    <row r="18602" spans="1:3" x14ac:dyDescent="0.25">
      <c r="A18602" s="5">
        <v>476602134</v>
      </c>
      <c r="B18602" s="2" t="s">
        <v>4837</v>
      </c>
      <c r="C18602" s="4">
        <v>1600</v>
      </c>
    </row>
    <row r="18603" spans="1:3" x14ac:dyDescent="0.25">
      <c r="A18603" s="5">
        <v>476602103</v>
      </c>
      <c r="B18603" s="2" t="s">
        <v>4868</v>
      </c>
      <c r="C18603" s="4">
        <v>1800</v>
      </c>
    </row>
    <row r="18604" spans="1:3" x14ac:dyDescent="0.25">
      <c r="A18604" s="5">
        <v>476602104</v>
      </c>
      <c r="B18604" s="2" t="s">
        <v>4867</v>
      </c>
      <c r="C18604" s="4">
        <v>6000</v>
      </c>
    </row>
    <row r="18605" spans="1:3" x14ac:dyDescent="0.25">
      <c r="A18605" s="5">
        <v>476602100</v>
      </c>
      <c r="B18605" s="2" t="s">
        <v>4871</v>
      </c>
      <c r="C18605" s="4">
        <v>1800</v>
      </c>
    </row>
    <row r="18606" spans="1:3" x14ac:dyDescent="0.25">
      <c r="A18606" s="5">
        <v>476602097</v>
      </c>
      <c r="B18606" s="2" t="s">
        <v>4874</v>
      </c>
      <c r="C18606" s="4">
        <v>6000</v>
      </c>
    </row>
    <row r="18607" spans="1:3" x14ac:dyDescent="0.25">
      <c r="A18607" s="5">
        <v>476602101</v>
      </c>
      <c r="B18607" s="2" t="s">
        <v>4870</v>
      </c>
      <c r="C18607" s="4">
        <v>3600</v>
      </c>
    </row>
    <row r="18608" spans="1:3" x14ac:dyDescent="0.25">
      <c r="A18608" s="5">
        <v>476602098</v>
      </c>
      <c r="B18608" s="2" t="s">
        <v>4873</v>
      </c>
      <c r="C18608" s="4">
        <v>12000</v>
      </c>
    </row>
    <row r="18609" spans="1:3" x14ac:dyDescent="0.25">
      <c r="A18609" s="5">
        <v>476602102</v>
      </c>
      <c r="B18609" s="2" t="s">
        <v>4869</v>
      </c>
      <c r="C18609" s="4">
        <v>5400</v>
      </c>
    </row>
    <row r="18610" spans="1:3" x14ac:dyDescent="0.25">
      <c r="A18610" s="5">
        <v>476602099</v>
      </c>
      <c r="B18610" s="2" t="s">
        <v>4872</v>
      </c>
      <c r="C18610" s="4">
        <v>18000</v>
      </c>
    </row>
    <row r="18611" spans="1:3" x14ac:dyDescent="0.25">
      <c r="A18611" s="5">
        <v>476602105</v>
      </c>
      <c r="B18611" s="2" t="s">
        <v>4866</v>
      </c>
      <c r="C18611" s="4">
        <v>12000</v>
      </c>
    </row>
    <row r="18612" spans="1:3" x14ac:dyDescent="0.25">
      <c r="A18612" s="5">
        <v>476602087</v>
      </c>
      <c r="B18612" s="2" t="s">
        <v>4884</v>
      </c>
      <c r="C18612" s="4">
        <v>3200</v>
      </c>
    </row>
    <row r="18613" spans="1:3" x14ac:dyDescent="0.25">
      <c r="A18613" s="5">
        <v>476602069</v>
      </c>
      <c r="B18613" s="2" t="s">
        <v>4902</v>
      </c>
      <c r="C18613" s="4">
        <v>1600</v>
      </c>
    </row>
    <row r="18614" spans="1:3" x14ac:dyDescent="0.25">
      <c r="A18614" s="5">
        <v>476602116</v>
      </c>
      <c r="B18614" s="2" t="s">
        <v>4855</v>
      </c>
      <c r="C18614" s="4">
        <v>8400</v>
      </c>
    </row>
    <row r="18615" spans="1:3" x14ac:dyDescent="0.25">
      <c r="A18615" s="5">
        <v>476602120</v>
      </c>
      <c r="B18615" s="2" t="s">
        <v>4851</v>
      </c>
      <c r="C18615" s="4">
        <v>18400</v>
      </c>
    </row>
    <row r="18616" spans="1:3" x14ac:dyDescent="0.25">
      <c r="A18616" s="5">
        <v>476602108</v>
      </c>
      <c r="B18616" s="2" t="s">
        <v>4863</v>
      </c>
      <c r="C18616" s="4">
        <v>4400</v>
      </c>
    </row>
    <row r="18617" spans="1:3" x14ac:dyDescent="0.25">
      <c r="A18617" s="5">
        <v>476602084</v>
      </c>
      <c r="B18617" s="2" t="s">
        <v>4887</v>
      </c>
      <c r="C18617" s="4">
        <v>1800</v>
      </c>
    </row>
    <row r="18618" spans="1:3" x14ac:dyDescent="0.25">
      <c r="A18618" s="5">
        <v>476602130</v>
      </c>
      <c r="B18618" s="2" t="s">
        <v>4841</v>
      </c>
      <c r="C18618" s="4">
        <v>1600</v>
      </c>
    </row>
    <row r="18619" spans="1:3" x14ac:dyDescent="0.25">
      <c r="A18619" s="5">
        <v>476602114</v>
      </c>
      <c r="B18619" s="2" t="s">
        <v>4857</v>
      </c>
      <c r="C18619" s="4">
        <v>5000</v>
      </c>
    </row>
    <row r="18620" spans="1:3" x14ac:dyDescent="0.25">
      <c r="A18620" s="5">
        <v>476602111</v>
      </c>
      <c r="B18620" s="2" t="s">
        <v>4860</v>
      </c>
      <c r="C18620" s="4">
        <v>7500</v>
      </c>
    </row>
    <row r="18621" spans="1:3" x14ac:dyDescent="0.25">
      <c r="A18621" s="5">
        <v>476602091</v>
      </c>
      <c r="B18621" s="2" t="s">
        <v>4880</v>
      </c>
      <c r="C18621" s="4">
        <v>5000</v>
      </c>
    </row>
    <row r="18622" spans="1:3" x14ac:dyDescent="0.25">
      <c r="A18622" s="5">
        <v>476602072</v>
      </c>
      <c r="B18622" s="2" t="s">
        <v>4899</v>
      </c>
      <c r="C18622" s="4">
        <v>6000</v>
      </c>
    </row>
    <row r="18623" spans="1:3" x14ac:dyDescent="0.25">
      <c r="A18623" s="5">
        <v>476602078</v>
      </c>
      <c r="B18623" s="2" t="s">
        <v>4893</v>
      </c>
      <c r="C18623" s="4">
        <v>7000</v>
      </c>
    </row>
    <row r="18624" spans="1:3" x14ac:dyDescent="0.25">
      <c r="A18624" s="5">
        <v>476602135</v>
      </c>
      <c r="B18624" s="2" t="s">
        <v>4836</v>
      </c>
      <c r="C18624" s="4">
        <v>7000</v>
      </c>
    </row>
    <row r="18625" spans="1:3" x14ac:dyDescent="0.25">
      <c r="A18625" s="5">
        <v>476602138</v>
      </c>
      <c r="B18625" s="2" t="s">
        <v>4833</v>
      </c>
      <c r="C18625" s="4">
        <v>8000</v>
      </c>
    </row>
    <row r="18626" spans="1:3" x14ac:dyDescent="0.25">
      <c r="A18626" s="5">
        <v>476602141</v>
      </c>
      <c r="B18626" s="2" t="s">
        <v>4830</v>
      </c>
      <c r="C18626" s="4">
        <v>7000</v>
      </c>
    </row>
    <row r="18627" spans="1:3" x14ac:dyDescent="0.25">
      <c r="A18627" s="5">
        <v>476602106</v>
      </c>
      <c r="B18627" s="2" t="s">
        <v>4865</v>
      </c>
      <c r="C18627" s="4">
        <v>24000</v>
      </c>
    </row>
    <row r="18628" spans="1:3" x14ac:dyDescent="0.25">
      <c r="A18628" s="5">
        <v>476602088</v>
      </c>
      <c r="B18628" s="2" t="s">
        <v>4883</v>
      </c>
      <c r="C18628" s="4">
        <v>4000</v>
      </c>
    </row>
    <row r="18629" spans="1:3" x14ac:dyDescent="0.25">
      <c r="A18629" s="5">
        <v>476602070</v>
      </c>
      <c r="B18629" s="2" t="s">
        <v>4901</v>
      </c>
      <c r="C18629" s="4">
        <v>3200</v>
      </c>
    </row>
    <row r="18630" spans="1:3" x14ac:dyDescent="0.25">
      <c r="A18630" s="5">
        <v>476602121</v>
      </c>
      <c r="B18630" s="2" t="s">
        <v>4850</v>
      </c>
      <c r="C18630" s="4">
        <v>36800</v>
      </c>
    </row>
    <row r="18631" spans="1:3" x14ac:dyDescent="0.25">
      <c r="A18631" s="5">
        <v>476602117</v>
      </c>
      <c r="B18631" s="2" t="s">
        <v>4854</v>
      </c>
      <c r="C18631" s="4">
        <v>16800</v>
      </c>
    </row>
    <row r="18632" spans="1:3" x14ac:dyDescent="0.25">
      <c r="A18632" s="5">
        <v>476602109</v>
      </c>
      <c r="B18632" s="2" t="s">
        <v>4862</v>
      </c>
      <c r="C18632" s="4">
        <v>8800</v>
      </c>
    </row>
    <row r="18633" spans="1:3" x14ac:dyDescent="0.25">
      <c r="A18633" s="5">
        <v>476602085</v>
      </c>
      <c r="B18633" s="2" t="s">
        <v>4886</v>
      </c>
      <c r="C18633" s="4">
        <v>3600</v>
      </c>
    </row>
    <row r="18634" spans="1:3" x14ac:dyDescent="0.25">
      <c r="A18634" s="5">
        <v>476602131</v>
      </c>
      <c r="B18634" s="2" t="s">
        <v>4840</v>
      </c>
      <c r="C18634" s="4">
        <v>3200</v>
      </c>
    </row>
    <row r="18635" spans="1:3" x14ac:dyDescent="0.25">
      <c r="A18635" s="5">
        <v>476602115</v>
      </c>
      <c r="B18635" s="2" t="s">
        <v>4856</v>
      </c>
      <c r="C18635" s="4">
        <v>10000</v>
      </c>
    </row>
    <row r="18636" spans="1:3" x14ac:dyDescent="0.25">
      <c r="A18636" s="5">
        <v>476602112</v>
      </c>
      <c r="B18636" s="2" t="s">
        <v>4859</v>
      </c>
      <c r="C18636" s="4">
        <v>15000</v>
      </c>
    </row>
    <row r="18637" spans="1:3" x14ac:dyDescent="0.25">
      <c r="A18637" s="5">
        <v>476602092</v>
      </c>
      <c r="B18637" s="2" t="s">
        <v>4879</v>
      </c>
      <c r="C18637" s="4">
        <v>8000</v>
      </c>
    </row>
    <row r="18638" spans="1:3" x14ac:dyDescent="0.25">
      <c r="A18638" s="5">
        <v>476602073</v>
      </c>
      <c r="B18638" s="2" t="s">
        <v>4898</v>
      </c>
      <c r="C18638" s="4">
        <v>9000</v>
      </c>
    </row>
    <row r="18639" spans="1:3" x14ac:dyDescent="0.25">
      <c r="A18639" s="5">
        <v>476602079</v>
      </c>
      <c r="B18639" s="2" t="s">
        <v>4892</v>
      </c>
      <c r="C18639" s="4">
        <v>10000</v>
      </c>
    </row>
    <row r="18640" spans="1:3" x14ac:dyDescent="0.25">
      <c r="A18640" s="5">
        <v>476602136</v>
      </c>
      <c r="B18640" s="2" t="s">
        <v>4835</v>
      </c>
      <c r="C18640" s="4">
        <v>10000</v>
      </c>
    </row>
    <row r="18641" spans="1:3" x14ac:dyDescent="0.25">
      <c r="A18641" s="5">
        <v>476602139</v>
      </c>
      <c r="B18641" s="2" t="s">
        <v>4832</v>
      </c>
      <c r="C18641" s="4">
        <v>16000</v>
      </c>
    </row>
    <row r="18642" spans="1:3" x14ac:dyDescent="0.25">
      <c r="A18642" s="5">
        <v>476602142</v>
      </c>
      <c r="B18642" s="2" t="s">
        <v>4829</v>
      </c>
      <c r="C18642" s="4">
        <v>14000</v>
      </c>
    </row>
    <row r="18643" spans="1:3" x14ac:dyDescent="0.25">
      <c r="A18643" s="5">
        <v>476602107</v>
      </c>
      <c r="B18643" s="2" t="s">
        <v>4864</v>
      </c>
      <c r="C18643" s="4">
        <v>36000</v>
      </c>
    </row>
    <row r="18644" spans="1:3" x14ac:dyDescent="0.25">
      <c r="A18644" s="5">
        <v>476602089</v>
      </c>
      <c r="B18644" s="2" t="s">
        <v>4882</v>
      </c>
      <c r="C18644" s="4">
        <v>4800</v>
      </c>
    </row>
    <row r="18645" spans="1:3" x14ac:dyDescent="0.25">
      <c r="A18645" s="5">
        <v>476602071</v>
      </c>
      <c r="B18645" s="2" t="s">
        <v>4900</v>
      </c>
      <c r="C18645" s="4">
        <v>4800</v>
      </c>
    </row>
    <row r="18646" spans="1:3" x14ac:dyDescent="0.25">
      <c r="A18646" s="5">
        <v>476602118</v>
      </c>
      <c r="B18646" s="2" t="s">
        <v>4853</v>
      </c>
      <c r="C18646" s="4">
        <v>25200</v>
      </c>
    </row>
    <row r="18647" spans="1:3" x14ac:dyDescent="0.25">
      <c r="A18647" s="5">
        <v>476602122</v>
      </c>
      <c r="B18647" s="2" t="s">
        <v>4849</v>
      </c>
      <c r="C18647" s="4">
        <v>55200</v>
      </c>
    </row>
    <row r="18648" spans="1:3" x14ac:dyDescent="0.25">
      <c r="A18648" s="5">
        <v>476602110</v>
      </c>
      <c r="B18648" s="2" t="s">
        <v>4861</v>
      </c>
      <c r="C18648" s="4">
        <v>13200</v>
      </c>
    </row>
    <row r="18649" spans="1:3" x14ac:dyDescent="0.25">
      <c r="A18649" s="5">
        <v>476602086</v>
      </c>
      <c r="B18649" s="2" t="s">
        <v>4885</v>
      </c>
      <c r="C18649" s="4">
        <v>5400</v>
      </c>
    </row>
    <row r="18650" spans="1:3" x14ac:dyDescent="0.25">
      <c r="A18650" s="5">
        <v>476602132</v>
      </c>
      <c r="B18650" s="2" t="s">
        <v>4839</v>
      </c>
      <c r="C18650" s="4">
        <v>4800</v>
      </c>
    </row>
    <row r="18651" spans="1:3" x14ac:dyDescent="0.25">
      <c r="A18651" s="5">
        <v>476602113</v>
      </c>
      <c r="B18651" s="2" t="s">
        <v>4858</v>
      </c>
      <c r="C18651" s="4">
        <v>21500</v>
      </c>
    </row>
    <row r="18652" spans="1:3" x14ac:dyDescent="0.25">
      <c r="A18652" s="5">
        <v>476602093</v>
      </c>
      <c r="B18652" s="2" t="s">
        <v>4878</v>
      </c>
      <c r="C18652" s="4">
        <v>11000</v>
      </c>
    </row>
    <row r="18653" spans="1:3" x14ac:dyDescent="0.25">
      <c r="A18653" s="5">
        <v>476602074</v>
      </c>
      <c r="B18653" s="2" t="s">
        <v>4897</v>
      </c>
      <c r="C18653" s="4">
        <v>12000</v>
      </c>
    </row>
    <row r="18654" spans="1:3" x14ac:dyDescent="0.25">
      <c r="A18654" s="5">
        <v>476602080</v>
      </c>
      <c r="B18654" s="2" t="s">
        <v>4891</v>
      </c>
      <c r="C18654" s="4">
        <v>13000</v>
      </c>
    </row>
    <row r="18655" spans="1:3" x14ac:dyDescent="0.25">
      <c r="A18655" s="5">
        <v>476602137</v>
      </c>
      <c r="B18655" s="2" t="s">
        <v>4834</v>
      </c>
      <c r="C18655" s="4">
        <v>13000</v>
      </c>
    </row>
    <row r="18656" spans="1:3" x14ac:dyDescent="0.25">
      <c r="A18656" s="5">
        <v>476602140</v>
      </c>
      <c r="B18656" s="2" t="s">
        <v>4831</v>
      </c>
      <c r="C18656" s="4">
        <v>24000</v>
      </c>
    </row>
    <row r="18657" spans="1:3" x14ac:dyDescent="0.25">
      <c r="A18657" s="5">
        <v>476602090</v>
      </c>
      <c r="B18657" s="2" t="s">
        <v>4881</v>
      </c>
      <c r="C18657" s="4">
        <v>5600</v>
      </c>
    </row>
    <row r="18658" spans="1:3" x14ac:dyDescent="0.25">
      <c r="A18658" s="5">
        <v>476602119</v>
      </c>
      <c r="B18658" s="2" t="s">
        <v>4852</v>
      </c>
      <c r="C18658" s="4">
        <v>34000</v>
      </c>
    </row>
    <row r="18659" spans="1:3" x14ac:dyDescent="0.25">
      <c r="A18659" s="5">
        <v>476602123</v>
      </c>
      <c r="B18659" s="2" t="s">
        <v>4848</v>
      </c>
      <c r="C18659" s="4">
        <v>73600</v>
      </c>
    </row>
    <row r="18660" spans="1:3" x14ac:dyDescent="0.25">
      <c r="A18660" s="5">
        <v>476602133</v>
      </c>
      <c r="B18660" s="2" t="s">
        <v>4838</v>
      </c>
      <c r="C18660" s="4">
        <v>6400</v>
      </c>
    </row>
    <row r="18661" spans="1:3" x14ac:dyDescent="0.25">
      <c r="A18661" s="5">
        <v>476602094</v>
      </c>
      <c r="B18661" s="2" t="s">
        <v>4877</v>
      </c>
      <c r="C18661" s="4">
        <v>14000</v>
      </c>
    </row>
    <row r="18662" spans="1:3" x14ac:dyDescent="0.25">
      <c r="A18662" s="5">
        <v>476602075</v>
      </c>
      <c r="B18662" s="2" t="s">
        <v>4896</v>
      </c>
      <c r="C18662" s="4">
        <v>15000</v>
      </c>
    </row>
    <row r="18663" spans="1:3" x14ac:dyDescent="0.25">
      <c r="A18663" s="5">
        <v>476602081</v>
      </c>
      <c r="B18663" s="2" t="s">
        <v>4890</v>
      </c>
      <c r="C18663" s="4">
        <v>16000</v>
      </c>
    </row>
    <row r="18664" spans="1:3" x14ac:dyDescent="0.25">
      <c r="A18664" s="5">
        <v>476602095</v>
      </c>
      <c r="B18664" s="2" t="s">
        <v>4876</v>
      </c>
      <c r="C18664" s="4">
        <v>17000</v>
      </c>
    </row>
    <row r="18665" spans="1:3" x14ac:dyDescent="0.25">
      <c r="A18665" s="5">
        <v>476602076</v>
      </c>
      <c r="B18665" s="2" t="s">
        <v>4895</v>
      </c>
      <c r="C18665" s="4">
        <v>18000</v>
      </c>
    </row>
    <row r="18666" spans="1:3" x14ac:dyDescent="0.25">
      <c r="A18666" s="5">
        <v>476602082</v>
      </c>
      <c r="B18666" s="2" t="s">
        <v>4889</v>
      </c>
      <c r="C18666" s="4">
        <v>19000</v>
      </c>
    </row>
    <row r="18667" spans="1:3" x14ac:dyDescent="0.25">
      <c r="A18667" s="5">
        <v>476602096</v>
      </c>
      <c r="B18667" s="2" t="s">
        <v>4875</v>
      </c>
      <c r="C18667" s="4">
        <v>20000</v>
      </c>
    </row>
    <row r="18668" spans="1:3" x14ac:dyDescent="0.25">
      <c r="A18668" s="5">
        <v>476602077</v>
      </c>
      <c r="B18668" s="2" t="s">
        <v>4894</v>
      </c>
      <c r="C18668" s="4">
        <v>21000</v>
      </c>
    </row>
    <row r="18669" spans="1:3" x14ac:dyDescent="0.25">
      <c r="A18669" s="5">
        <v>476602083</v>
      </c>
      <c r="B18669" s="2" t="s">
        <v>4888</v>
      </c>
      <c r="C18669" s="4">
        <v>20200</v>
      </c>
    </row>
    <row r="18670" spans="1:3" x14ac:dyDescent="0.25">
      <c r="A18670" s="5">
        <v>476602143</v>
      </c>
      <c r="B18670" s="2" t="s">
        <v>4828</v>
      </c>
      <c r="C18670" s="4">
        <v>9000</v>
      </c>
    </row>
    <row r="18671" spans="1:3" x14ac:dyDescent="0.25">
      <c r="A18671" s="5">
        <v>476602144</v>
      </c>
      <c r="B18671" s="2" t="s">
        <v>4827</v>
      </c>
      <c r="C18671" s="4">
        <v>13000</v>
      </c>
    </row>
    <row r="18672" spans="1:3" x14ac:dyDescent="0.25">
      <c r="A18672" s="5">
        <v>476602148</v>
      </c>
      <c r="B18672" s="2" t="s">
        <v>4823</v>
      </c>
      <c r="C18672" s="4">
        <v>13800</v>
      </c>
    </row>
    <row r="18673" spans="1:3" x14ac:dyDescent="0.25">
      <c r="A18673" s="5">
        <v>476602149</v>
      </c>
      <c r="B18673" s="2" t="s">
        <v>4822</v>
      </c>
      <c r="C18673" s="4">
        <v>19000</v>
      </c>
    </row>
    <row r="18674" spans="1:3" x14ac:dyDescent="0.25">
      <c r="A18674" s="5">
        <v>476602150</v>
      </c>
      <c r="B18674" s="2" t="s">
        <v>4821</v>
      </c>
      <c r="C18674" s="4">
        <v>6000</v>
      </c>
    </row>
    <row r="18675" spans="1:3" x14ac:dyDescent="0.25">
      <c r="A18675" s="5">
        <v>476602145</v>
      </c>
      <c r="B18675" s="2" t="s">
        <v>4826</v>
      </c>
      <c r="C18675" s="4">
        <v>8000</v>
      </c>
    </row>
    <row r="18676" spans="1:3" x14ac:dyDescent="0.25">
      <c r="A18676" s="5">
        <v>476602146</v>
      </c>
      <c r="B18676" s="2" t="s">
        <v>4825</v>
      </c>
      <c r="C18676" s="4">
        <v>12000</v>
      </c>
    </row>
    <row r="18677" spans="1:3" x14ac:dyDescent="0.25">
      <c r="A18677" s="5">
        <v>476602147</v>
      </c>
      <c r="B18677" s="2" t="s">
        <v>4824</v>
      </c>
      <c r="C18677" s="4">
        <v>16000</v>
      </c>
    </row>
    <row r="18678" spans="1:3" x14ac:dyDescent="0.25">
      <c r="A18678" s="5">
        <v>476602127</v>
      </c>
      <c r="B18678" s="2" t="s">
        <v>4844</v>
      </c>
      <c r="C18678" s="4">
        <v>4200</v>
      </c>
    </row>
    <row r="18679" spans="1:3" x14ac:dyDescent="0.25">
      <c r="A18679" s="5">
        <v>476602124</v>
      </c>
      <c r="B18679" s="2" t="s">
        <v>4847</v>
      </c>
      <c r="C18679" s="4">
        <v>10000</v>
      </c>
    </row>
    <row r="18680" spans="1:3" x14ac:dyDescent="0.25">
      <c r="A18680" s="5">
        <v>476602128</v>
      </c>
      <c r="B18680" s="2" t="s">
        <v>4843</v>
      </c>
      <c r="C18680" s="4">
        <v>6250</v>
      </c>
    </row>
    <row r="18681" spans="1:3" x14ac:dyDescent="0.25">
      <c r="A18681" s="5">
        <v>476602125</v>
      </c>
      <c r="B18681" s="2" t="s">
        <v>4846</v>
      </c>
      <c r="C18681" s="4">
        <v>14000</v>
      </c>
    </row>
    <row r="18682" spans="1:3" x14ac:dyDescent="0.25">
      <c r="A18682" s="5">
        <v>476602129</v>
      </c>
      <c r="B18682" s="2" t="s">
        <v>4842</v>
      </c>
      <c r="C18682" s="4">
        <v>8300</v>
      </c>
    </row>
    <row r="18683" spans="1:3" x14ac:dyDescent="0.25">
      <c r="A18683" s="5">
        <v>476602126</v>
      </c>
      <c r="B18683" s="2" t="s">
        <v>4845</v>
      </c>
      <c r="C18683" s="4">
        <v>18000</v>
      </c>
    </row>
    <row r="18684" spans="1:3" x14ac:dyDescent="0.25">
      <c r="A18684" s="5">
        <v>476573682</v>
      </c>
      <c r="B18684" s="2" t="s">
        <v>12502</v>
      </c>
      <c r="C18684" s="4">
        <v>1600</v>
      </c>
    </row>
    <row r="18685" spans="1:3" x14ac:dyDescent="0.25">
      <c r="A18685" s="5">
        <v>476582317</v>
      </c>
      <c r="B18685" s="2" t="s">
        <v>10229</v>
      </c>
      <c r="C18685" s="4">
        <v>1600</v>
      </c>
    </row>
    <row r="18686" spans="1:3" x14ac:dyDescent="0.25">
      <c r="A18686" s="5">
        <v>476573714</v>
      </c>
      <c r="B18686" s="2" t="s">
        <v>12473</v>
      </c>
      <c r="C18686" s="4">
        <v>4300</v>
      </c>
    </row>
    <row r="18687" spans="1:3" x14ac:dyDescent="0.25">
      <c r="A18687" s="5">
        <v>476573715</v>
      </c>
      <c r="B18687" s="2" t="s">
        <v>12472</v>
      </c>
      <c r="C18687" s="4">
        <v>4300</v>
      </c>
    </row>
    <row r="18688" spans="1:3" x14ac:dyDescent="0.25">
      <c r="A18688" s="5">
        <v>476573711</v>
      </c>
      <c r="B18688" s="2" t="s">
        <v>12476</v>
      </c>
      <c r="C18688" s="4">
        <v>1800</v>
      </c>
    </row>
    <row r="18689" spans="1:3" x14ac:dyDescent="0.25">
      <c r="A18689" s="5">
        <v>476573708</v>
      </c>
      <c r="B18689" s="2" t="s">
        <v>12479</v>
      </c>
      <c r="C18689" s="4">
        <v>3600</v>
      </c>
    </row>
    <row r="18690" spans="1:3" x14ac:dyDescent="0.25">
      <c r="A18690" s="5">
        <v>476597940</v>
      </c>
      <c r="B18690" s="2" t="s">
        <v>6366</v>
      </c>
      <c r="C18690" s="4">
        <v>8000</v>
      </c>
    </row>
    <row r="18691" spans="1:3" x14ac:dyDescent="0.25">
      <c r="A18691" s="5">
        <v>476573712</v>
      </c>
      <c r="B18691" s="2" t="s">
        <v>12475</v>
      </c>
      <c r="C18691" s="4">
        <v>3600</v>
      </c>
    </row>
    <row r="18692" spans="1:3" x14ac:dyDescent="0.25">
      <c r="A18692" s="5">
        <v>476573709</v>
      </c>
      <c r="B18692" s="2" t="s">
        <v>12478</v>
      </c>
      <c r="C18692" s="4">
        <v>7200</v>
      </c>
    </row>
    <row r="18693" spans="1:3" x14ac:dyDescent="0.25">
      <c r="A18693" s="5">
        <v>476597969</v>
      </c>
      <c r="B18693" s="2" t="s">
        <v>6337</v>
      </c>
      <c r="C18693" s="4">
        <v>16000</v>
      </c>
    </row>
    <row r="18694" spans="1:3" x14ac:dyDescent="0.25">
      <c r="A18694" s="5">
        <v>476573713</v>
      </c>
      <c r="B18694" s="2" t="s">
        <v>12474</v>
      </c>
      <c r="C18694" s="4">
        <v>5400</v>
      </c>
    </row>
    <row r="18695" spans="1:3" x14ac:dyDescent="0.25">
      <c r="A18695" s="5">
        <v>476573710</v>
      </c>
      <c r="B18695" s="2" t="s">
        <v>12477</v>
      </c>
      <c r="C18695" s="4">
        <v>10400</v>
      </c>
    </row>
    <row r="18696" spans="1:3" x14ac:dyDescent="0.25">
      <c r="A18696" s="5">
        <v>476597998</v>
      </c>
      <c r="B18696" s="2" t="s">
        <v>6308</v>
      </c>
      <c r="C18696" s="4">
        <v>24000</v>
      </c>
    </row>
    <row r="18697" spans="1:3" x14ac:dyDescent="0.25">
      <c r="A18697" s="5">
        <v>476597882</v>
      </c>
      <c r="B18697" s="2" t="s">
        <v>6424</v>
      </c>
      <c r="C18697" s="4">
        <v>1500</v>
      </c>
    </row>
    <row r="18698" spans="1:3" x14ac:dyDescent="0.25">
      <c r="A18698" s="5">
        <v>476573720</v>
      </c>
      <c r="B18698" s="2" t="s">
        <v>12470</v>
      </c>
      <c r="C18698" s="4">
        <v>12000</v>
      </c>
    </row>
    <row r="18699" spans="1:3" x14ac:dyDescent="0.25">
      <c r="A18699" s="5">
        <v>476573700</v>
      </c>
      <c r="B18699" s="2" t="s">
        <v>12487</v>
      </c>
      <c r="C18699" s="4">
        <v>2400</v>
      </c>
    </row>
    <row r="18700" spans="1:3" x14ac:dyDescent="0.25">
      <c r="A18700" s="5">
        <v>476573731</v>
      </c>
      <c r="B18700" s="2" t="s">
        <v>12459</v>
      </c>
      <c r="C18700" s="4">
        <v>8400</v>
      </c>
    </row>
    <row r="18701" spans="1:3" x14ac:dyDescent="0.25">
      <c r="A18701" s="5">
        <v>476573735</v>
      </c>
      <c r="B18701" s="2" t="s">
        <v>12455</v>
      </c>
      <c r="C18701" s="4">
        <v>18400</v>
      </c>
    </row>
    <row r="18702" spans="1:3" x14ac:dyDescent="0.25">
      <c r="A18702" s="5">
        <v>476573723</v>
      </c>
      <c r="B18702" s="2" t="s">
        <v>12467</v>
      </c>
      <c r="C18702" s="4">
        <v>4400</v>
      </c>
    </row>
    <row r="18703" spans="1:3" x14ac:dyDescent="0.25">
      <c r="A18703" s="5">
        <v>476573697</v>
      </c>
      <c r="B18703" s="2" t="s">
        <v>6532</v>
      </c>
      <c r="C18703" s="4">
        <v>3600</v>
      </c>
    </row>
    <row r="18704" spans="1:3" x14ac:dyDescent="0.25">
      <c r="A18704" s="5">
        <v>476597766</v>
      </c>
      <c r="B18704" s="2" t="s">
        <v>6532</v>
      </c>
      <c r="C18704" s="4">
        <v>3600</v>
      </c>
    </row>
    <row r="18705" spans="1:3" x14ac:dyDescent="0.25">
      <c r="A18705" s="5">
        <v>476582313</v>
      </c>
      <c r="B18705" s="2" t="s">
        <v>10233</v>
      </c>
      <c r="C18705" s="4">
        <v>1600</v>
      </c>
    </row>
    <row r="18706" spans="1:3" x14ac:dyDescent="0.25">
      <c r="A18706" s="5">
        <v>476573729</v>
      </c>
      <c r="B18706" s="2" t="s">
        <v>12461</v>
      </c>
      <c r="C18706" s="4">
        <v>6000</v>
      </c>
    </row>
    <row r="18707" spans="1:3" x14ac:dyDescent="0.25">
      <c r="A18707" s="5">
        <v>476573726</v>
      </c>
      <c r="B18707" s="2" t="s">
        <v>12464</v>
      </c>
      <c r="C18707" s="4">
        <v>7500</v>
      </c>
    </row>
    <row r="18708" spans="1:3" x14ac:dyDescent="0.25">
      <c r="A18708" s="5">
        <v>476573704</v>
      </c>
      <c r="B18708" s="2" t="s">
        <v>12483</v>
      </c>
      <c r="C18708" s="4">
        <v>5000</v>
      </c>
    </row>
    <row r="18709" spans="1:3" x14ac:dyDescent="0.25">
      <c r="A18709" s="5">
        <v>476573685</v>
      </c>
      <c r="B18709" s="2" t="s">
        <v>12499</v>
      </c>
      <c r="C18709" s="4">
        <v>6000</v>
      </c>
    </row>
    <row r="18710" spans="1:3" x14ac:dyDescent="0.25">
      <c r="A18710" s="5">
        <v>476573691</v>
      </c>
      <c r="B18710" s="2" t="s">
        <v>12493</v>
      </c>
      <c r="C18710" s="4">
        <v>7000</v>
      </c>
    </row>
    <row r="18711" spans="1:3" x14ac:dyDescent="0.25">
      <c r="A18711" s="5">
        <v>476582318</v>
      </c>
      <c r="B18711" s="2" t="s">
        <v>10228</v>
      </c>
      <c r="C18711" s="4">
        <v>7000</v>
      </c>
    </row>
    <row r="18712" spans="1:3" x14ac:dyDescent="0.25">
      <c r="A18712" s="5">
        <v>476573716</v>
      </c>
      <c r="B18712" s="2" t="s">
        <v>12471</v>
      </c>
      <c r="C18712" s="4">
        <v>11400</v>
      </c>
    </row>
    <row r="18713" spans="1:3" x14ac:dyDescent="0.25">
      <c r="A18713" s="5">
        <v>476596900</v>
      </c>
      <c r="B18713" s="2" t="s">
        <v>7130</v>
      </c>
      <c r="C18713" s="4">
        <v>5600</v>
      </c>
    </row>
    <row r="18714" spans="1:3" x14ac:dyDescent="0.25">
      <c r="A18714" s="5">
        <v>476597062</v>
      </c>
      <c r="B18714" s="2" t="s">
        <v>6970</v>
      </c>
      <c r="C18714" s="4">
        <v>6600</v>
      </c>
    </row>
    <row r="18715" spans="1:3" x14ac:dyDescent="0.25">
      <c r="A18715" s="5">
        <v>476582321</v>
      </c>
      <c r="B18715" s="2" t="s">
        <v>10225</v>
      </c>
      <c r="C18715" s="4">
        <v>8000</v>
      </c>
    </row>
    <row r="18716" spans="1:3" x14ac:dyDescent="0.25">
      <c r="A18716" s="5">
        <v>476582324</v>
      </c>
      <c r="B18716" s="2" t="s">
        <v>10222</v>
      </c>
      <c r="C18716" s="4">
        <v>7000</v>
      </c>
    </row>
    <row r="18717" spans="1:3" x14ac:dyDescent="0.25">
      <c r="A18717" s="5">
        <v>476573721</v>
      </c>
      <c r="B18717" s="2" t="s">
        <v>12469</v>
      </c>
      <c r="C18717" s="4">
        <v>24000</v>
      </c>
    </row>
    <row r="18718" spans="1:3" x14ac:dyDescent="0.25">
      <c r="A18718" s="5">
        <v>476573701</v>
      </c>
      <c r="B18718" s="2" t="s">
        <v>12486</v>
      </c>
      <c r="C18718" s="4">
        <v>4000</v>
      </c>
    </row>
    <row r="18719" spans="1:3" x14ac:dyDescent="0.25">
      <c r="A18719" s="5">
        <v>476573683</v>
      </c>
      <c r="B18719" s="2" t="s">
        <v>12501</v>
      </c>
      <c r="C18719" s="4">
        <v>3600</v>
      </c>
    </row>
    <row r="18720" spans="1:3" x14ac:dyDescent="0.25">
      <c r="A18720" s="5">
        <v>476573732</v>
      </c>
      <c r="B18720" s="2" t="s">
        <v>12458</v>
      </c>
      <c r="C18720" s="4">
        <v>16800</v>
      </c>
    </row>
    <row r="18721" spans="1:3" x14ac:dyDescent="0.25">
      <c r="A18721" s="5">
        <v>476573736</v>
      </c>
      <c r="B18721" s="2" t="s">
        <v>12454</v>
      </c>
      <c r="C18721" s="4">
        <v>36800</v>
      </c>
    </row>
    <row r="18722" spans="1:3" x14ac:dyDescent="0.25">
      <c r="A18722" s="5">
        <v>476573724</v>
      </c>
      <c r="B18722" s="2" t="s">
        <v>12466</v>
      </c>
      <c r="C18722" s="4">
        <v>8800</v>
      </c>
    </row>
    <row r="18723" spans="1:3" x14ac:dyDescent="0.25">
      <c r="A18723" s="5">
        <v>476573698</v>
      </c>
      <c r="B18723" s="2" t="s">
        <v>6506</v>
      </c>
      <c r="C18723" s="4">
        <v>7200</v>
      </c>
    </row>
    <row r="18724" spans="1:3" x14ac:dyDescent="0.25">
      <c r="A18724" s="5">
        <v>476597795</v>
      </c>
      <c r="B18724" s="2" t="s">
        <v>6506</v>
      </c>
      <c r="C18724" s="4">
        <v>7200</v>
      </c>
    </row>
    <row r="18725" spans="1:3" x14ac:dyDescent="0.25">
      <c r="A18725" s="5">
        <v>476582314</v>
      </c>
      <c r="B18725" s="2" t="s">
        <v>10232</v>
      </c>
      <c r="C18725" s="4">
        <v>3200</v>
      </c>
    </row>
    <row r="18726" spans="1:3" x14ac:dyDescent="0.25">
      <c r="A18726" s="5">
        <v>476573730</v>
      </c>
      <c r="B18726" s="2" t="s">
        <v>12460</v>
      </c>
      <c r="C18726" s="4">
        <v>12000</v>
      </c>
    </row>
    <row r="18727" spans="1:3" x14ac:dyDescent="0.25">
      <c r="A18727" s="5">
        <v>476573727</v>
      </c>
      <c r="B18727" s="2" t="s">
        <v>12463</v>
      </c>
      <c r="C18727" s="4">
        <v>15000</v>
      </c>
    </row>
    <row r="18728" spans="1:3" x14ac:dyDescent="0.25">
      <c r="A18728" s="5">
        <v>476573705</v>
      </c>
      <c r="B18728" s="2" t="s">
        <v>12482</v>
      </c>
      <c r="C18728" s="4">
        <v>8000</v>
      </c>
    </row>
    <row r="18729" spans="1:3" x14ac:dyDescent="0.25">
      <c r="A18729" s="5">
        <v>476573686</v>
      </c>
      <c r="B18729" s="2" t="s">
        <v>12498</v>
      </c>
      <c r="C18729" s="4">
        <v>9500</v>
      </c>
    </row>
    <row r="18730" spans="1:3" x14ac:dyDescent="0.25">
      <c r="A18730" s="5">
        <v>476573692</v>
      </c>
      <c r="B18730" s="2" t="s">
        <v>12492</v>
      </c>
      <c r="C18730" s="4">
        <v>10000</v>
      </c>
    </row>
    <row r="18731" spans="1:3" x14ac:dyDescent="0.25">
      <c r="A18731" s="5">
        <v>476582319</v>
      </c>
      <c r="B18731" s="2" t="s">
        <v>10227</v>
      </c>
      <c r="C18731" s="4">
        <v>10000</v>
      </c>
    </row>
    <row r="18732" spans="1:3" x14ac:dyDescent="0.25">
      <c r="A18732" s="5">
        <v>476596927</v>
      </c>
      <c r="B18732" s="2" t="s">
        <v>7103</v>
      </c>
      <c r="C18732" s="4">
        <v>9100</v>
      </c>
    </row>
    <row r="18733" spans="1:3" x14ac:dyDescent="0.25">
      <c r="A18733" s="5">
        <v>476597089</v>
      </c>
      <c r="B18733" s="2" t="s">
        <v>6943</v>
      </c>
      <c r="C18733" s="4">
        <v>9600</v>
      </c>
    </row>
    <row r="18734" spans="1:3" x14ac:dyDescent="0.25">
      <c r="A18734" s="5">
        <v>476582322</v>
      </c>
      <c r="B18734" s="2" t="s">
        <v>10224</v>
      </c>
      <c r="C18734" s="4">
        <v>16000</v>
      </c>
    </row>
    <row r="18735" spans="1:3" x14ac:dyDescent="0.25">
      <c r="A18735" s="5">
        <v>476582325</v>
      </c>
      <c r="B18735" s="2" t="s">
        <v>10221</v>
      </c>
      <c r="C18735" s="4">
        <v>15000</v>
      </c>
    </row>
    <row r="18736" spans="1:3" x14ac:dyDescent="0.25">
      <c r="A18736" s="5">
        <v>476573722</v>
      </c>
      <c r="B18736" s="2" t="s">
        <v>12468</v>
      </c>
      <c r="C18736" s="4">
        <v>36000</v>
      </c>
    </row>
    <row r="18737" spans="1:3" x14ac:dyDescent="0.25">
      <c r="A18737" s="5">
        <v>476573702</v>
      </c>
      <c r="B18737" s="2" t="s">
        <v>12485</v>
      </c>
      <c r="C18737" s="4">
        <v>4800</v>
      </c>
    </row>
    <row r="18738" spans="1:3" x14ac:dyDescent="0.25">
      <c r="A18738" s="5">
        <v>476573684</v>
      </c>
      <c r="B18738" s="2" t="s">
        <v>12500</v>
      </c>
      <c r="C18738" s="4">
        <v>5600</v>
      </c>
    </row>
    <row r="18739" spans="1:3" x14ac:dyDescent="0.25">
      <c r="A18739" s="5">
        <v>476573733</v>
      </c>
      <c r="B18739" s="2" t="s">
        <v>12457</v>
      </c>
      <c r="C18739" s="4">
        <v>25200</v>
      </c>
    </row>
    <row r="18740" spans="1:3" x14ac:dyDescent="0.25">
      <c r="A18740" s="5">
        <v>476573737</v>
      </c>
      <c r="B18740" s="2" t="s">
        <v>12453</v>
      </c>
      <c r="C18740" s="4">
        <v>73600</v>
      </c>
    </row>
    <row r="18741" spans="1:3" x14ac:dyDescent="0.25">
      <c r="A18741" s="5">
        <v>476573725</v>
      </c>
      <c r="B18741" s="2" t="s">
        <v>12465</v>
      </c>
      <c r="C18741" s="4">
        <v>13200</v>
      </c>
    </row>
    <row r="18742" spans="1:3" x14ac:dyDescent="0.25">
      <c r="A18742" s="5">
        <v>476573699</v>
      </c>
      <c r="B18742" s="2" t="s">
        <v>6481</v>
      </c>
      <c r="C18742" s="4">
        <v>10800</v>
      </c>
    </row>
    <row r="18743" spans="1:3" x14ac:dyDescent="0.25">
      <c r="A18743" s="5">
        <v>476597824</v>
      </c>
      <c r="B18743" s="2" t="s">
        <v>6481</v>
      </c>
      <c r="C18743" s="4">
        <v>10800</v>
      </c>
    </row>
    <row r="18744" spans="1:3" x14ac:dyDescent="0.25">
      <c r="A18744" s="5">
        <v>476582315</v>
      </c>
      <c r="B18744" s="2" t="s">
        <v>10231</v>
      </c>
      <c r="C18744" s="4">
        <v>4800</v>
      </c>
    </row>
    <row r="18745" spans="1:3" x14ac:dyDescent="0.25">
      <c r="A18745" s="5">
        <v>476573728</v>
      </c>
      <c r="B18745" s="2" t="s">
        <v>12462</v>
      </c>
      <c r="C18745" s="4">
        <v>21500</v>
      </c>
    </row>
    <row r="18746" spans="1:3" x14ac:dyDescent="0.25">
      <c r="A18746" s="5">
        <v>476573706</v>
      </c>
      <c r="B18746" s="2" t="s">
        <v>12481</v>
      </c>
      <c r="C18746" s="4">
        <v>11000</v>
      </c>
    </row>
    <row r="18747" spans="1:3" x14ac:dyDescent="0.25">
      <c r="A18747" s="5">
        <v>476573687</v>
      </c>
      <c r="B18747" s="2" t="s">
        <v>12497</v>
      </c>
      <c r="C18747" s="4">
        <v>13000</v>
      </c>
    </row>
    <row r="18748" spans="1:3" x14ac:dyDescent="0.25">
      <c r="A18748" s="5">
        <v>476573693</v>
      </c>
      <c r="B18748" s="2" t="s">
        <v>12491</v>
      </c>
      <c r="C18748" s="4">
        <v>13000</v>
      </c>
    </row>
    <row r="18749" spans="1:3" x14ac:dyDescent="0.25">
      <c r="A18749" s="5">
        <v>476582320</v>
      </c>
      <c r="B18749" s="2" t="s">
        <v>10226</v>
      </c>
      <c r="C18749" s="4">
        <v>13000</v>
      </c>
    </row>
    <row r="18750" spans="1:3" x14ac:dyDescent="0.25">
      <c r="A18750" s="5">
        <v>476596954</v>
      </c>
      <c r="B18750" s="2" t="s">
        <v>7078</v>
      </c>
      <c r="C18750" s="4">
        <v>12600</v>
      </c>
    </row>
    <row r="18751" spans="1:3" x14ac:dyDescent="0.25">
      <c r="A18751" s="5">
        <v>476597116</v>
      </c>
      <c r="B18751" s="2" t="s">
        <v>6916</v>
      </c>
      <c r="C18751" s="4">
        <v>12600</v>
      </c>
    </row>
    <row r="18752" spans="1:3" x14ac:dyDescent="0.25">
      <c r="A18752" s="5">
        <v>476582323</v>
      </c>
      <c r="B18752" s="2" t="s">
        <v>10223</v>
      </c>
      <c r="C18752" s="4">
        <v>24000</v>
      </c>
    </row>
    <row r="18753" spans="1:3" x14ac:dyDescent="0.25">
      <c r="A18753" s="5">
        <v>476573703</v>
      </c>
      <c r="B18753" s="2" t="s">
        <v>12484</v>
      </c>
      <c r="C18753" s="4">
        <v>5600</v>
      </c>
    </row>
    <row r="18754" spans="1:3" x14ac:dyDescent="0.25">
      <c r="A18754" s="5">
        <v>476573734</v>
      </c>
      <c r="B18754" s="2" t="s">
        <v>12456</v>
      </c>
      <c r="C18754" s="4">
        <v>33600</v>
      </c>
    </row>
    <row r="18755" spans="1:3" x14ac:dyDescent="0.25">
      <c r="A18755" s="5">
        <v>476573738</v>
      </c>
      <c r="B18755" s="2" t="s">
        <v>12452</v>
      </c>
      <c r="C18755" s="4">
        <v>147200</v>
      </c>
    </row>
    <row r="18756" spans="1:3" x14ac:dyDescent="0.25">
      <c r="A18756" s="5">
        <v>476582316</v>
      </c>
      <c r="B18756" s="2" t="s">
        <v>10230</v>
      </c>
      <c r="C18756" s="4">
        <v>6400</v>
      </c>
    </row>
    <row r="18757" spans="1:3" x14ac:dyDescent="0.25">
      <c r="A18757" s="5">
        <v>476573707</v>
      </c>
      <c r="B18757" s="2" t="s">
        <v>12480</v>
      </c>
      <c r="C18757" s="4">
        <v>14000</v>
      </c>
    </row>
    <row r="18758" spans="1:3" x14ac:dyDescent="0.25">
      <c r="A18758" s="5">
        <v>476573688</v>
      </c>
      <c r="B18758" s="2" t="s">
        <v>12496</v>
      </c>
      <c r="C18758" s="4">
        <v>16500</v>
      </c>
    </row>
    <row r="18759" spans="1:3" x14ac:dyDescent="0.25">
      <c r="A18759" s="5">
        <v>476573694</v>
      </c>
      <c r="B18759" s="2" t="s">
        <v>12490</v>
      </c>
      <c r="C18759" s="4">
        <v>16000</v>
      </c>
    </row>
    <row r="18760" spans="1:3" x14ac:dyDescent="0.25">
      <c r="A18760" s="5">
        <v>476596981</v>
      </c>
      <c r="B18760" s="2" t="s">
        <v>7051</v>
      </c>
      <c r="C18760" s="4">
        <v>16100</v>
      </c>
    </row>
    <row r="18761" spans="1:3" x14ac:dyDescent="0.25">
      <c r="A18761" s="5">
        <v>476597143</v>
      </c>
      <c r="B18761" s="2" t="s">
        <v>6889</v>
      </c>
      <c r="C18761" s="4">
        <v>15600</v>
      </c>
    </row>
    <row r="18762" spans="1:3" x14ac:dyDescent="0.25">
      <c r="A18762" s="5">
        <v>476596846</v>
      </c>
      <c r="B18762" s="2" t="s">
        <v>7184</v>
      </c>
      <c r="C18762" s="4">
        <v>1700</v>
      </c>
    </row>
    <row r="18763" spans="1:3" x14ac:dyDescent="0.25">
      <c r="A18763" s="5">
        <v>476573689</v>
      </c>
      <c r="B18763" s="2" t="s">
        <v>12495</v>
      </c>
      <c r="C18763" s="4">
        <v>20200</v>
      </c>
    </row>
    <row r="18764" spans="1:3" x14ac:dyDescent="0.25">
      <c r="A18764" s="5">
        <v>476573695</v>
      </c>
      <c r="B18764" s="2" t="s">
        <v>12489</v>
      </c>
      <c r="C18764" s="4">
        <v>19000</v>
      </c>
    </row>
    <row r="18765" spans="1:3" x14ac:dyDescent="0.25">
      <c r="A18765" s="5">
        <v>476597008</v>
      </c>
      <c r="B18765" s="2" t="s">
        <v>7024</v>
      </c>
      <c r="C18765" s="4">
        <v>19800</v>
      </c>
    </row>
    <row r="18766" spans="1:3" x14ac:dyDescent="0.25">
      <c r="A18766" s="5">
        <v>476597170</v>
      </c>
      <c r="B18766" s="2" t="s">
        <v>6862</v>
      </c>
      <c r="C18766" s="4">
        <v>18600</v>
      </c>
    </row>
    <row r="18767" spans="1:3" x14ac:dyDescent="0.25">
      <c r="A18767" s="5">
        <v>476596873</v>
      </c>
      <c r="B18767" s="2" t="s">
        <v>7157</v>
      </c>
      <c r="C18767" s="4">
        <v>20400</v>
      </c>
    </row>
    <row r="18768" spans="1:3" x14ac:dyDescent="0.25">
      <c r="A18768" s="5">
        <v>476573690</v>
      </c>
      <c r="B18768" s="2" t="s">
        <v>12494</v>
      </c>
      <c r="C18768" s="4">
        <v>23400</v>
      </c>
    </row>
    <row r="18769" spans="1:3" x14ac:dyDescent="0.25">
      <c r="A18769" s="5">
        <v>476573696</v>
      </c>
      <c r="B18769" s="2" t="s">
        <v>12488</v>
      </c>
      <c r="C18769" s="4">
        <v>3600</v>
      </c>
    </row>
    <row r="18770" spans="1:3" x14ac:dyDescent="0.25">
      <c r="A18770" s="5">
        <v>476597035</v>
      </c>
      <c r="B18770" s="2" t="s">
        <v>6997</v>
      </c>
      <c r="C18770" s="4">
        <v>23000</v>
      </c>
    </row>
    <row r="18771" spans="1:3" x14ac:dyDescent="0.25">
      <c r="A18771" s="5">
        <v>476597911</v>
      </c>
      <c r="B18771" s="2" t="s">
        <v>6395</v>
      </c>
      <c r="C18771" s="4">
        <v>7000</v>
      </c>
    </row>
    <row r="18772" spans="1:3" x14ac:dyDescent="0.25">
      <c r="A18772" s="5">
        <v>476598027</v>
      </c>
      <c r="B18772" s="2" t="s">
        <v>6279</v>
      </c>
      <c r="C18772" s="4">
        <v>3700</v>
      </c>
    </row>
    <row r="18773" spans="1:3" x14ac:dyDescent="0.25">
      <c r="A18773" s="5">
        <v>476597737</v>
      </c>
      <c r="B18773" s="2" t="s">
        <v>6559</v>
      </c>
      <c r="C18773" s="4">
        <v>3500</v>
      </c>
    </row>
    <row r="18774" spans="1:3" x14ac:dyDescent="0.25">
      <c r="A18774" s="5">
        <v>476597853</v>
      </c>
      <c r="B18774" s="2" t="s">
        <v>6453</v>
      </c>
      <c r="C18774" s="4">
        <v>6000</v>
      </c>
    </row>
    <row r="18775" spans="1:3" x14ac:dyDescent="0.25">
      <c r="A18775" s="5">
        <v>476582326</v>
      </c>
      <c r="B18775" s="2" t="s">
        <v>10220</v>
      </c>
      <c r="C18775" s="4">
        <v>9000</v>
      </c>
    </row>
    <row r="18776" spans="1:3" x14ac:dyDescent="0.25">
      <c r="A18776" s="5">
        <v>476582327</v>
      </c>
      <c r="B18776" s="2" t="s">
        <v>10219</v>
      </c>
      <c r="C18776" s="4">
        <v>13000</v>
      </c>
    </row>
    <row r="18777" spans="1:3" x14ac:dyDescent="0.25">
      <c r="A18777" s="5">
        <v>476582333</v>
      </c>
      <c r="B18777" s="2" t="s">
        <v>10213</v>
      </c>
      <c r="C18777" s="4">
        <v>8000</v>
      </c>
    </row>
    <row r="18778" spans="1:3" x14ac:dyDescent="0.25">
      <c r="A18778" s="5">
        <v>476582331</v>
      </c>
      <c r="B18778" s="2" t="s">
        <v>10215</v>
      </c>
      <c r="C18778" s="4">
        <v>13800</v>
      </c>
    </row>
    <row r="18779" spans="1:3" x14ac:dyDescent="0.25">
      <c r="A18779" s="5">
        <v>476582332</v>
      </c>
      <c r="B18779" s="2" t="s">
        <v>10214</v>
      </c>
      <c r="C18779" s="4">
        <v>19000</v>
      </c>
    </row>
    <row r="18780" spans="1:3" x14ac:dyDescent="0.25">
      <c r="A18780" s="5">
        <v>476582328</v>
      </c>
      <c r="B18780" s="2" t="s">
        <v>10218</v>
      </c>
      <c r="C18780" s="4">
        <v>8400</v>
      </c>
    </row>
    <row r="18781" spans="1:3" x14ac:dyDescent="0.25">
      <c r="A18781" s="5">
        <v>476582329</v>
      </c>
      <c r="B18781" s="2" t="s">
        <v>10217</v>
      </c>
      <c r="C18781" s="4">
        <v>12500</v>
      </c>
    </row>
    <row r="18782" spans="1:3" x14ac:dyDescent="0.25">
      <c r="A18782" s="5">
        <v>476582330</v>
      </c>
      <c r="B18782" s="2" t="s">
        <v>10216</v>
      </c>
      <c r="C18782" s="4">
        <v>16600</v>
      </c>
    </row>
    <row r="18783" spans="1:3" x14ac:dyDescent="0.25">
      <c r="A18783" s="5">
        <v>476573742</v>
      </c>
      <c r="B18783" s="2" t="s">
        <v>12448</v>
      </c>
      <c r="C18783" s="4">
        <v>4200</v>
      </c>
    </row>
    <row r="18784" spans="1:3" x14ac:dyDescent="0.25">
      <c r="A18784" s="5">
        <v>476573739</v>
      </c>
      <c r="B18784" s="2" t="s">
        <v>12451</v>
      </c>
      <c r="C18784" s="4">
        <v>8000</v>
      </c>
    </row>
    <row r="18785" spans="1:3" x14ac:dyDescent="0.25">
      <c r="A18785" s="5">
        <v>476573743</v>
      </c>
      <c r="B18785" s="2" t="s">
        <v>12447</v>
      </c>
      <c r="C18785" s="4">
        <v>6250</v>
      </c>
    </row>
    <row r="18786" spans="1:3" x14ac:dyDescent="0.25">
      <c r="A18786" s="5">
        <v>476573740</v>
      </c>
      <c r="B18786" s="2" t="s">
        <v>12450</v>
      </c>
      <c r="C18786" s="4">
        <v>12000</v>
      </c>
    </row>
    <row r="18787" spans="1:3" x14ac:dyDescent="0.25">
      <c r="A18787" s="5">
        <v>476573744</v>
      </c>
      <c r="B18787" s="2" t="s">
        <v>12446</v>
      </c>
      <c r="C18787" s="4">
        <v>8300</v>
      </c>
    </row>
    <row r="18788" spans="1:3" x14ac:dyDescent="0.25">
      <c r="A18788" s="5">
        <v>476573741</v>
      </c>
      <c r="B18788" s="2" t="s">
        <v>12449</v>
      </c>
      <c r="C18788" s="4">
        <v>16600</v>
      </c>
    </row>
    <row r="18789" spans="1:3" x14ac:dyDescent="0.25">
      <c r="A18789" s="5">
        <v>476573745</v>
      </c>
      <c r="B18789" s="2" t="s">
        <v>12445</v>
      </c>
      <c r="C18789" s="4">
        <v>1600</v>
      </c>
    </row>
    <row r="18790" spans="1:3" x14ac:dyDescent="0.25">
      <c r="A18790" s="5">
        <v>476582338</v>
      </c>
      <c r="B18790" s="2" t="s">
        <v>10208</v>
      </c>
      <c r="C18790" s="4">
        <v>1600</v>
      </c>
    </row>
    <row r="18791" spans="1:3" x14ac:dyDescent="0.25">
      <c r="A18791" s="5">
        <v>476573777</v>
      </c>
      <c r="B18791" s="2" t="s">
        <v>12416</v>
      </c>
      <c r="C18791" s="4">
        <v>4300</v>
      </c>
    </row>
    <row r="18792" spans="1:3" x14ac:dyDescent="0.25">
      <c r="A18792" s="5">
        <v>476573778</v>
      </c>
      <c r="B18792" s="2" t="s">
        <v>12415</v>
      </c>
      <c r="C18792" s="4">
        <v>4300</v>
      </c>
    </row>
    <row r="18793" spans="1:3" x14ac:dyDescent="0.25">
      <c r="A18793" s="5">
        <v>476573774</v>
      </c>
      <c r="B18793" s="2" t="s">
        <v>12419</v>
      </c>
      <c r="C18793" s="4">
        <v>1800</v>
      </c>
    </row>
    <row r="18794" spans="1:3" x14ac:dyDescent="0.25">
      <c r="A18794" s="5">
        <v>476573771</v>
      </c>
      <c r="B18794" s="2" t="s">
        <v>12422</v>
      </c>
      <c r="C18794" s="4">
        <v>6000</v>
      </c>
    </row>
    <row r="18795" spans="1:3" x14ac:dyDescent="0.25">
      <c r="A18795" s="5">
        <v>476597941</v>
      </c>
      <c r="B18795" s="2" t="s">
        <v>6365</v>
      </c>
      <c r="C18795" s="4">
        <v>8000</v>
      </c>
    </row>
    <row r="18796" spans="1:3" x14ac:dyDescent="0.25">
      <c r="A18796" s="5">
        <v>476573775</v>
      </c>
      <c r="B18796" s="2" t="s">
        <v>12418</v>
      </c>
      <c r="C18796" s="4">
        <v>3600</v>
      </c>
    </row>
    <row r="18797" spans="1:3" x14ac:dyDescent="0.25">
      <c r="A18797" s="5">
        <v>476573772</v>
      </c>
      <c r="B18797" s="2" t="s">
        <v>12421</v>
      </c>
      <c r="C18797" s="4">
        <v>12000</v>
      </c>
    </row>
    <row r="18798" spans="1:3" x14ac:dyDescent="0.25">
      <c r="A18798" s="5">
        <v>476597970</v>
      </c>
      <c r="B18798" s="2" t="s">
        <v>6336</v>
      </c>
      <c r="C18798" s="4">
        <v>16000</v>
      </c>
    </row>
    <row r="18799" spans="1:3" x14ac:dyDescent="0.25">
      <c r="A18799" s="5">
        <v>476573776</v>
      </c>
      <c r="B18799" s="2" t="s">
        <v>12417</v>
      </c>
      <c r="C18799" s="4">
        <v>5400</v>
      </c>
    </row>
    <row r="18800" spans="1:3" x14ac:dyDescent="0.25">
      <c r="A18800" s="5">
        <v>476573773</v>
      </c>
      <c r="B18800" s="2" t="s">
        <v>12420</v>
      </c>
      <c r="C18800" s="4">
        <v>18000</v>
      </c>
    </row>
    <row r="18801" spans="1:3" x14ac:dyDescent="0.25">
      <c r="A18801" s="5">
        <v>476597999</v>
      </c>
      <c r="B18801" s="2" t="s">
        <v>6307</v>
      </c>
      <c r="C18801" s="4">
        <v>24000</v>
      </c>
    </row>
    <row r="18802" spans="1:3" x14ac:dyDescent="0.25">
      <c r="A18802" s="5">
        <v>476597883</v>
      </c>
      <c r="B18802" s="2" t="s">
        <v>6423</v>
      </c>
      <c r="C18802" s="4">
        <v>1500</v>
      </c>
    </row>
    <row r="18803" spans="1:3" x14ac:dyDescent="0.25">
      <c r="A18803" s="5">
        <v>476573783</v>
      </c>
      <c r="B18803" s="2" t="s">
        <v>12414</v>
      </c>
      <c r="C18803" s="4">
        <v>12000</v>
      </c>
    </row>
    <row r="18804" spans="1:3" x14ac:dyDescent="0.25">
      <c r="A18804" s="5">
        <v>476573763</v>
      </c>
      <c r="B18804" s="2" t="s">
        <v>12430</v>
      </c>
      <c r="C18804" s="4">
        <v>2400</v>
      </c>
    </row>
    <row r="18805" spans="1:3" x14ac:dyDescent="0.25">
      <c r="A18805" s="5">
        <v>476573794</v>
      </c>
      <c r="B18805" s="2" t="s">
        <v>12403</v>
      </c>
      <c r="C18805" s="4">
        <v>8400</v>
      </c>
    </row>
    <row r="18806" spans="1:3" x14ac:dyDescent="0.25">
      <c r="A18806" s="5">
        <v>476573798</v>
      </c>
      <c r="B18806" s="2" t="s">
        <v>12399</v>
      </c>
      <c r="C18806" s="4">
        <v>18400</v>
      </c>
    </row>
    <row r="18807" spans="1:3" x14ac:dyDescent="0.25">
      <c r="A18807" s="5">
        <v>476573786</v>
      </c>
      <c r="B18807" s="2" t="s">
        <v>12411</v>
      </c>
      <c r="C18807" s="4">
        <v>4400</v>
      </c>
    </row>
    <row r="18808" spans="1:3" x14ac:dyDescent="0.25">
      <c r="A18808" s="5">
        <v>476573760</v>
      </c>
      <c r="B18808" s="2" t="s">
        <v>6531</v>
      </c>
      <c r="C18808" s="4">
        <v>7000</v>
      </c>
    </row>
    <row r="18809" spans="1:3" x14ac:dyDescent="0.25">
      <c r="A18809" s="5">
        <v>476597767</v>
      </c>
      <c r="B18809" s="2" t="s">
        <v>6531</v>
      </c>
      <c r="C18809" s="4">
        <v>1800</v>
      </c>
    </row>
    <row r="18810" spans="1:3" x14ac:dyDescent="0.25">
      <c r="A18810" s="5">
        <v>476582334</v>
      </c>
      <c r="B18810" s="2" t="s">
        <v>10212</v>
      </c>
      <c r="C18810" s="4">
        <v>1600</v>
      </c>
    </row>
    <row r="18811" spans="1:3" x14ac:dyDescent="0.25">
      <c r="A18811" s="5">
        <v>476573792</v>
      </c>
      <c r="B18811" s="2" t="s">
        <v>12405</v>
      </c>
      <c r="C18811" s="4">
        <v>5000</v>
      </c>
    </row>
    <row r="18812" spans="1:3" x14ac:dyDescent="0.25">
      <c r="A18812" s="5">
        <v>476573789</v>
      </c>
      <c r="B18812" s="2" t="s">
        <v>12408</v>
      </c>
      <c r="C18812" s="4">
        <v>7500</v>
      </c>
    </row>
    <row r="18813" spans="1:3" x14ac:dyDescent="0.25">
      <c r="A18813" s="5">
        <v>476573767</v>
      </c>
      <c r="B18813" s="2" t="s">
        <v>12426</v>
      </c>
      <c r="C18813" s="4">
        <v>5000</v>
      </c>
    </row>
    <row r="18814" spans="1:3" x14ac:dyDescent="0.25">
      <c r="A18814" s="5">
        <v>476573748</v>
      </c>
      <c r="B18814" s="2" t="s">
        <v>12442</v>
      </c>
      <c r="C18814" s="4">
        <v>6000</v>
      </c>
    </row>
    <row r="18815" spans="1:3" x14ac:dyDescent="0.25">
      <c r="A18815" s="5">
        <v>476573754</v>
      </c>
      <c r="B18815" s="2" t="s">
        <v>12436</v>
      </c>
      <c r="C18815" s="4">
        <v>7000</v>
      </c>
    </row>
    <row r="18816" spans="1:3" x14ac:dyDescent="0.25">
      <c r="A18816" s="5">
        <v>476582339</v>
      </c>
      <c r="B18816" s="2" t="s">
        <v>10207</v>
      </c>
      <c r="C18816" s="4">
        <v>7000</v>
      </c>
    </row>
    <row r="18817" spans="1:3" x14ac:dyDescent="0.25">
      <c r="A18817" s="5">
        <v>476596901</v>
      </c>
      <c r="B18817" s="2" t="s">
        <v>7129</v>
      </c>
      <c r="C18817" s="4">
        <v>5600</v>
      </c>
    </row>
    <row r="18818" spans="1:3" x14ac:dyDescent="0.25">
      <c r="A18818" s="5">
        <v>476597063</v>
      </c>
      <c r="B18818" s="2" t="s">
        <v>6969</v>
      </c>
      <c r="C18818" s="4">
        <v>6600</v>
      </c>
    </row>
    <row r="18819" spans="1:3" x14ac:dyDescent="0.25">
      <c r="A18819" s="5">
        <v>476582342</v>
      </c>
      <c r="B18819" s="2" t="s">
        <v>10204</v>
      </c>
      <c r="C18819" s="4">
        <v>8000</v>
      </c>
    </row>
    <row r="18820" spans="1:3" x14ac:dyDescent="0.25">
      <c r="A18820" s="5">
        <v>476582345</v>
      </c>
      <c r="B18820" s="2" t="s">
        <v>10201</v>
      </c>
      <c r="C18820" s="4">
        <v>7000</v>
      </c>
    </row>
    <row r="18821" spans="1:3" x14ac:dyDescent="0.25">
      <c r="A18821" s="5">
        <v>476573784</v>
      </c>
      <c r="B18821" s="2" t="s">
        <v>12413</v>
      </c>
      <c r="C18821" s="4">
        <v>24000</v>
      </c>
    </row>
    <row r="18822" spans="1:3" x14ac:dyDescent="0.25">
      <c r="A18822" s="5">
        <v>476573764</v>
      </c>
      <c r="B18822" s="2" t="s">
        <v>12429</v>
      </c>
      <c r="C18822" s="4">
        <v>4000</v>
      </c>
    </row>
    <row r="18823" spans="1:3" x14ac:dyDescent="0.25">
      <c r="A18823" s="5">
        <v>476573746</v>
      </c>
      <c r="B18823" s="2" t="s">
        <v>12444</v>
      </c>
      <c r="C18823" s="4">
        <v>3200</v>
      </c>
    </row>
    <row r="18824" spans="1:3" x14ac:dyDescent="0.25">
      <c r="A18824" s="5">
        <v>476573795</v>
      </c>
      <c r="B18824" s="2" t="s">
        <v>12402</v>
      </c>
      <c r="C18824" s="4">
        <v>16800</v>
      </c>
    </row>
    <row r="18825" spans="1:3" x14ac:dyDescent="0.25">
      <c r="A18825" s="5">
        <v>476573799</v>
      </c>
      <c r="B18825" s="2" t="s">
        <v>12398</v>
      </c>
      <c r="C18825" s="4">
        <v>36800</v>
      </c>
    </row>
    <row r="18826" spans="1:3" x14ac:dyDescent="0.25">
      <c r="A18826" s="5">
        <v>476573787</v>
      </c>
      <c r="B18826" s="2" t="s">
        <v>12410</v>
      </c>
      <c r="C18826" s="4">
        <v>8800</v>
      </c>
    </row>
    <row r="18827" spans="1:3" x14ac:dyDescent="0.25">
      <c r="A18827" s="5">
        <v>476573761</v>
      </c>
      <c r="B18827" s="2" t="s">
        <v>6505</v>
      </c>
      <c r="C18827" s="4">
        <v>15000</v>
      </c>
    </row>
    <row r="18828" spans="1:3" x14ac:dyDescent="0.25">
      <c r="A18828" s="5">
        <v>476597796</v>
      </c>
      <c r="B18828" s="2" t="s">
        <v>6505</v>
      </c>
      <c r="C18828" s="4">
        <v>3600</v>
      </c>
    </row>
    <row r="18829" spans="1:3" x14ac:dyDescent="0.25">
      <c r="A18829" s="5">
        <v>476582335</v>
      </c>
      <c r="B18829" s="2" t="s">
        <v>10211</v>
      </c>
      <c r="C18829" s="4">
        <v>3200</v>
      </c>
    </row>
    <row r="18830" spans="1:3" x14ac:dyDescent="0.25">
      <c r="A18830" s="5">
        <v>476573793</v>
      </c>
      <c r="B18830" s="2" t="s">
        <v>12404</v>
      </c>
      <c r="C18830" s="4">
        <v>10000</v>
      </c>
    </row>
    <row r="18831" spans="1:3" x14ac:dyDescent="0.25">
      <c r="A18831" s="5">
        <v>476573790</v>
      </c>
      <c r="B18831" s="2" t="s">
        <v>12407</v>
      </c>
      <c r="C18831" s="4">
        <v>15000</v>
      </c>
    </row>
    <row r="18832" spans="1:3" x14ac:dyDescent="0.25">
      <c r="A18832" s="5">
        <v>476573768</v>
      </c>
      <c r="B18832" s="2" t="s">
        <v>12425</v>
      </c>
      <c r="C18832" s="4">
        <v>8000</v>
      </c>
    </row>
    <row r="18833" spans="1:3" x14ac:dyDescent="0.25">
      <c r="A18833" s="5">
        <v>476573749</v>
      </c>
      <c r="B18833" s="2" t="s">
        <v>12441</v>
      </c>
      <c r="C18833" s="4">
        <v>9000</v>
      </c>
    </row>
    <row r="18834" spans="1:3" x14ac:dyDescent="0.25">
      <c r="A18834" s="5">
        <v>476573755</v>
      </c>
      <c r="B18834" s="2" t="s">
        <v>12435</v>
      </c>
      <c r="C18834" s="4">
        <v>10000</v>
      </c>
    </row>
    <row r="18835" spans="1:3" x14ac:dyDescent="0.25">
      <c r="A18835" s="5">
        <v>476582340</v>
      </c>
      <c r="B18835" s="2" t="s">
        <v>10206</v>
      </c>
      <c r="C18835" s="4">
        <v>10000</v>
      </c>
    </row>
    <row r="18836" spans="1:3" x14ac:dyDescent="0.25">
      <c r="A18836" s="5">
        <v>476596928</v>
      </c>
      <c r="B18836" s="2" t="s">
        <v>7102</v>
      </c>
      <c r="C18836" s="4">
        <v>9100</v>
      </c>
    </row>
    <row r="18837" spans="1:3" x14ac:dyDescent="0.25">
      <c r="A18837" s="5">
        <v>476597090</v>
      </c>
      <c r="B18837" s="2" t="s">
        <v>6942</v>
      </c>
      <c r="C18837" s="4">
        <v>9600</v>
      </c>
    </row>
    <row r="18838" spans="1:3" x14ac:dyDescent="0.25">
      <c r="A18838" s="5">
        <v>476582343</v>
      </c>
      <c r="B18838" s="2" t="s">
        <v>10203</v>
      </c>
      <c r="C18838" s="4">
        <v>16000</v>
      </c>
    </row>
    <row r="18839" spans="1:3" x14ac:dyDescent="0.25">
      <c r="A18839" s="5">
        <v>476582346</v>
      </c>
      <c r="B18839" s="2" t="s">
        <v>10200</v>
      </c>
      <c r="C18839" s="4">
        <v>15000</v>
      </c>
    </row>
    <row r="18840" spans="1:3" x14ac:dyDescent="0.25">
      <c r="A18840" s="5">
        <v>476573785</v>
      </c>
      <c r="B18840" s="2" t="s">
        <v>12412</v>
      </c>
      <c r="C18840" s="4">
        <v>36000</v>
      </c>
    </row>
    <row r="18841" spans="1:3" x14ac:dyDescent="0.25">
      <c r="A18841" s="5">
        <v>476573765</v>
      </c>
      <c r="B18841" s="2" t="s">
        <v>12428</v>
      </c>
      <c r="C18841" s="4">
        <v>4800</v>
      </c>
    </row>
    <row r="18842" spans="1:3" x14ac:dyDescent="0.25">
      <c r="A18842" s="5">
        <v>476573747</v>
      </c>
      <c r="B18842" s="2" t="s">
        <v>12443</v>
      </c>
      <c r="C18842" s="4">
        <v>4800</v>
      </c>
    </row>
    <row r="18843" spans="1:3" x14ac:dyDescent="0.25">
      <c r="A18843" s="5">
        <v>476573796</v>
      </c>
      <c r="B18843" s="2" t="s">
        <v>12401</v>
      </c>
      <c r="C18843" s="4">
        <v>25200</v>
      </c>
    </row>
    <row r="18844" spans="1:3" x14ac:dyDescent="0.25">
      <c r="A18844" s="5">
        <v>476573800</v>
      </c>
      <c r="B18844" s="2" t="s">
        <v>12397</v>
      </c>
      <c r="C18844" s="4">
        <v>73600</v>
      </c>
    </row>
    <row r="18845" spans="1:3" x14ac:dyDescent="0.25">
      <c r="A18845" s="5">
        <v>476573788</v>
      </c>
      <c r="B18845" s="2" t="s">
        <v>12409</v>
      </c>
      <c r="C18845" s="4">
        <v>13200</v>
      </c>
    </row>
    <row r="18846" spans="1:3" x14ac:dyDescent="0.25">
      <c r="A18846" s="5">
        <v>476573762</v>
      </c>
      <c r="B18846" s="2" t="s">
        <v>6480</v>
      </c>
      <c r="C18846" s="4">
        <v>23000</v>
      </c>
    </row>
    <row r="18847" spans="1:3" x14ac:dyDescent="0.25">
      <c r="A18847" s="5">
        <v>476597825</v>
      </c>
      <c r="B18847" s="2" t="s">
        <v>6480</v>
      </c>
      <c r="C18847" s="4">
        <v>5400</v>
      </c>
    </row>
    <row r="18848" spans="1:3" x14ac:dyDescent="0.25">
      <c r="A18848" s="5">
        <v>476582336</v>
      </c>
      <c r="B18848" s="2" t="s">
        <v>10210</v>
      </c>
      <c r="C18848" s="4">
        <v>4800</v>
      </c>
    </row>
    <row r="18849" spans="1:3" x14ac:dyDescent="0.25">
      <c r="A18849" s="5">
        <v>476573791</v>
      </c>
      <c r="B18849" s="2" t="s">
        <v>12406</v>
      </c>
      <c r="C18849" s="4">
        <v>21500</v>
      </c>
    </row>
    <row r="18850" spans="1:3" x14ac:dyDescent="0.25">
      <c r="A18850" s="5">
        <v>476573769</v>
      </c>
      <c r="B18850" s="2" t="s">
        <v>12424</v>
      </c>
      <c r="C18850" s="4">
        <v>11000</v>
      </c>
    </row>
    <row r="18851" spans="1:3" x14ac:dyDescent="0.25">
      <c r="A18851" s="5">
        <v>476573750</v>
      </c>
      <c r="B18851" s="2" t="s">
        <v>12440</v>
      </c>
      <c r="C18851" s="4">
        <v>12000</v>
      </c>
    </row>
    <row r="18852" spans="1:3" x14ac:dyDescent="0.25">
      <c r="A18852" s="5">
        <v>476573756</v>
      </c>
      <c r="B18852" s="2" t="s">
        <v>12434</v>
      </c>
      <c r="C18852" s="4">
        <v>13000</v>
      </c>
    </row>
    <row r="18853" spans="1:3" x14ac:dyDescent="0.25">
      <c r="A18853" s="5">
        <v>476582341</v>
      </c>
      <c r="B18853" s="2" t="s">
        <v>10205</v>
      </c>
      <c r="C18853" s="4">
        <v>13000</v>
      </c>
    </row>
    <row r="18854" spans="1:3" x14ac:dyDescent="0.25">
      <c r="A18854" s="5">
        <v>476596955</v>
      </c>
      <c r="B18854" s="2" t="s">
        <v>7077</v>
      </c>
      <c r="C18854" s="4">
        <v>12600</v>
      </c>
    </row>
    <row r="18855" spans="1:3" x14ac:dyDescent="0.25">
      <c r="A18855" s="5">
        <v>476597117</v>
      </c>
      <c r="B18855" s="2" t="s">
        <v>6915</v>
      </c>
      <c r="C18855" s="4">
        <v>12600</v>
      </c>
    </row>
    <row r="18856" spans="1:3" x14ac:dyDescent="0.25">
      <c r="A18856" s="5">
        <v>476582344</v>
      </c>
      <c r="B18856" s="2" t="s">
        <v>10202</v>
      </c>
      <c r="C18856" s="4">
        <v>24000</v>
      </c>
    </row>
    <row r="18857" spans="1:3" x14ac:dyDescent="0.25">
      <c r="A18857" s="5">
        <v>476573766</v>
      </c>
      <c r="B18857" s="2" t="s">
        <v>12427</v>
      </c>
      <c r="C18857" s="4">
        <v>5600</v>
      </c>
    </row>
    <row r="18858" spans="1:3" x14ac:dyDescent="0.25">
      <c r="A18858" s="5">
        <v>476573797</v>
      </c>
      <c r="B18858" s="2" t="s">
        <v>12400</v>
      </c>
      <c r="C18858" s="4">
        <v>33600</v>
      </c>
    </row>
    <row r="18859" spans="1:3" x14ac:dyDescent="0.25">
      <c r="A18859" s="5">
        <v>476573801</v>
      </c>
      <c r="B18859" s="2" t="s">
        <v>12396</v>
      </c>
      <c r="C18859" s="4">
        <v>147200</v>
      </c>
    </row>
    <row r="18860" spans="1:3" x14ac:dyDescent="0.25">
      <c r="A18860" s="5">
        <v>476582337</v>
      </c>
      <c r="B18860" s="2" t="s">
        <v>10209</v>
      </c>
      <c r="C18860" s="4">
        <v>6400</v>
      </c>
    </row>
    <row r="18861" spans="1:3" x14ac:dyDescent="0.25">
      <c r="A18861" s="5">
        <v>476573770</v>
      </c>
      <c r="B18861" s="2" t="s">
        <v>12423</v>
      </c>
      <c r="C18861" s="4">
        <v>14000</v>
      </c>
    </row>
    <row r="18862" spans="1:3" x14ac:dyDescent="0.25">
      <c r="A18862" s="5">
        <v>476573751</v>
      </c>
      <c r="B18862" s="2" t="s">
        <v>12439</v>
      </c>
      <c r="C18862" s="4">
        <v>15000</v>
      </c>
    </row>
    <row r="18863" spans="1:3" x14ac:dyDescent="0.25">
      <c r="A18863" s="5">
        <v>476573757</v>
      </c>
      <c r="B18863" s="2" t="s">
        <v>12433</v>
      </c>
      <c r="C18863" s="4">
        <v>16000</v>
      </c>
    </row>
    <row r="18864" spans="1:3" x14ac:dyDescent="0.25">
      <c r="A18864" s="5">
        <v>476596982</v>
      </c>
      <c r="B18864" s="2" t="s">
        <v>7050</v>
      </c>
      <c r="C18864" s="4">
        <v>16100</v>
      </c>
    </row>
    <row r="18865" spans="1:3" x14ac:dyDescent="0.25">
      <c r="A18865" s="5">
        <v>476597144</v>
      </c>
      <c r="B18865" s="2" t="s">
        <v>6888</v>
      </c>
      <c r="C18865" s="4">
        <v>15600</v>
      </c>
    </row>
    <row r="18866" spans="1:3" x14ac:dyDescent="0.25">
      <c r="A18866" s="5">
        <v>476596847</v>
      </c>
      <c r="B18866" s="2" t="s">
        <v>7183</v>
      </c>
      <c r="C18866" s="4">
        <v>1700</v>
      </c>
    </row>
    <row r="18867" spans="1:3" x14ac:dyDescent="0.25">
      <c r="A18867" s="5">
        <v>476573752</v>
      </c>
      <c r="B18867" s="2" t="s">
        <v>12438</v>
      </c>
      <c r="C18867" s="4">
        <v>18000</v>
      </c>
    </row>
    <row r="18868" spans="1:3" x14ac:dyDescent="0.25">
      <c r="A18868" s="5">
        <v>476573758</v>
      </c>
      <c r="B18868" s="2" t="s">
        <v>12432</v>
      </c>
      <c r="C18868" s="4">
        <v>19000</v>
      </c>
    </row>
    <row r="18869" spans="1:3" x14ac:dyDescent="0.25">
      <c r="A18869" s="5">
        <v>476597009</v>
      </c>
      <c r="B18869" s="2" t="s">
        <v>7023</v>
      </c>
      <c r="C18869" s="4">
        <v>19800</v>
      </c>
    </row>
    <row r="18870" spans="1:3" x14ac:dyDescent="0.25">
      <c r="A18870" s="5">
        <v>476597171</v>
      </c>
      <c r="B18870" s="2" t="s">
        <v>6861</v>
      </c>
      <c r="C18870" s="4">
        <v>18600</v>
      </c>
    </row>
    <row r="18871" spans="1:3" x14ac:dyDescent="0.25">
      <c r="A18871" s="5">
        <v>476596874</v>
      </c>
      <c r="B18871" s="2" t="s">
        <v>7156</v>
      </c>
      <c r="C18871" s="4">
        <v>20000</v>
      </c>
    </row>
    <row r="18872" spans="1:3" x14ac:dyDescent="0.25">
      <c r="A18872" s="5">
        <v>476573753</v>
      </c>
      <c r="B18872" s="2" t="s">
        <v>12437</v>
      </c>
      <c r="C18872" s="4">
        <v>21000</v>
      </c>
    </row>
    <row r="18873" spans="1:3" x14ac:dyDescent="0.25">
      <c r="A18873" s="5">
        <v>476573759</v>
      </c>
      <c r="B18873" s="2" t="s">
        <v>12431</v>
      </c>
      <c r="C18873" s="4">
        <v>3600</v>
      </c>
    </row>
    <row r="18874" spans="1:3" x14ac:dyDescent="0.25">
      <c r="A18874" s="5">
        <v>476597036</v>
      </c>
      <c r="B18874" s="2" t="s">
        <v>6996</v>
      </c>
      <c r="C18874" s="4">
        <v>23000</v>
      </c>
    </row>
    <row r="18875" spans="1:3" x14ac:dyDescent="0.25">
      <c r="A18875" s="5">
        <v>476597912</v>
      </c>
      <c r="B18875" s="2" t="s">
        <v>6394</v>
      </c>
      <c r="C18875" s="4">
        <v>7000</v>
      </c>
    </row>
    <row r="18876" spans="1:3" x14ac:dyDescent="0.25">
      <c r="A18876" s="5">
        <v>476598028</v>
      </c>
      <c r="B18876" s="2" t="s">
        <v>6278</v>
      </c>
      <c r="C18876" s="4">
        <v>3000</v>
      </c>
    </row>
    <row r="18877" spans="1:3" x14ac:dyDescent="0.25">
      <c r="A18877" s="5">
        <v>476597738</v>
      </c>
      <c r="B18877" s="2" t="s">
        <v>6558</v>
      </c>
      <c r="C18877" s="4">
        <v>3500</v>
      </c>
    </row>
    <row r="18878" spans="1:3" x14ac:dyDescent="0.25">
      <c r="A18878" s="5">
        <v>476597854</v>
      </c>
      <c r="B18878" s="2" t="s">
        <v>6452</v>
      </c>
      <c r="C18878" s="4">
        <v>6300</v>
      </c>
    </row>
    <row r="18879" spans="1:3" x14ac:dyDescent="0.25">
      <c r="A18879" s="5">
        <v>476582347</v>
      </c>
      <c r="B18879" s="2" t="s">
        <v>10199</v>
      </c>
      <c r="C18879" s="4">
        <v>9000</v>
      </c>
    </row>
    <row r="18880" spans="1:3" x14ac:dyDescent="0.25">
      <c r="A18880" s="5">
        <v>476582348</v>
      </c>
      <c r="B18880" s="2" t="s">
        <v>10198</v>
      </c>
      <c r="C18880" s="4">
        <v>13000</v>
      </c>
    </row>
    <row r="18881" spans="1:3" x14ac:dyDescent="0.25">
      <c r="A18881" s="5">
        <v>476582354</v>
      </c>
      <c r="B18881" s="2" t="s">
        <v>10192</v>
      </c>
      <c r="C18881" s="4">
        <v>6000</v>
      </c>
    </row>
    <row r="18882" spans="1:3" x14ac:dyDescent="0.25">
      <c r="A18882" s="5">
        <v>476582352</v>
      </c>
      <c r="B18882" s="2" t="s">
        <v>10194</v>
      </c>
      <c r="C18882" s="4">
        <v>13800</v>
      </c>
    </row>
    <row r="18883" spans="1:3" x14ac:dyDescent="0.25">
      <c r="A18883" s="5">
        <v>476582353</v>
      </c>
      <c r="B18883" s="2" t="s">
        <v>10193</v>
      </c>
      <c r="C18883" s="4">
        <v>19000</v>
      </c>
    </row>
    <row r="18884" spans="1:3" x14ac:dyDescent="0.25">
      <c r="A18884" s="5">
        <v>476582349</v>
      </c>
      <c r="B18884" s="2" t="s">
        <v>10197</v>
      </c>
      <c r="C18884" s="4">
        <v>8400</v>
      </c>
    </row>
    <row r="18885" spans="1:3" x14ac:dyDescent="0.25">
      <c r="A18885" s="5">
        <v>476582350</v>
      </c>
      <c r="B18885" s="2" t="s">
        <v>10196</v>
      </c>
      <c r="C18885" s="4">
        <v>12500</v>
      </c>
    </row>
    <row r="18886" spans="1:3" x14ac:dyDescent="0.25">
      <c r="A18886" s="5">
        <v>476582351</v>
      </c>
      <c r="B18886" s="2" t="s">
        <v>10195</v>
      </c>
      <c r="C18886" s="4">
        <v>16600</v>
      </c>
    </row>
    <row r="18887" spans="1:3" x14ac:dyDescent="0.25">
      <c r="A18887" s="5">
        <v>476573805</v>
      </c>
      <c r="B18887" s="2" t="s">
        <v>12392</v>
      </c>
      <c r="C18887" s="4">
        <v>4200</v>
      </c>
    </row>
    <row r="18888" spans="1:3" x14ac:dyDescent="0.25">
      <c r="A18888" s="5">
        <v>476573802</v>
      </c>
      <c r="B18888" s="2" t="s">
        <v>12395</v>
      </c>
      <c r="C18888" s="4">
        <v>10000</v>
      </c>
    </row>
    <row r="18889" spans="1:3" x14ac:dyDescent="0.25">
      <c r="A18889" s="5">
        <v>476573806</v>
      </c>
      <c r="B18889" s="2" t="s">
        <v>12391</v>
      </c>
      <c r="C18889" s="4">
        <v>6250</v>
      </c>
    </row>
    <row r="18890" spans="1:3" x14ac:dyDescent="0.25">
      <c r="A18890" s="5">
        <v>476573803</v>
      </c>
      <c r="B18890" s="2" t="s">
        <v>12394</v>
      </c>
      <c r="C18890" s="4">
        <v>14000</v>
      </c>
    </row>
    <row r="18891" spans="1:3" x14ac:dyDescent="0.25">
      <c r="A18891" s="5">
        <v>476573807</v>
      </c>
      <c r="B18891" s="2" t="s">
        <v>12390</v>
      </c>
      <c r="C18891" s="4">
        <v>8300</v>
      </c>
    </row>
    <row r="18892" spans="1:3" x14ac:dyDescent="0.25">
      <c r="A18892" s="5">
        <v>476573804</v>
      </c>
      <c r="B18892" s="2" t="s">
        <v>12393</v>
      </c>
      <c r="C18892" s="4">
        <v>18000</v>
      </c>
    </row>
    <row r="18893" spans="1:3" x14ac:dyDescent="0.25">
      <c r="A18893" s="5">
        <v>476604633</v>
      </c>
      <c r="B18893" s="2" t="s">
        <v>4115</v>
      </c>
      <c r="C18893" s="4">
        <v>8000</v>
      </c>
    </row>
    <row r="18894" spans="1:3" x14ac:dyDescent="0.25">
      <c r="A18894" s="5">
        <v>476604634</v>
      </c>
      <c r="B18894" s="2" t="s">
        <v>4114</v>
      </c>
      <c r="C18894" s="4">
        <v>6000</v>
      </c>
    </row>
    <row r="18895" spans="1:3" x14ac:dyDescent="0.25">
      <c r="A18895" s="5">
        <v>476604635</v>
      </c>
      <c r="B18895" s="2" t="s">
        <v>4113</v>
      </c>
      <c r="C18895" s="4">
        <v>16000</v>
      </c>
    </row>
    <row r="18896" spans="1:3" x14ac:dyDescent="0.25">
      <c r="A18896" s="5">
        <v>476604636</v>
      </c>
      <c r="B18896" s="2" t="s">
        <v>4112</v>
      </c>
      <c r="C18896" s="4">
        <v>12000</v>
      </c>
    </row>
    <row r="18897" spans="1:3" x14ac:dyDescent="0.25">
      <c r="A18897" s="5">
        <v>476604637</v>
      </c>
      <c r="B18897" s="2" t="s">
        <v>4111</v>
      </c>
      <c r="C18897" s="4">
        <v>24000</v>
      </c>
    </row>
    <row r="18898" spans="1:3" x14ac:dyDescent="0.25">
      <c r="A18898" s="5">
        <v>476604638</v>
      </c>
      <c r="B18898" s="2" t="s">
        <v>4110</v>
      </c>
      <c r="C18898" s="4">
        <v>18000</v>
      </c>
    </row>
    <row r="18899" spans="1:3" x14ac:dyDescent="0.25">
      <c r="A18899" s="5">
        <v>476604639</v>
      </c>
      <c r="B18899" s="2" t="s">
        <v>4109</v>
      </c>
      <c r="C18899" s="4">
        <v>1500</v>
      </c>
    </row>
    <row r="18900" spans="1:3" x14ac:dyDescent="0.25">
      <c r="A18900" s="5">
        <v>476604640</v>
      </c>
      <c r="B18900" s="2" t="s">
        <v>4108</v>
      </c>
      <c r="C18900" s="4">
        <v>12000</v>
      </c>
    </row>
    <row r="18901" spans="1:3" x14ac:dyDescent="0.25">
      <c r="A18901" s="5">
        <v>476604641</v>
      </c>
      <c r="B18901" s="2" t="s">
        <v>4107</v>
      </c>
      <c r="C18901" s="4">
        <v>2400</v>
      </c>
    </row>
    <row r="18902" spans="1:3" x14ac:dyDescent="0.25">
      <c r="A18902" s="5">
        <v>476604642</v>
      </c>
      <c r="B18902" s="2" t="s">
        <v>4106</v>
      </c>
      <c r="C18902" s="4">
        <v>1600</v>
      </c>
    </row>
    <row r="18903" spans="1:3" x14ac:dyDescent="0.25">
      <c r="A18903" s="5">
        <v>476604643</v>
      </c>
      <c r="B18903" s="2" t="s">
        <v>4105</v>
      </c>
      <c r="C18903" s="4">
        <v>8400</v>
      </c>
    </row>
    <row r="18904" spans="1:3" x14ac:dyDescent="0.25">
      <c r="A18904" s="5">
        <v>476604644</v>
      </c>
      <c r="B18904" s="2" t="s">
        <v>4104</v>
      </c>
      <c r="C18904" s="4">
        <v>18400</v>
      </c>
    </row>
    <row r="18905" spans="1:3" x14ac:dyDescent="0.25">
      <c r="A18905" s="5">
        <v>476604645</v>
      </c>
      <c r="B18905" s="2" t="s">
        <v>4103</v>
      </c>
      <c r="C18905" s="4">
        <v>4400</v>
      </c>
    </row>
    <row r="18906" spans="1:3" x14ac:dyDescent="0.25">
      <c r="A18906" s="5">
        <v>476604646</v>
      </c>
      <c r="B18906" s="2" t="s">
        <v>4102</v>
      </c>
      <c r="C18906" s="4">
        <v>1800</v>
      </c>
    </row>
    <row r="18907" spans="1:3" x14ac:dyDescent="0.25">
      <c r="A18907" s="5">
        <v>476604647</v>
      </c>
      <c r="B18907" s="2" t="s">
        <v>4101</v>
      </c>
      <c r="C18907" s="4">
        <v>1800</v>
      </c>
    </row>
    <row r="18908" spans="1:3" x14ac:dyDescent="0.25">
      <c r="A18908" s="5">
        <v>476604648</v>
      </c>
      <c r="B18908" s="2" t="s">
        <v>4100</v>
      </c>
      <c r="C18908" s="4">
        <v>8000</v>
      </c>
    </row>
    <row r="18909" spans="1:3" x14ac:dyDescent="0.25">
      <c r="A18909" s="5">
        <v>476604649</v>
      </c>
      <c r="B18909" s="2" t="s">
        <v>4099</v>
      </c>
      <c r="C18909" s="4">
        <v>7000</v>
      </c>
    </row>
    <row r="18910" spans="1:3" x14ac:dyDescent="0.25">
      <c r="A18910" s="5">
        <v>476604650</v>
      </c>
      <c r="B18910" s="2" t="s">
        <v>4098</v>
      </c>
      <c r="C18910" s="4">
        <v>1600</v>
      </c>
    </row>
    <row r="18911" spans="1:3" x14ac:dyDescent="0.25">
      <c r="A18911" s="5">
        <v>476604651</v>
      </c>
      <c r="B18911" s="2" t="s">
        <v>4097</v>
      </c>
      <c r="C18911" s="4">
        <v>5000</v>
      </c>
    </row>
    <row r="18912" spans="1:3" x14ac:dyDescent="0.25">
      <c r="A18912" s="5">
        <v>476604652</v>
      </c>
      <c r="B18912" s="2" t="s">
        <v>4096</v>
      </c>
      <c r="C18912" s="4">
        <v>10000</v>
      </c>
    </row>
    <row r="18913" spans="1:3" x14ac:dyDescent="0.25">
      <c r="A18913" s="5">
        <v>476604653</v>
      </c>
      <c r="B18913" s="2" t="s">
        <v>4095</v>
      </c>
      <c r="C18913" s="4">
        <v>7500</v>
      </c>
    </row>
    <row r="18914" spans="1:3" x14ac:dyDescent="0.25">
      <c r="A18914" s="5">
        <v>476604654</v>
      </c>
      <c r="B18914" s="2" t="s">
        <v>4094</v>
      </c>
      <c r="C18914" s="4">
        <v>15000</v>
      </c>
    </row>
    <row r="18915" spans="1:3" x14ac:dyDescent="0.25">
      <c r="A18915" s="5">
        <v>476604655</v>
      </c>
      <c r="B18915" s="2" t="s">
        <v>4093</v>
      </c>
      <c r="C18915" s="4">
        <v>5000</v>
      </c>
    </row>
    <row r="18916" spans="1:3" x14ac:dyDescent="0.25">
      <c r="A18916" s="5">
        <v>476604656</v>
      </c>
      <c r="B18916" s="2" t="s">
        <v>4092</v>
      </c>
      <c r="C18916" s="4">
        <v>6000</v>
      </c>
    </row>
    <row r="18917" spans="1:3" x14ac:dyDescent="0.25">
      <c r="A18917" s="5">
        <v>476604657</v>
      </c>
      <c r="B18917" s="2" t="s">
        <v>4091</v>
      </c>
      <c r="C18917" s="4">
        <v>7000</v>
      </c>
    </row>
    <row r="18918" spans="1:3" x14ac:dyDescent="0.25">
      <c r="A18918" s="5">
        <v>476604658</v>
      </c>
      <c r="B18918" s="2" t="s">
        <v>4090</v>
      </c>
      <c r="C18918" s="4">
        <v>7000</v>
      </c>
    </row>
    <row r="18919" spans="1:3" x14ac:dyDescent="0.25">
      <c r="A18919" s="5">
        <v>476604659</v>
      </c>
      <c r="B18919" s="2" t="s">
        <v>4089</v>
      </c>
      <c r="C18919" s="4">
        <v>2500</v>
      </c>
    </row>
    <row r="18920" spans="1:3" x14ac:dyDescent="0.25">
      <c r="A18920" s="5">
        <v>476604660</v>
      </c>
      <c r="B18920" s="2" t="s">
        <v>4088</v>
      </c>
      <c r="C18920" s="4">
        <v>3000</v>
      </c>
    </row>
    <row r="18921" spans="1:3" x14ac:dyDescent="0.25">
      <c r="A18921" s="5">
        <v>476604661</v>
      </c>
      <c r="B18921" s="2" t="s">
        <v>4087</v>
      </c>
      <c r="C18921" s="4">
        <v>24000</v>
      </c>
    </row>
    <row r="18922" spans="1:3" x14ac:dyDescent="0.25">
      <c r="A18922" s="5">
        <v>476604662</v>
      </c>
      <c r="B18922" s="2" t="s">
        <v>4086</v>
      </c>
      <c r="C18922" s="4">
        <v>4000</v>
      </c>
    </row>
    <row r="18923" spans="1:3" x14ac:dyDescent="0.25">
      <c r="A18923" s="5">
        <v>476604663</v>
      </c>
      <c r="B18923" s="2" t="s">
        <v>4085</v>
      </c>
      <c r="C18923" s="4">
        <v>3200</v>
      </c>
    </row>
    <row r="18924" spans="1:3" x14ac:dyDescent="0.25">
      <c r="A18924" s="5">
        <v>476604664</v>
      </c>
      <c r="B18924" s="2" t="s">
        <v>4084</v>
      </c>
      <c r="C18924" s="4">
        <v>16800</v>
      </c>
    </row>
    <row r="18925" spans="1:3" x14ac:dyDescent="0.25">
      <c r="A18925" s="5">
        <v>476604665</v>
      </c>
      <c r="B18925" s="2" t="s">
        <v>4083</v>
      </c>
      <c r="C18925" s="4">
        <v>36800</v>
      </c>
    </row>
    <row r="18926" spans="1:3" x14ac:dyDescent="0.25">
      <c r="A18926" s="5">
        <v>476604666</v>
      </c>
      <c r="B18926" s="2" t="s">
        <v>4082</v>
      </c>
      <c r="C18926" s="4">
        <v>8800</v>
      </c>
    </row>
    <row r="18927" spans="1:3" x14ac:dyDescent="0.25">
      <c r="A18927" s="5">
        <v>476604667</v>
      </c>
      <c r="B18927" s="2" t="s">
        <v>4081</v>
      </c>
      <c r="C18927" s="4">
        <v>3600</v>
      </c>
    </row>
    <row r="18928" spans="1:3" x14ac:dyDescent="0.25">
      <c r="A18928" s="5">
        <v>476604668</v>
      </c>
      <c r="B18928" s="2" t="s">
        <v>4080</v>
      </c>
      <c r="C18928" s="4">
        <v>3600</v>
      </c>
    </row>
    <row r="18929" spans="1:3" x14ac:dyDescent="0.25">
      <c r="A18929" s="5">
        <v>476604669</v>
      </c>
      <c r="B18929" s="2" t="s">
        <v>4079</v>
      </c>
      <c r="C18929" s="4">
        <v>16000</v>
      </c>
    </row>
    <row r="18930" spans="1:3" x14ac:dyDescent="0.25">
      <c r="A18930" s="5">
        <v>476604670</v>
      </c>
      <c r="B18930" s="2" t="s">
        <v>4078</v>
      </c>
      <c r="C18930" s="4">
        <v>15000</v>
      </c>
    </row>
    <row r="18931" spans="1:3" x14ac:dyDescent="0.25">
      <c r="A18931" s="5">
        <v>476604671</v>
      </c>
      <c r="B18931" s="2" t="s">
        <v>4077</v>
      </c>
      <c r="C18931" s="4">
        <v>3200</v>
      </c>
    </row>
    <row r="18932" spans="1:3" x14ac:dyDescent="0.25">
      <c r="A18932" s="5">
        <v>476604672</v>
      </c>
      <c r="B18932" s="2" t="s">
        <v>4076</v>
      </c>
      <c r="C18932" s="4">
        <v>10000</v>
      </c>
    </row>
    <row r="18933" spans="1:3" x14ac:dyDescent="0.25">
      <c r="A18933" s="5">
        <v>476604673</v>
      </c>
      <c r="B18933" s="2" t="s">
        <v>4075</v>
      </c>
      <c r="C18933" s="4">
        <v>20000</v>
      </c>
    </row>
    <row r="18934" spans="1:3" x14ac:dyDescent="0.25">
      <c r="A18934" s="5">
        <v>476604674</v>
      </c>
      <c r="B18934" s="2" t="s">
        <v>4074</v>
      </c>
      <c r="C18934" s="4">
        <v>15000</v>
      </c>
    </row>
    <row r="18935" spans="1:3" x14ac:dyDescent="0.25">
      <c r="A18935" s="5">
        <v>476604675</v>
      </c>
      <c r="B18935" s="2" t="s">
        <v>4073</v>
      </c>
      <c r="C18935" s="4">
        <v>30000</v>
      </c>
    </row>
    <row r="18936" spans="1:3" x14ac:dyDescent="0.25">
      <c r="A18936" s="5">
        <v>476604676</v>
      </c>
      <c r="B18936" s="2" t="s">
        <v>4072</v>
      </c>
      <c r="C18936" s="4">
        <v>8000</v>
      </c>
    </row>
    <row r="18937" spans="1:3" x14ac:dyDescent="0.25">
      <c r="A18937" s="5">
        <v>476604677</v>
      </c>
      <c r="B18937" s="2" t="s">
        <v>4071</v>
      </c>
      <c r="C18937" s="4">
        <v>9000</v>
      </c>
    </row>
    <row r="18938" spans="1:3" x14ac:dyDescent="0.25">
      <c r="A18938" s="5">
        <v>476604678</v>
      </c>
      <c r="B18938" s="2" t="s">
        <v>4070</v>
      </c>
      <c r="C18938" s="4">
        <v>10000</v>
      </c>
    </row>
    <row r="18939" spans="1:3" x14ac:dyDescent="0.25">
      <c r="A18939" s="5">
        <v>476604679</v>
      </c>
      <c r="B18939" s="2" t="s">
        <v>4069</v>
      </c>
      <c r="C18939" s="4">
        <v>10000</v>
      </c>
    </row>
    <row r="18940" spans="1:3" x14ac:dyDescent="0.25">
      <c r="A18940" s="5">
        <v>476604680</v>
      </c>
      <c r="B18940" s="2" t="s">
        <v>4068</v>
      </c>
      <c r="C18940" s="4">
        <v>4500</v>
      </c>
    </row>
    <row r="18941" spans="1:3" x14ac:dyDescent="0.25">
      <c r="A18941" s="5">
        <v>476604681</v>
      </c>
      <c r="B18941" s="2" t="s">
        <v>4067</v>
      </c>
      <c r="C18941" s="4">
        <v>5000</v>
      </c>
    </row>
    <row r="18942" spans="1:3" x14ac:dyDescent="0.25">
      <c r="A18942" s="5">
        <v>476604682</v>
      </c>
      <c r="B18942" s="2" t="s">
        <v>4066</v>
      </c>
      <c r="C18942" s="4">
        <v>36000</v>
      </c>
    </row>
    <row r="18943" spans="1:3" x14ac:dyDescent="0.25">
      <c r="A18943" s="5">
        <v>476604683</v>
      </c>
      <c r="B18943" s="2" t="s">
        <v>4065</v>
      </c>
      <c r="C18943" s="4">
        <v>4800</v>
      </c>
    </row>
    <row r="18944" spans="1:3" x14ac:dyDescent="0.25">
      <c r="A18944" s="5">
        <v>476604684</v>
      </c>
      <c r="B18944" s="2" t="s">
        <v>4064</v>
      </c>
      <c r="C18944" s="4">
        <v>4800</v>
      </c>
    </row>
    <row r="18945" spans="1:3" x14ac:dyDescent="0.25">
      <c r="A18945" s="5">
        <v>476604685</v>
      </c>
      <c r="B18945" s="2" t="s">
        <v>4063</v>
      </c>
      <c r="C18945" s="4">
        <v>13200</v>
      </c>
    </row>
    <row r="18946" spans="1:3" x14ac:dyDescent="0.25">
      <c r="A18946" s="5">
        <v>476604686</v>
      </c>
      <c r="B18946" s="2" t="s">
        <v>4062</v>
      </c>
      <c r="C18946" s="4">
        <v>5400</v>
      </c>
    </row>
    <row r="18947" spans="1:3" x14ac:dyDescent="0.25">
      <c r="A18947" s="5">
        <v>476604687</v>
      </c>
      <c r="B18947" s="2" t="s">
        <v>4061</v>
      </c>
      <c r="C18947" s="4">
        <v>5400</v>
      </c>
    </row>
    <row r="18948" spans="1:3" x14ac:dyDescent="0.25">
      <c r="A18948" s="5">
        <v>476604688</v>
      </c>
      <c r="B18948" s="2" t="s">
        <v>4060</v>
      </c>
      <c r="C18948" s="4">
        <v>24000</v>
      </c>
    </row>
    <row r="18949" spans="1:3" x14ac:dyDescent="0.25">
      <c r="A18949" s="5">
        <v>476604689</v>
      </c>
      <c r="B18949" s="2" t="s">
        <v>4059</v>
      </c>
      <c r="C18949" s="4">
        <v>23000</v>
      </c>
    </row>
    <row r="18950" spans="1:3" x14ac:dyDescent="0.25">
      <c r="A18950" s="5">
        <v>476604690</v>
      </c>
      <c r="B18950" s="2" t="s">
        <v>4058</v>
      </c>
      <c r="C18950" s="4">
        <v>4800</v>
      </c>
    </row>
    <row r="18951" spans="1:3" x14ac:dyDescent="0.25">
      <c r="A18951" s="5">
        <v>476604691</v>
      </c>
      <c r="B18951" s="2" t="s">
        <v>4057</v>
      </c>
      <c r="C18951" s="4">
        <v>30000</v>
      </c>
    </row>
    <row r="18952" spans="1:3" x14ac:dyDescent="0.25">
      <c r="A18952" s="5">
        <v>476604692</v>
      </c>
      <c r="B18952" s="2" t="s">
        <v>4056</v>
      </c>
      <c r="C18952" s="4">
        <v>21500</v>
      </c>
    </row>
    <row r="18953" spans="1:3" x14ac:dyDescent="0.25">
      <c r="A18953" s="5">
        <v>476604693</v>
      </c>
      <c r="B18953" s="2" t="s">
        <v>4055</v>
      </c>
      <c r="C18953" s="4">
        <v>45000</v>
      </c>
    </row>
    <row r="18954" spans="1:3" x14ac:dyDescent="0.25">
      <c r="A18954" s="5">
        <v>476604694</v>
      </c>
      <c r="B18954" s="2" t="s">
        <v>4054</v>
      </c>
      <c r="C18954" s="4">
        <v>11000</v>
      </c>
    </row>
    <row r="18955" spans="1:3" x14ac:dyDescent="0.25">
      <c r="A18955" s="5">
        <v>476604695</v>
      </c>
      <c r="B18955" s="2" t="s">
        <v>4053</v>
      </c>
      <c r="C18955" s="4">
        <v>12000</v>
      </c>
    </row>
    <row r="18956" spans="1:3" x14ac:dyDescent="0.25">
      <c r="A18956" s="5">
        <v>476604696</v>
      </c>
      <c r="B18956" s="2" t="s">
        <v>4052</v>
      </c>
      <c r="C18956" s="4">
        <v>13000</v>
      </c>
    </row>
    <row r="18957" spans="1:3" x14ac:dyDescent="0.25">
      <c r="A18957" s="5">
        <v>476604697</v>
      </c>
      <c r="B18957" s="2" t="s">
        <v>4051</v>
      </c>
      <c r="C18957" s="4">
        <v>13000</v>
      </c>
    </row>
    <row r="18958" spans="1:3" x14ac:dyDescent="0.25">
      <c r="A18958" s="5">
        <v>476604698</v>
      </c>
      <c r="B18958" s="2" t="s">
        <v>4050</v>
      </c>
      <c r="C18958" s="4">
        <v>7000</v>
      </c>
    </row>
    <row r="18959" spans="1:3" x14ac:dyDescent="0.25">
      <c r="A18959" s="5">
        <v>476604699</v>
      </c>
      <c r="B18959" s="2" t="s">
        <v>4049</v>
      </c>
      <c r="C18959" s="4">
        <v>5600</v>
      </c>
    </row>
    <row r="18960" spans="1:3" x14ac:dyDescent="0.25">
      <c r="A18960" s="5">
        <v>476604700</v>
      </c>
      <c r="B18960" s="2" t="s">
        <v>4048</v>
      </c>
      <c r="C18960" s="4">
        <v>6400</v>
      </c>
    </row>
    <row r="18961" spans="1:3" x14ac:dyDescent="0.25">
      <c r="A18961" s="5">
        <v>476604701</v>
      </c>
      <c r="B18961" s="2" t="s">
        <v>4047</v>
      </c>
      <c r="C18961" s="4">
        <v>14000</v>
      </c>
    </row>
    <row r="18962" spans="1:3" x14ac:dyDescent="0.25">
      <c r="A18962" s="5">
        <v>476604702</v>
      </c>
      <c r="B18962" s="2" t="s">
        <v>4046</v>
      </c>
      <c r="C18962" s="4">
        <v>15000</v>
      </c>
    </row>
    <row r="18963" spans="1:3" x14ac:dyDescent="0.25">
      <c r="A18963" s="5">
        <v>476604703</v>
      </c>
      <c r="B18963" s="2" t="s">
        <v>4045</v>
      </c>
      <c r="C18963" s="4">
        <v>16000</v>
      </c>
    </row>
    <row r="18964" spans="1:3" x14ac:dyDescent="0.25">
      <c r="A18964" s="5">
        <v>476604704</v>
      </c>
      <c r="B18964" s="2" t="s">
        <v>4044</v>
      </c>
      <c r="C18964" s="4">
        <v>17000</v>
      </c>
    </row>
    <row r="18965" spans="1:3" x14ac:dyDescent="0.25">
      <c r="A18965" s="5">
        <v>476604705</v>
      </c>
      <c r="B18965" s="2" t="s">
        <v>4043</v>
      </c>
      <c r="C18965" s="4">
        <v>18000</v>
      </c>
    </row>
    <row r="18966" spans="1:3" x14ac:dyDescent="0.25">
      <c r="A18966" s="5">
        <v>476604706</v>
      </c>
      <c r="B18966" s="2" t="s">
        <v>4042</v>
      </c>
      <c r="C18966" s="4">
        <v>19000</v>
      </c>
    </row>
    <row r="18967" spans="1:3" x14ac:dyDescent="0.25">
      <c r="A18967" s="5">
        <v>476604707</v>
      </c>
      <c r="B18967" s="2" t="s">
        <v>4041</v>
      </c>
      <c r="C18967" s="4">
        <v>20000</v>
      </c>
    </row>
    <row r="18968" spans="1:3" x14ac:dyDescent="0.25">
      <c r="A18968" s="5">
        <v>476604708</v>
      </c>
      <c r="B18968" s="2" t="s">
        <v>4040</v>
      </c>
      <c r="C18968" s="4">
        <v>21000</v>
      </c>
    </row>
    <row r="18969" spans="1:3" x14ac:dyDescent="0.25">
      <c r="A18969" s="5">
        <v>476604709</v>
      </c>
      <c r="B18969" s="2" t="s">
        <v>4039</v>
      </c>
      <c r="C18969" s="4">
        <v>22000</v>
      </c>
    </row>
    <row r="18970" spans="1:3" x14ac:dyDescent="0.25">
      <c r="A18970" s="5">
        <v>476604710</v>
      </c>
      <c r="B18970" s="2" t="s">
        <v>4038</v>
      </c>
      <c r="C18970" s="4">
        <v>1600</v>
      </c>
    </row>
    <row r="18971" spans="1:3" x14ac:dyDescent="0.25">
      <c r="A18971" s="5">
        <v>476604711</v>
      </c>
      <c r="B18971" s="2" t="s">
        <v>4037</v>
      </c>
      <c r="C18971" s="4">
        <v>7000</v>
      </c>
    </row>
    <row r="18972" spans="1:3" x14ac:dyDescent="0.25">
      <c r="A18972" s="5">
        <v>476604712</v>
      </c>
      <c r="B18972" s="2" t="s">
        <v>4036</v>
      </c>
      <c r="C18972" s="4">
        <v>3000</v>
      </c>
    </row>
    <row r="18973" spans="1:3" x14ac:dyDescent="0.25">
      <c r="A18973" s="5">
        <v>476604713</v>
      </c>
      <c r="B18973" s="2" t="s">
        <v>4035</v>
      </c>
      <c r="C18973" s="4">
        <v>3000</v>
      </c>
    </row>
    <row r="18974" spans="1:3" x14ac:dyDescent="0.25">
      <c r="A18974" s="5">
        <v>476604714</v>
      </c>
      <c r="B18974" s="2" t="s">
        <v>4034</v>
      </c>
      <c r="C18974" s="4">
        <v>3000</v>
      </c>
    </row>
    <row r="18975" spans="1:3" x14ac:dyDescent="0.25">
      <c r="A18975" s="5">
        <v>476604715</v>
      </c>
      <c r="B18975" s="2" t="s">
        <v>4033</v>
      </c>
      <c r="C18975" s="4">
        <v>3000</v>
      </c>
    </row>
    <row r="18976" spans="1:3" x14ac:dyDescent="0.25">
      <c r="A18976" s="5">
        <v>476604716</v>
      </c>
      <c r="B18976" s="2" t="s">
        <v>4032</v>
      </c>
      <c r="C18976" s="4">
        <v>6300</v>
      </c>
    </row>
    <row r="18977" spans="1:3" x14ac:dyDescent="0.25">
      <c r="A18977" s="5">
        <v>476604717</v>
      </c>
      <c r="B18977" s="2" t="s">
        <v>4031</v>
      </c>
      <c r="C18977" s="4">
        <v>2000</v>
      </c>
    </row>
    <row r="18978" spans="1:3" x14ac:dyDescent="0.25">
      <c r="A18978" s="5">
        <v>476604718</v>
      </c>
      <c r="B18978" s="2" t="s">
        <v>4030</v>
      </c>
      <c r="C18978" s="4">
        <v>4200</v>
      </c>
    </row>
    <row r="18979" spans="1:3" x14ac:dyDescent="0.25">
      <c r="A18979" s="5">
        <v>476604719</v>
      </c>
      <c r="B18979" s="2" t="s">
        <v>4029</v>
      </c>
      <c r="C18979" s="4">
        <v>10000</v>
      </c>
    </row>
    <row r="18980" spans="1:3" x14ac:dyDescent="0.25">
      <c r="A18980" s="5">
        <v>476604720</v>
      </c>
      <c r="B18980" s="2" t="s">
        <v>4028</v>
      </c>
      <c r="C18980" s="4">
        <v>6250</v>
      </c>
    </row>
    <row r="18981" spans="1:3" x14ac:dyDescent="0.25">
      <c r="A18981" s="5">
        <v>476604721</v>
      </c>
      <c r="B18981" s="2" t="s">
        <v>4027</v>
      </c>
      <c r="C18981" s="4">
        <v>14000</v>
      </c>
    </row>
    <row r="18982" spans="1:3" x14ac:dyDescent="0.25">
      <c r="A18982" s="5">
        <v>476604722</v>
      </c>
      <c r="B18982" s="2" t="s">
        <v>4026</v>
      </c>
      <c r="C18982" s="4">
        <v>8300</v>
      </c>
    </row>
    <row r="18983" spans="1:3" x14ac:dyDescent="0.25">
      <c r="A18983" s="5">
        <v>476604723</v>
      </c>
      <c r="B18983" s="2" t="s">
        <v>4025</v>
      </c>
      <c r="C18983" s="4">
        <v>18000</v>
      </c>
    </row>
    <row r="18984" spans="1:3" x14ac:dyDescent="0.25">
      <c r="A18984" s="5">
        <v>476604724</v>
      </c>
      <c r="B18984" s="2" t="s">
        <v>4024</v>
      </c>
      <c r="C18984" s="4">
        <v>9000</v>
      </c>
    </row>
    <row r="18985" spans="1:3" x14ac:dyDescent="0.25">
      <c r="A18985" s="5">
        <v>476604725</v>
      </c>
      <c r="B18985" s="2" t="s">
        <v>4023</v>
      </c>
      <c r="C18985" s="4">
        <v>5000</v>
      </c>
    </row>
    <row r="18986" spans="1:3" x14ac:dyDescent="0.25">
      <c r="A18986" s="5">
        <v>476604726</v>
      </c>
      <c r="B18986" s="2" t="s">
        <v>4022</v>
      </c>
      <c r="C18986" s="4">
        <v>13000</v>
      </c>
    </row>
    <row r="18987" spans="1:3" x14ac:dyDescent="0.25">
      <c r="A18987" s="5">
        <v>476604727</v>
      </c>
      <c r="B18987" s="2" t="s">
        <v>4021</v>
      </c>
      <c r="C18987" s="4">
        <v>13800</v>
      </c>
    </row>
    <row r="18988" spans="1:3" x14ac:dyDescent="0.25">
      <c r="A18988" s="5">
        <v>476604728</v>
      </c>
      <c r="B18988" s="2" t="s">
        <v>4020</v>
      </c>
      <c r="C18988" s="4">
        <v>19000</v>
      </c>
    </row>
    <row r="18989" spans="1:3" x14ac:dyDescent="0.25">
      <c r="A18989" s="5">
        <v>476604729</v>
      </c>
      <c r="B18989" s="2" t="s">
        <v>4019</v>
      </c>
      <c r="C18989" s="4">
        <v>6000</v>
      </c>
    </row>
    <row r="18990" spans="1:3" x14ac:dyDescent="0.25">
      <c r="A18990" s="5">
        <v>476573934</v>
      </c>
      <c r="B18990" s="2" t="s">
        <v>12389</v>
      </c>
      <c r="C18990" s="4">
        <v>1600</v>
      </c>
    </row>
    <row r="18991" spans="1:3" x14ac:dyDescent="0.25">
      <c r="A18991" s="5">
        <v>476582401</v>
      </c>
      <c r="B18991" s="2" t="s">
        <v>10187</v>
      </c>
      <c r="C18991" s="4">
        <v>1600</v>
      </c>
    </row>
    <row r="18992" spans="1:3" x14ac:dyDescent="0.25">
      <c r="A18992" s="5">
        <v>476573966</v>
      </c>
      <c r="B18992" s="2" t="s">
        <v>12360</v>
      </c>
      <c r="C18992" s="4">
        <v>4300</v>
      </c>
    </row>
    <row r="18993" spans="1:3" x14ac:dyDescent="0.25">
      <c r="A18993" s="5">
        <v>476573967</v>
      </c>
      <c r="B18993" s="2" t="s">
        <v>12359</v>
      </c>
      <c r="C18993" s="4">
        <v>4300</v>
      </c>
    </row>
    <row r="18994" spans="1:3" x14ac:dyDescent="0.25">
      <c r="A18994" s="5">
        <v>476573963</v>
      </c>
      <c r="B18994" s="2" t="s">
        <v>12363</v>
      </c>
      <c r="C18994" s="4">
        <v>1800</v>
      </c>
    </row>
    <row r="18995" spans="1:3" x14ac:dyDescent="0.25">
      <c r="A18995" s="5">
        <v>476573960</v>
      </c>
      <c r="B18995" s="2" t="s">
        <v>12366</v>
      </c>
      <c r="C18995" s="4">
        <v>6000</v>
      </c>
    </row>
    <row r="18996" spans="1:3" x14ac:dyDescent="0.25">
      <c r="A18996" s="5">
        <v>476597942</v>
      </c>
      <c r="B18996" s="2" t="s">
        <v>6364</v>
      </c>
      <c r="C18996" s="4">
        <v>8000</v>
      </c>
    </row>
    <row r="18997" spans="1:3" x14ac:dyDescent="0.25">
      <c r="A18997" s="5">
        <v>476573964</v>
      </c>
      <c r="B18997" s="2" t="s">
        <v>12362</v>
      </c>
      <c r="C18997" s="4">
        <v>3600</v>
      </c>
    </row>
    <row r="18998" spans="1:3" x14ac:dyDescent="0.25">
      <c r="A18998" s="5">
        <v>476573961</v>
      </c>
      <c r="B18998" s="2" t="s">
        <v>12365</v>
      </c>
      <c r="C18998" s="4">
        <v>12000</v>
      </c>
    </row>
    <row r="18999" spans="1:3" x14ac:dyDescent="0.25">
      <c r="A18999" s="5">
        <v>476597971</v>
      </c>
      <c r="B18999" s="2" t="s">
        <v>6335</v>
      </c>
      <c r="C18999" s="4">
        <v>16000</v>
      </c>
    </row>
    <row r="19000" spans="1:3" x14ac:dyDescent="0.25">
      <c r="A19000" s="5">
        <v>476573965</v>
      </c>
      <c r="B19000" s="2" t="s">
        <v>12361</v>
      </c>
      <c r="C19000" s="4">
        <v>5400</v>
      </c>
    </row>
    <row r="19001" spans="1:3" x14ac:dyDescent="0.25">
      <c r="A19001" s="5">
        <v>476573962</v>
      </c>
      <c r="B19001" s="2" t="s">
        <v>12364</v>
      </c>
      <c r="C19001" s="4">
        <v>18000</v>
      </c>
    </row>
    <row r="19002" spans="1:3" x14ac:dyDescent="0.25">
      <c r="A19002" s="5">
        <v>476598000</v>
      </c>
      <c r="B19002" s="2" t="s">
        <v>6306</v>
      </c>
      <c r="C19002" s="4">
        <v>24000</v>
      </c>
    </row>
    <row r="19003" spans="1:3" x14ac:dyDescent="0.25">
      <c r="A19003" s="5">
        <v>476597884</v>
      </c>
      <c r="B19003" s="2" t="s">
        <v>6422</v>
      </c>
      <c r="C19003" s="4">
        <v>1500</v>
      </c>
    </row>
    <row r="19004" spans="1:3" x14ac:dyDescent="0.25">
      <c r="A19004" s="5">
        <v>476573952</v>
      </c>
      <c r="B19004" s="2" t="s">
        <v>12374</v>
      </c>
      <c r="C19004" s="4">
        <v>2400</v>
      </c>
    </row>
    <row r="19005" spans="1:3" x14ac:dyDescent="0.25">
      <c r="A19005" s="5">
        <v>476573972</v>
      </c>
      <c r="B19005" s="2" t="s">
        <v>12358</v>
      </c>
      <c r="C19005" s="4">
        <v>12000</v>
      </c>
    </row>
    <row r="19006" spans="1:3" x14ac:dyDescent="0.25">
      <c r="A19006" s="5">
        <v>476573983</v>
      </c>
      <c r="B19006" s="2" t="s">
        <v>12347</v>
      </c>
      <c r="C19006" s="4">
        <v>8400</v>
      </c>
    </row>
    <row r="19007" spans="1:3" x14ac:dyDescent="0.25">
      <c r="A19007" s="5">
        <v>476573987</v>
      </c>
      <c r="B19007" s="2" t="s">
        <v>12343</v>
      </c>
      <c r="C19007" s="4">
        <v>18400</v>
      </c>
    </row>
    <row r="19008" spans="1:3" x14ac:dyDescent="0.25">
      <c r="A19008" s="5">
        <v>476573975</v>
      </c>
      <c r="B19008" s="2" t="s">
        <v>12355</v>
      </c>
      <c r="C19008" s="4">
        <v>4400</v>
      </c>
    </row>
    <row r="19009" spans="1:3" x14ac:dyDescent="0.25">
      <c r="A19009" s="5">
        <v>476573949</v>
      </c>
      <c r="B19009" s="2" t="s">
        <v>6530</v>
      </c>
      <c r="C19009" s="4">
        <v>7000</v>
      </c>
    </row>
    <row r="19010" spans="1:3" x14ac:dyDescent="0.25">
      <c r="A19010" s="5">
        <v>476597768</v>
      </c>
      <c r="B19010" s="2" t="s">
        <v>6530</v>
      </c>
      <c r="C19010" s="4">
        <v>1800</v>
      </c>
    </row>
    <row r="19011" spans="1:3" x14ac:dyDescent="0.25">
      <c r="A19011" s="5">
        <v>476582397</v>
      </c>
      <c r="B19011" s="2" t="s">
        <v>10191</v>
      </c>
      <c r="C19011" s="4">
        <v>1600</v>
      </c>
    </row>
    <row r="19012" spans="1:3" x14ac:dyDescent="0.25">
      <c r="A19012" s="5">
        <v>476573981</v>
      </c>
      <c r="B19012" s="2" t="s">
        <v>12349</v>
      </c>
      <c r="C19012" s="4">
        <v>5000</v>
      </c>
    </row>
    <row r="19013" spans="1:3" x14ac:dyDescent="0.25">
      <c r="A19013" s="5">
        <v>476573978</v>
      </c>
      <c r="B19013" s="2" t="s">
        <v>12352</v>
      </c>
      <c r="C19013" s="4">
        <v>7500</v>
      </c>
    </row>
    <row r="19014" spans="1:3" x14ac:dyDescent="0.25">
      <c r="A19014" s="5">
        <v>476573956</v>
      </c>
      <c r="B19014" s="2" t="s">
        <v>12370</v>
      </c>
      <c r="C19014" s="4">
        <v>5000</v>
      </c>
    </row>
    <row r="19015" spans="1:3" x14ac:dyDescent="0.25">
      <c r="A19015" s="5">
        <v>476573937</v>
      </c>
      <c r="B19015" s="2" t="s">
        <v>12386</v>
      </c>
      <c r="C19015" s="4">
        <v>6000</v>
      </c>
    </row>
    <row r="19016" spans="1:3" x14ac:dyDescent="0.25">
      <c r="A19016" s="5">
        <v>476573943</v>
      </c>
      <c r="B19016" s="2" t="s">
        <v>12380</v>
      </c>
      <c r="C19016" s="4">
        <v>7000</v>
      </c>
    </row>
    <row r="19017" spans="1:3" x14ac:dyDescent="0.25">
      <c r="A19017" s="5">
        <v>476582402</v>
      </c>
      <c r="B19017" s="2" t="s">
        <v>10186</v>
      </c>
      <c r="C19017" s="4">
        <v>7000</v>
      </c>
    </row>
    <row r="19018" spans="1:3" x14ac:dyDescent="0.25">
      <c r="A19018" s="5">
        <v>476596902</v>
      </c>
      <c r="B19018" s="2" t="s">
        <v>7128</v>
      </c>
      <c r="C19018" s="4">
        <v>5600</v>
      </c>
    </row>
    <row r="19019" spans="1:3" x14ac:dyDescent="0.25">
      <c r="A19019" s="5">
        <v>476597064</v>
      </c>
      <c r="B19019" s="2" t="s">
        <v>6968</v>
      </c>
      <c r="C19019" s="4">
        <v>6600</v>
      </c>
    </row>
    <row r="19020" spans="1:3" x14ac:dyDescent="0.25">
      <c r="A19020" s="5">
        <v>476582405</v>
      </c>
      <c r="B19020" s="2" t="s">
        <v>10183</v>
      </c>
      <c r="C19020" s="4">
        <v>8000</v>
      </c>
    </row>
    <row r="19021" spans="1:3" x14ac:dyDescent="0.25">
      <c r="A19021" s="5">
        <v>476582408</v>
      </c>
      <c r="B19021" s="2" t="s">
        <v>10180</v>
      </c>
      <c r="C19021" s="4">
        <v>7000</v>
      </c>
    </row>
    <row r="19022" spans="1:3" x14ac:dyDescent="0.25">
      <c r="A19022" s="5">
        <v>476573953</v>
      </c>
      <c r="B19022" s="2" t="s">
        <v>12373</v>
      </c>
      <c r="C19022" s="4">
        <v>4000</v>
      </c>
    </row>
    <row r="19023" spans="1:3" x14ac:dyDescent="0.25">
      <c r="A19023" s="5">
        <v>476573935</v>
      </c>
      <c r="B19023" s="2" t="s">
        <v>12388</v>
      </c>
      <c r="C19023" s="4">
        <v>3200</v>
      </c>
    </row>
    <row r="19024" spans="1:3" x14ac:dyDescent="0.25">
      <c r="A19024" s="5">
        <v>476573973</v>
      </c>
      <c r="B19024" s="2" t="s">
        <v>12357</v>
      </c>
      <c r="C19024" s="4">
        <v>24000</v>
      </c>
    </row>
    <row r="19025" spans="1:3" x14ac:dyDescent="0.25">
      <c r="A19025" s="5">
        <v>476573984</v>
      </c>
      <c r="B19025" s="2" t="s">
        <v>12346</v>
      </c>
      <c r="C19025" s="4">
        <v>16800</v>
      </c>
    </row>
    <row r="19026" spans="1:3" x14ac:dyDescent="0.25">
      <c r="A19026" s="5">
        <v>476573988</v>
      </c>
      <c r="B19026" s="2" t="s">
        <v>12342</v>
      </c>
      <c r="C19026" s="4">
        <v>36800</v>
      </c>
    </row>
    <row r="19027" spans="1:3" x14ac:dyDescent="0.25">
      <c r="A19027" s="5">
        <v>476573976</v>
      </c>
      <c r="B19027" s="2" t="s">
        <v>12354</v>
      </c>
      <c r="C19027" s="4">
        <v>8800</v>
      </c>
    </row>
    <row r="19028" spans="1:3" x14ac:dyDescent="0.25">
      <c r="A19028" s="5">
        <v>476573950</v>
      </c>
      <c r="B19028" s="2" t="s">
        <v>6504</v>
      </c>
      <c r="C19028" s="4">
        <v>15000</v>
      </c>
    </row>
    <row r="19029" spans="1:3" x14ac:dyDescent="0.25">
      <c r="A19029" s="5">
        <v>476597797</v>
      </c>
      <c r="B19029" s="2" t="s">
        <v>6504</v>
      </c>
      <c r="C19029" s="4">
        <v>3600</v>
      </c>
    </row>
    <row r="19030" spans="1:3" x14ac:dyDescent="0.25">
      <c r="A19030" s="5">
        <v>476582398</v>
      </c>
      <c r="B19030" s="2" t="s">
        <v>10190</v>
      </c>
      <c r="C19030" s="4">
        <v>3200</v>
      </c>
    </row>
    <row r="19031" spans="1:3" x14ac:dyDescent="0.25">
      <c r="A19031" s="5">
        <v>476573982</v>
      </c>
      <c r="B19031" s="2" t="s">
        <v>12348</v>
      </c>
      <c r="C19031" s="4">
        <v>10000</v>
      </c>
    </row>
    <row r="19032" spans="1:3" x14ac:dyDescent="0.25">
      <c r="A19032" s="5">
        <v>476573979</v>
      </c>
      <c r="B19032" s="2" t="s">
        <v>12351</v>
      </c>
      <c r="C19032" s="4">
        <v>15000</v>
      </c>
    </row>
    <row r="19033" spans="1:3" x14ac:dyDescent="0.25">
      <c r="A19033" s="5">
        <v>476573957</v>
      </c>
      <c r="B19033" s="2" t="s">
        <v>12369</v>
      </c>
      <c r="C19033" s="4">
        <v>8000</v>
      </c>
    </row>
    <row r="19034" spans="1:3" x14ac:dyDescent="0.25">
      <c r="A19034" s="5">
        <v>476573938</v>
      </c>
      <c r="B19034" s="2" t="s">
        <v>12385</v>
      </c>
      <c r="C19034" s="4">
        <v>9000</v>
      </c>
    </row>
    <row r="19035" spans="1:3" x14ac:dyDescent="0.25">
      <c r="A19035" s="5">
        <v>476573944</v>
      </c>
      <c r="B19035" s="2" t="s">
        <v>12379</v>
      </c>
      <c r="C19035" s="4">
        <v>10000</v>
      </c>
    </row>
    <row r="19036" spans="1:3" x14ac:dyDescent="0.25">
      <c r="A19036" s="5">
        <v>476582403</v>
      </c>
      <c r="B19036" s="2" t="s">
        <v>10185</v>
      </c>
      <c r="C19036" s="4">
        <v>10000</v>
      </c>
    </row>
    <row r="19037" spans="1:3" x14ac:dyDescent="0.25">
      <c r="A19037" s="5">
        <v>476596929</v>
      </c>
      <c r="B19037" s="2" t="s">
        <v>7101</v>
      </c>
      <c r="C19037" s="4">
        <v>9100</v>
      </c>
    </row>
    <row r="19038" spans="1:3" x14ac:dyDescent="0.25">
      <c r="A19038" s="5">
        <v>476597091</v>
      </c>
      <c r="B19038" s="2" t="s">
        <v>6941</v>
      </c>
      <c r="C19038" s="4">
        <v>9600</v>
      </c>
    </row>
    <row r="19039" spans="1:3" x14ac:dyDescent="0.25">
      <c r="A19039" s="5">
        <v>476582406</v>
      </c>
      <c r="B19039" s="2" t="s">
        <v>10182</v>
      </c>
      <c r="C19039" s="4">
        <v>16000</v>
      </c>
    </row>
    <row r="19040" spans="1:3" x14ac:dyDescent="0.25">
      <c r="A19040" s="5">
        <v>476582409</v>
      </c>
      <c r="B19040" s="2" t="s">
        <v>10179</v>
      </c>
      <c r="C19040" s="4">
        <v>15000</v>
      </c>
    </row>
    <row r="19041" spans="1:3" x14ac:dyDescent="0.25">
      <c r="A19041" s="5">
        <v>476573974</v>
      </c>
      <c r="B19041" s="2" t="s">
        <v>12356</v>
      </c>
      <c r="C19041" s="4">
        <v>36000</v>
      </c>
    </row>
    <row r="19042" spans="1:3" x14ac:dyDescent="0.25">
      <c r="A19042" s="5">
        <v>476573954</v>
      </c>
      <c r="B19042" s="2" t="s">
        <v>12372</v>
      </c>
      <c r="C19042" s="4">
        <v>4800</v>
      </c>
    </row>
    <row r="19043" spans="1:3" x14ac:dyDescent="0.25">
      <c r="A19043" s="5">
        <v>476573936</v>
      </c>
      <c r="B19043" s="2" t="s">
        <v>12387</v>
      </c>
      <c r="C19043" s="4">
        <v>4800</v>
      </c>
    </row>
    <row r="19044" spans="1:3" x14ac:dyDescent="0.25">
      <c r="A19044" s="5">
        <v>476573985</v>
      </c>
      <c r="B19044" s="2" t="s">
        <v>12345</v>
      </c>
      <c r="C19044" s="4">
        <v>25200</v>
      </c>
    </row>
    <row r="19045" spans="1:3" x14ac:dyDescent="0.25">
      <c r="A19045" s="5">
        <v>476573989</v>
      </c>
      <c r="B19045" s="2" t="s">
        <v>12341</v>
      </c>
      <c r="C19045" s="4">
        <v>73600</v>
      </c>
    </row>
    <row r="19046" spans="1:3" x14ac:dyDescent="0.25">
      <c r="A19046" s="5">
        <v>476573977</v>
      </c>
      <c r="B19046" s="2" t="s">
        <v>12353</v>
      </c>
      <c r="C19046" s="4">
        <v>13200</v>
      </c>
    </row>
    <row r="19047" spans="1:3" x14ac:dyDescent="0.25">
      <c r="A19047" s="5">
        <v>476573951</v>
      </c>
      <c r="B19047" s="2" t="s">
        <v>6479</v>
      </c>
      <c r="C19047" s="4">
        <v>23000</v>
      </c>
    </row>
    <row r="19048" spans="1:3" x14ac:dyDescent="0.25">
      <c r="A19048" s="5">
        <v>476597826</v>
      </c>
      <c r="B19048" s="2" t="s">
        <v>6479</v>
      </c>
      <c r="C19048" s="4">
        <v>5400</v>
      </c>
    </row>
    <row r="19049" spans="1:3" x14ac:dyDescent="0.25">
      <c r="A19049" s="5">
        <v>476582399</v>
      </c>
      <c r="B19049" s="2" t="s">
        <v>10189</v>
      </c>
      <c r="C19049" s="4">
        <v>4800</v>
      </c>
    </row>
    <row r="19050" spans="1:3" x14ac:dyDescent="0.25">
      <c r="A19050" s="5">
        <v>476573980</v>
      </c>
      <c r="B19050" s="2" t="s">
        <v>12350</v>
      </c>
      <c r="C19050" s="4">
        <v>21500</v>
      </c>
    </row>
    <row r="19051" spans="1:3" x14ac:dyDescent="0.25">
      <c r="A19051" s="5">
        <v>476573958</v>
      </c>
      <c r="B19051" s="2" t="s">
        <v>12368</v>
      </c>
      <c r="C19051" s="4">
        <v>11000</v>
      </c>
    </row>
    <row r="19052" spans="1:3" x14ac:dyDescent="0.25">
      <c r="A19052" s="5">
        <v>476573939</v>
      </c>
      <c r="B19052" s="2" t="s">
        <v>12384</v>
      </c>
      <c r="C19052" s="4">
        <v>12000</v>
      </c>
    </row>
    <row r="19053" spans="1:3" x14ac:dyDescent="0.25">
      <c r="A19053" s="5">
        <v>476573945</v>
      </c>
      <c r="B19053" s="2" t="s">
        <v>12378</v>
      </c>
      <c r="C19053" s="4">
        <v>13000</v>
      </c>
    </row>
    <row r="19054" spans="1:3" x14ac:dyDescent="0.25">
      <c r="A19054" s="5">
        <v>476582404</v>
      </c>
      <c r="B19054" s="2" t="s">
        <v>10184</v>
      </c>
      <c r="C19054" s="4">
        <v>13000</v>
      </c>
    </row>
    <row r="19055" spans="1:3" x14ac:dyDescent="0.25">
      <c r="A19055" s="5">
        <v>476596956</v>
      </c>
      <c r="B19055" s="2" t="s">
        <v>7076</v>
      </c>
      <c r="C19055" s="4">
        <v>12600</v>
      </c>
    </row>
    <row r="19056" spans="1:3" x14ac:dyDescent="0.25">
      <c r="A19056" s="5">
        <v>476597118</v>
      </c>
      <c r="B19056" s="2" t="s">
        <v>6914</v>
      </c>
      <c r="C19056" s="4">
        <v>12600</v>
      </c>
    </row>
    <row r="19057" spans="1:3" x14ac:dyDescent="0.25">
      <c r="A19057" s="5">
        <v>476582407</v>
      </c>
      <c r="B19057" s="2" t="s">
        <v>10181</v>
      </c>
      <c r="C19057" s="4">
        <v>24000</v>
      </c>
    </row>
    <row r="19058" spans="1:3" x14ac:dyDescent="0.25">
      <c r="A19058" s="5">
        <v>476573955</v>
      </c>
      <c r="B19058" s="2" t="s">
        <v>12371</v>
      </c>
      <c r="C19058" s="4">
        <v>5600</v>
      </c>
    </row>
    <row r="19059" spans="1:3" x14ac:dyDescent="0.25">
      <c r="A19059" s="5">
        <v>476573986</v>
      </c>
      <c r="B19059" s="2" t="s">
        <v>12344</v>
      </c>
      <c r="C19059" s="4">
        <v>33600</v>
      </c>
    </row>
    <row r="19060" spans="1:3" x14ac:dyDescent="0.25">
      <c r="A19060" s="5">
        <v>476573990</v>
      </c>
      <c r="B19060" s="2" t="s">
        <v>12340</v>
      </c>
      <c r="C19060" s="4">
        <v>147200</v>
      </c>
    </row>
    <row r="19061" spans="1:3" x14ac:dyDescent="0.25">
      <c r="A19061" s="5">
        <v>476582400</v>
      </c>
      <c r="B19061" s="2" t="s">
        <v>10188</v>
      </c>
      <c r="C19061" s="4">
        <v>6400</v>
      </c>
    </row>
    <row r="19062" spans="1:3" x14ac:dyDescent="0.25">
      <c r="A19062" s="5">
        <v>476573959</v>
      </c>
      <c r="B19062" s="2" t="s">
        <v>12367</v>
      </c>
      <c r="C19062" s="4">
        <v>14000</v>
      </c>
    </row>
    <row r="19063" spans="1:3" x14ac:dyDescent="0.25">
      <c r="A19063" s="5">
        <v>476573940</v>
      </c>
      <c r="B19063" s="2" t="s">
        <v>12383</v>
      </c>
      <c r="C19063" s="4">
        <v>15000</v>
      </c>
    </row>
    <row r="19064" spans="1:3" x14ac:dyDescent="0.25">
      <c r="A19064" s="5">
        <v>476573946</v>
      </c>
      <c r="B19064" s="2" t="s">
        <v>12377</v>
      </c>
      <c r="C19064" s="4">
        <v>16000</v>
      </c>
    </row>
    <row r="19065" spans="1:3" x14ac:dyDescent="0.25">
      <c r="A19065" s="5">
        <v>476596983</v>
      </c>
      <c r="B19065" s="2" t="s">
        <v>7049</v>
      </c>
      <c r="C19065" s="4">
        <v>16100</v>
      </c>
    </row>
    <row r="19066" spans="1:3" x14ac:dyDescent="0.25">
      <c r="A19066" s="5">
        <v>476597145</v>
      </c>
      <c r="B19066" s="2" t="s">
        <v>6887</v>
      </c>
      <c r="C19066" s="4">
        <v>15600</v>
      </c>
    </row>
    <row r="19067" spans="1:3" x14ac:dyDescent="0.25">
      <c r="A19067" s="5">
        <v>476596848</v>
      </c>
      <c r="B19067" s="2" t="s">
        <v>7182</v>
      </c>
      <c r="C19067" s="4">
        <v>1700</v>
      </c>
    </row>
    <row r="19068" spans="1:3" x14ac:dyDescent="0.25">
      <c r="A19068" s="5">
        <v>476573941</v>
      </c>
      <c r="B19068" s="2" t="s">
        <v>12382</v>
      </c>
      <c r="C19068" s="4">
        <v>18000</v>
      </c>
    </row>
    <row r="19069" spans="1:3" x14ac:dyDescent="0.25">
      <c r="A19069" s="5">
        <v>476573947</v>
      </c>
      <c r="B19069" s="2" t="s">
        <v>12376</v>
      </c>
      <c r="C19069" s="4">
        <v>19000</v>
      </c>
    </row>
    <row r="19070" spans="1:3" x14ac:dyDescent="0.25">
      <c r="A19070" s="5">
        <v>476597010</v>
      </c>
      <c r="B19070" s="2" t="s">
        <v>7022</v>
      </c>
      <c r="C19070" s="4">
        <v>19800</v>
      </c>
    </row>
    <row r="19071" spans="1:3" x14ac:dyDescent="0.25">
      <c r="A19071" s="5">
        <v>476597172</v>
      </c>
      <c r="B19071" s="2" t="s">
        <v>6860</v>
      </c>
      <c r="C19071" s="4">
        <v>18600</v>
      </c>
    </row>
    <row r="19072" spans="1:3" x14ac:dyDescent="0.25">
      <c r="A19072" s="5">
        <v>476596875</v>
      </c>
      <c r="B19072" s="2" t="s">
        <v>7155</v>
      </c>
      <c r="C19072" s="4">
        <v>20000</v>
      </c>
    </row>
    <row r="19073" spans="1:3" x14ac:dyDescent="0.25">
      <c r="A19073" s="5">
        <v>476573942</v>
      </c>
      <c r="B19073" s="2" t="s">
        <v>12381</v>
      </c>
      <c r="C19073" s="4">
        <v>21000</v>
      </c>
    </row>
    <row r="19074" spans="1:3" x14ac:dyDescent="0.25">
      <c r="A19074" s="5">
        <v>476573948</v>
      </c>
      <c r="B19074" s="2" t="s">
        <v>12375</v>
      </c>
      <c r="C19074" s="4">
        <v>3600</v>
      </c>
    </row>
    <row r="19075" spans="1:3" x14ac:dyDescent="0.25">
      <c r="A19075" s="5">
        <v>476597037</v>
      </c>
      <c r="B19075" s="2" t="s">
        <v>6995</v>
      </c>
      <c r="C19075" s="4">
        <v>23000</v>
      </c>
    </row>
    <row r="19076" spans="1:3" x14ac:dyDescent="0.25">
      <c r="A19076" s="5">
        <v>476597913</v>
      </c>
      <c r="B19076" s="2" t="s">
        <v>6393</v>
      </c>
      <c r="C19076" s="4">
        <v>7000</v>
      </c>
    </row>
    <row r="19077" spans="1:3" x14ac:dyDescent="0.25">
      <c r="A19077" s="5">
        <v>476598029</v>
      </c>
      <c r="B19077" s="2" t="s">
        <v>6277</v>
      </c>
      <c r="C19077" s="4">
        <v>3000</v>
      </c>
    </row>
    <row r="19078" spans="1:3" x14ac:dyDescent="0.25">
      <c r="A19078" s="5">
        <v>476597739</v>
      </c>
      <c r="B19078" s="2" t="s">
        <v>6557</v>
      </c>
      <c r="C19078" s="4">
        <v>3500</v>
      </c>
    </row>
    <row r="19079" spans="1:3" x14ac:dyDescent="0.25">
      <c r="A19079" s="5">
        <v>476597855</v>
      </c>
      <c r="B19079" s="2" t="s">
        <v>6451</v>
      </c>
      <c r="C19079" s="4">
        <v>6300</v>
      </c>
    </row>
    <row r="19080" spans="1:3" x14ac:dyDescent="0.25">
      <c r="A19080" s="5">
        <v>476582410</v>
      </c>
      <c r="B19080" s="2" t="s">
        <v>10178</v>
      </c>
      <c r="C19080" s="4">
        <v>9000</v>
      </c>
    </row>
    <row r="19081" spans="1:3" x14ac:dyDescent="0.25">
      <c r="A19081" s="5">
        <v>476582411</v>
      </c>
      <c r="B19081" s="2" t="s">
        <v>10177</v>
      </c>
      <c r="C19081" s="4">
        <v>13000</v>
      </c>
    </row>
    <row r="19082" spans="1:3" x14ac:dyDescent="0.25">
      <c r="A19082" s="5">
        <v>476582417</v>
      </c>
      <c r="B19082" s="2" t="s">
        <v>10171</v>
      </c>
      <c r="C19082" s="4">
        <v>6000</v>
      </c>
    </row>
    <row r="19083" spans="1:3" x14ac:dyDescent="0.25">
      <c r="A19083" s="5">
        <v>476582415</v>
      </c>
      <c r="B19083" s="2" t="s">
        <v>10173</v>
      </c>
      <c r="C19083" s="4">
        <v>13800</v>
      </c>
    </row>
    <row r="19084" spans="1:3" x14ac:dyDescent="0.25">
      <c r="A19084" s="5">
        <v>476582416</v>
      </c>
      <c r="B19084" s="2" t="s">
        <v>10172</v>
      </c>
      <c r="C19084" s="4">
        <v>19000</v>
      </c>
    </row>
    <row r="19085" spans="1:3" x14ac:dyDescent="0.25">
      <c r="A19085" s="5">
        <v>476582412</v>
      </c>
      <c r="B19085" s="2" t="s">
        <v>10176</v>
      </c>
      <c r="C19085" s="4">
        <v>8400</v>
      </c>
    </row>
    <row r="19086" spans="1:3" x14ac:dyDescent="0.25">
      <c r="A19086" s="5">
        <v>476582413</v>
      </c>
      <c r="B19086" s="2" t="s">
        <v>10175</v>
      </c>
      <c r="C19086" s="4">
        <v>12500</v>
      </c>
    </row>
    <row r="19087" spans="1:3" x14ac:dyDescent="0.25">
      <c r="A19087" s="5">
        <v>476582414</v>
      </c>
      <c r="B19087" s="2" t="s">
        <v>10174</v>
      </c>
      <c r="C19087" s="4">
        <v>16600</v>
      </c>
    </row>
    <row r="19088" spans="1:3" x14ac:dyDescent="0.25">
      <c r="A19088" s="5">
        <v>476573994</v>
      </c>
      <c r="B19088" s="2" t="s">
        <v>12336</v>
      </c>
      <c r="C19088" s="4">
        <v>4200</v>
      </c>
    </row>
    <row r="19089" spans="1:3" x14ac:dyDescent="0.25">
      <c r="A19089" s="5">
        <v>476573991</v>
      </c>
      <c r="B19089" s="2" t="s">
        <v>12339</v>
      </c>
      <c r="C19089" s="4">
        <v>10000</v>
      </c>
    </row>
    <row r="19090" spans="1:3" x14ac:dyDescent="0.25">
      <c r="A19090" s="5">
        <v>476573995</v>
      </c>
      <c r="B19090" s="2" t="s">
        <v>12335</v>
      </c>
      <c r="C19090" s="4">
        <v>6250</v>
      </c>
    </row>
    <row r="19091" spans="1:3" x14ac:dyDescent="0.25">
      <c r="A19091" s="5">
        <v>476573992</v>
      </c>
      <c r="B19091" s="2" t="s">
        <v>12338</v>
      </c>
      <c r="C19091" s="4">
        <v>14000</v>
      </c>
    </row>
    <row r="19092" spans="1:3" x14ac:dyDescent="0.25">
      <c r="A19092" s="5">
        <v>476573996</v>
      </c>
      <c r="B19092" s="2" t="s">
        <v>12334</v>
      </c>
      <c r="C19092" s="4">
        <v>8300</v>
      </c>
    </row>
    <row r="19093" spans="1:3" x14ac:dyDescent="0.25">
      <c r="A19093" s="5">
        <v>476573993</v>
      </c>
      <c r="B19093" s="2" t="s">
        <v>12337</v>
      </c>
      <c r="C19093" s="4">
        <v>18000</v>
      </c>
    </row>
    <row r="19094" spans="1:3" x14ac:dyDescent="0.25">
      <c r="A19094" s="5">
        <v>476573997</v>
      </c>
      <c r="B19094" s="2" t="s">
        <v>12333</v>
      </c>
      <c r="C19094" s="4">
        <v>1600</v>
      </c>
    </row>
    <row r="19095" spans="1:3" x14ac:dyDescent="0.25">
      <c r="A19095" s="5">
        <v>476582422</v>
      </c>
      <c r="B19095" s="2" t="s">
        <v>10166</v>
      </c>
      <c r="C19095" s="4">
        <v>1600</v>
      </c>
    </row>
    <row r="19096" spans="1:3" x14ac:dyDescent="0.25">
      <c r="A19096" s="5">
        <v>476574029</v>
      </c>
      <c r="B19096" s="2" t="s">
        <v>12304</v>
      </c>
      <c r="C19096" s="4">
        <v>4300</v>
      </c>
    </row>
    <row r="19097" spans="1:3" x14ac:dyDescent="0.25">
      <c r="A19097" s="5">
        <v>476574030</v>
      </c>
      <c r="B19097" s="2" t="s">
        <v>12303</v>
      </c>
      <c r="C19097" s="4">
        <v>4300</v>
      </c>
    </row>
    <row r="19098" spans="1:3" x14ac:dyDescent="0.25">
      <c r="A19098" s="5">
        <v>476574026</v>
      </c>
      <c r="B19098" s="2" t="s">
        <v>12307</v>
      </c>
      <c r="C19098" s="4">
        <v>1800</v>
      </c>
    </row>
    <row r="19099" spans="1:3" x14ac:dyDescent="0.25">
      <c r="A19099" s="5">
        <v>476574023</v>
      </c>
      <c r="B19099" s="2" t="s">
        <v>12310</v>
      </c>
      <c r="C19099" s="4">
        <v>6000</v>
      </c>
    </row>
    <row r="19100" spans="1:3" x14ac:dyDescent="0.25">
      <c r="A19100" s="5">
        <v>476597943</v>
      </c>
      <c r="B19100" s="2" t="s">
        <v>6363</v>
      </c>
      <c r="C19100" s="4">
        <v>8000</v>
      </c>
    </row>
    <row r="19101" spans="1:3" x14ac:dyDescent="0.25">
      <c r="A19101" s="5">
        <v>476574027</v>
      </c>
      <c r="B19101" s="2" t="s">
        <v>12306</v>
      </c>
      <c r="C19101" s="4">
        <v>3600</v>
      </c>
    </row>
    <row r="19102" spans="1:3" x14ac:dyDescent="0.25">
      <c r="A19102" s="5">
        <v>476574024</v>
      </c>
      <c r="B19102" s="2" t="s">
        <v>12309</v>
      </c>
      <c r="C19102" s="4">
        <v>12000</v>
      </c>
    </row>
    <row r="19103" spans="1:3" x14ac:dyDescent="0.25">
      <c r="A19103" s="5">
        <v>476597972</v>
      </c>
      <c r="B19103" s="2" t="s">
        <v>6334</v>
      </c>
      <c r="C19103" s="4">
        <v>16000</v>
      </c>
    </row>
    <row r="19104" spans="1:3" x14ac:dyDescent="0.25">
      <c r="A19104" s="5">
        <v>476574028</v>
      </c>
      <c r="B19104" s="2" t="s">
        <v>12305</v>
      </c>
      <c r="C19104" s="4">
        <v>5400</v>
      </c>
    </row>
    <row r="19105" spans="1:3" x14ac:dyDescent="0.25">
      <c r="A19105" s="5">
        <v>476574025</v>
      </c>
      <c r="B19105" s="2" t="s">
        <v>12308</v>
      </c>
      <c r="C19105" s="4">
        <v>18000</v>
      </c>
    </row>
    <row r="19106" spans="1:3" x14ac:dyDescent="0.25">
      <c r="A19106" s="5">
        <v>476598001</v>
      </c>
      <c r="B19106" s="2" t="s">
        <v>6305</v>
      </c>
      <c r="C19106" s="4">
        <v>24000</v>
      </c>
    </row>
    <row r="19107" spans="1:3" x14ac:dyDescent="0.25">
      <c r="A19107" s="5">
        <v>476597885</v>
      </c>
      <c r="B19107" s="2" t="s">
        <v>6421</v>
      </c>
      <c r="C19107" s="4">
        <v>1500</v>
      </c>
    </row>
    <row r="19108" spans="1:3" x14ac:dyDescent="0.25">
      <c r="A19108" s="5">
        <v>476574015</v>
      </c>
      <c r="B19108" s="2" t="s">
        <v>12318</v>
      </c>
      <c r="C19108" s="4">
        <v>2400</v>
      </c>
    </row>
    <row r="19109" spans="1:3" x14ac:dyDescent="0.25">
      <c r="A19109" s="5">
        <v>476574035</v>
      </c>
      <c r="B19109" s="2" t="s">
        <v>12302</v>
      </c>
      <c r="C19109" s="4">
        <v>12000</v>
      </c>
    </row>
    <row r="19110" spans="1:3" x14ac:dyDescent="0.25">
      <c r="A19110" s="5">
        <v>476574046</v>
      </c>
      <c r="B19110" s="2" t="s">
        <v>12291</v>
      </c>
      <c r="C19110" s="4">
        <v>8400</v>
      </c>
    </row>
    <row r="19111" spans="1:3" x14ac:dyDescent="0.25">
      <c r="A19111" s="5">
        <v>476574050</v>
      </c>
      <c r="B19111" s="2" t="s">
        <v>12287</v>
      </c>
      <c r="C19111" s="4">
        <v>18400</v>
      </c>
    </row>
    <row r="19112" spans="1:3" x14ac:dyDescent="0.25">
      <c r="A19112" s="5">
        <v>476574038</v>
      </c>
      <c r="B19112" s="2" t="s">
        <v>12299</v>
      </c>
      <c r="C19112" s="4">
        <v>4400</v>
      </c>
    </row>
    <row r="19113" spans="1:3" x14ac:dyDescent="0.25">
      <c r="A19113" s="5">
        <v>476574012</v>
      </c>
      <c r="B19113" s="2" t="s">
        <v>6529</v>
      </c>
      <c r="C19113" s="4">
        <v>7000</v>
      </c>
    </row>
    <row r="19114" spans="1:3" x14ac:dyDescent="0.25">
      <c r="A19114" s="5">
        <v>476597769</v>
      </c>
      <c r="B19114" s="2" t="s">
        <v>6529</v>
      </c>
      <c r="C19114" s="4">
        <v>1800</v>
      </c>
    </row>
    <row r="19115" spans="1:3" x14ac:dyDescent="0.25">
      <c r="A19115" s="5">
        <v>476582418</v>
      </c>
      <c r="B19115" s="2" t="s">
        <v>10170</v>
      </c>
      <c r="C19115" s="4">
        <v>1600</v>
      </c>
    </row>
    <row r="19116" spans="1:3" x14ac:dyDescent="0.25">
      <c r="A19116" s="5">
        <v>476574044</v>
      </c>
      <c r="B19116" s="2" t="s">
        <v>12293</v>
      </c>
      <c r="C19116" s="4">
        <v>5000</v>
      </c>
    </row>
    <row r="19117" spans="1:3" x14ac:dyDescent="0.25">
      <c r="A19117" s="5">
        <v>476574041</v>
      </c>
      <c r="B19117" s="2" t="s">
        <v>12296</v>
      </c>
      <c r="C19117" s="4">
        <v>7500</v>
      </c>
    </row>
    <row r="19118" spans="1:3" x14ac:dyDescent="0.25">
      <c r="A19118" s="5">
        <v>476574019</v>
      </c>
      <c r="B19118" s="2" t="s">
        <v>12314</v>
      </c>
      <c r="C19118" s="4">
        <v>5000</v>
      </c>
    </row>
    <row r="19119" spans="1:3" x14ac:dyDescent="0.25">
      <c r="A19119" s="5">
        <v>476574000</v>
      </c>
      <c r="B19119" s="2" t="s">
        <v>12330</v>
      </c>
      <c r="C19119" s="4">
        <v>6000</v>
      </c>
    </row>
    <row r="19120" spans="1:3" x14ac:dyDescent="0.25">
      <c r="A19120" s="5">
        <v>476574006</v>
      </c>
      <c r="B19120" s="2" t="s">
        <v>12324</v>
      </c>
      <c r="C19120" s="4">
        <v>7000</v>
      </c>
    </row>
    <row r="19121" spans="1:3" x14ac:dyDescent="0.25">
      <c r="A19121" s="5">
        <v>476582423</v>
      </c>
      <c r="B19121" s="2" t="s">
        <v>10165</v>
      </c>
      <c r="C19121" s="4">
        <v>7000</v>
      </c>
    </row>
    <row r="19122" spans="1:3" x14ac:dyDescent="0.25">
      <c r="A19122" s="5">
        <v>476596903</v>
      </c>
      <c r="B19122" s="2" t="s">
        <v>7127</v>
      </c>
      <c r="C19122" s="4">
        <v>5600</v>
      </c>
    </row>
    <row r="19123" spans="1:3" x14ac:dyDescent="0.25">
      <c r="A19123" s="5">
        <v>476597065</v>
      </c>
      <c r="B19123" s="2" t="s">
        <v>6967</v>
      </c>
      <c r="C19123" s="4">
        <v>6600</v>
      </c>
    </row>
    <row r="19124" spans="1:3" x14ac:dyDescent="0.25">
      <c r="A19124" s="5">
        <v>476582426</v>
      </c>
      <c r="B19124" s="2" t="s">
        <v>10162</v>
      </c>
      <c r="C19124" s="4">
        <v>8000</v>
      </c>
    </row>
    <row r="19125" spans="1:3" x14ac:dyDescent="0.25">
      <c r="A19125" s="5">
        <v>476582429</v>
      </c>
      <c r="B19125" s="2" t="s">
        <v>10159</v>
      </c>
      <c r="C19125" s="4">
        <v>7000</v>
      </c>
    </row>
    <row r="19126" spans="1:3" x14ac:dyDescent="0.25">
      <c r="A19126" s="5">
        <v>476574016</v>
      </c>
      <c r="B19126" s="2" t="s">
        <v>12317</v>
      </c>
      <c r="C19126" s="4">
        <v>4000</v>
      </c>
    </row>
    <row r="19127" spans="1:3" x14ac:dyDescent="0.25">
      <c r="A19127" s="5">
        <v>476573998</v>
      </c>
      <c r="B19127" s="2" t="s">
        <v>12332</v>
      </c>
      <c r="C19127" s="4">
        <v>3200</v>
      </c>
    </row>
    <row r="19128" spans="1:3" x14ac:dyDescent="0.25">
      <c r="A19128" s="5">
        <v>476574036</v>
      </c>
      <c r="B19128" s="2" t="s">
        <v>12301</v>
      </c>
      <c r="C19128" s="4">
        <v>24000</v>
      </c>
    </row>
    <row r="19129" spans="1:3" x14ac:dyDescent="0.25">
      <c r="A19129" s="5">
        <v>476574047</v>
      </c>
      <c r="B19129" s="2" t="s">
        <v>12290</v>
      </c>
      <c r="C19129" s="4">
        <v>16800</v>
      </c>
    </row>
    <row r="19130" spans="1:3" x14ac:dyDescent="0.25">
      <c r="A19130" s="5">
        <v>476574051</v>
      </c>
      <c r="B19130" s="2" t="s">
        <v>12286</v>
      </c>
      <c r="C19130" s="4">
        <v>36800</v>
      </c>
    </row>
    <row r="19131" spans="1:3" x14ac:dyDescent="0.25">
      <c r="A19131" s="5">
        <v>476574039</v>
      </c>
      <c r="B19131" s="2" t="s">
        <v>12298</v>
      </c>
      <c r="C19131" s="4">
        <v>8800</v>
      </c>
    </row>
    <row r="19132" spans="1:3" x14ac:dyDescent="0.25">
      <c r="A19132" s="5">
        <v>476574013</v>
      </c>
      <c r="B19132" s="2" t="s">
        <v>6503</v>
      </c>
      <c r="C19132" s="4">
        <v>15000</v>
      </c>
    </row>
    <row r="19133" spans="1:3" x14ac:dyDescent="0.25">
      <c r="A19133" s="5">
        <v>476597798</v>
      </c>
      <c r="B19133" s="2" t="s">
        <v>6503</v>
      </c>
      <c r="C19133" s="4">
        <v>3600</v>
      </c>
    </row>
    <row r="19134" spans="1:3" x14ac:dyDescent="0.25">
      <c r="A19134" s="5">
        <v>476582419</v>
      </c>
      <c r="B19134" s="2" t="s">
        <v>10169</v>
      </c>
      <c r="C19134" s="4">
        <v>3200</v>
      </c>
    </row>
    <row r="19135" spans="1:3" x14ac:dyDescent="0.25">
      <c r="A19135" s="5">
        <v>476574045</v>
      </c>
      <c r="B19135" s="2" t="s">
        <v>12292</v>
      </c>
      <c r="C19135" s="4">
        <v>10000</v>
      </c>
    </row>
    <row r="19136" spans="1:3" x14ac:dyDescent="0.25">
      <c r="A19136" s="5">
        <v>476574042</v>
      </c>
      <c r="B19136" s="2" t="s">
        <v>12295</v>
      </c>
      <c r="C19136" s="4">
        <v>15000</v>
      </c>
    </row>
    <row r="19137" spans="1:3" x14ac:dyDescent="0.25">
      <c r="A19137" s="5">
        <v>476574020</v>
      </c>
      <c r="B19137" s="2" t="s">
        <v>12313</v>
      </c>
      <c r="C19137" s="4">
        <v>8000</v>
      </c>
    </row>
    <row r="19138" spans="1:3" x14ac:dyDescent="0.25">
      <c r="A19138" s="5">
        <v>476574001</v>
      </c>
      <c r="B19138" s="2" t="s">
        <v>12329</v>
      </c>
      <c r="C19138" s="4">
        <v>9000</v>
      </c>
    </row>
    <row r="19139" spans="1:3" x14ac:dyDescent="0.25">
      <c r="A19139" s="5">
        <v>476574007</v>
      </c>
      <c r="B19139" s="2" t="s">
        <v>12323</v>
      </c>
      <c r="C19139" s="4">
        <v>10000</v>
      </c>
    </row>
    <row r="19140" spans="1:3" x14ac:dyDescent="0.25">
      <c r="A19140" s="5">
        <v>476582424</v>
      </c>
      <c r="B19140" s="2" t="s">
        <v>10164</v>
      </c>
      <c r="C19140" s="4">
        <v>10000</v>
      </c>
    </row>
    <row r="19141" spans="1:3" x14ac:dyDescent="0.25">
      <c r="A19141" s="5">
        <v>476596930</v>
      </c>
      <c r="B19141" s="2" t="s">
        <v>7100</v>
      </c>
      <c r="C19141" s="4">
        <v>9100</v>
      </c>
    </row>
    <row r="19142" spans="1:3" x14ac:dyDescent="0.25">
      <c r="A19142" s="5">
        <v>476597092</v>
      </c>
      <c r="B19142" s="2" t="s">
        <v>6940</v>
      </c>
      <c r="C19142" s="4">
        <v>9600</v>
      </c>
    </row>
    <row r="19143" spans="1:3" x14ac:dyDescent="0.25">
      <c r="A19143" s="5">
        <v>476582427</v>
      </c>
      <c r="B19143" s="2" t="s">
        <v>10161</v>
      </c>
      <c r="C19143" s="4">
        <v>16000</v>
      </c>
    </row>
    <row r="19144" spans="1:3" x14ac:dyDescent="0.25">
      <c r="A19144" s="5">
        <v>476582430</v>
      </c>
      <c r="B19144" s="2" t="s">
        <v>10158</v>
      </c>
      <c r="C19144" s="4">
        <v>15000</v>
      </c>
    </row>
    <row r="19145" spans="1:3" x14ac:dyDescent="0.25">
      <c r="A19145" s="5">
        <v>476574017</v>
      </c>
      <c r="B19145" s="2" t="s">
        <v>12316</v>
      </c>
      <c r="C19145" s="4">
        <v>4800</v>
      </c>
    </row>
    <row r="19146" spans="1:3" x14ac:dyDescent="0.25">
      <c r="A19146" s="5">
        <v>476573999</v>
      </c>
      <c r="B19146" s="2" t="s">
        <v>12331</v>
      </c>
      <c r="C19146" s="4">
        <v>4800</v>
      </c>
    </row>
    <row r="19147" spans="1:3" x14ac:dyDescent="0.25">
      <c r="A19147" s="5">
        <v>476574037</v>
      </c>
      <c r="B19147" s="2" t="s">
        <v>12300</v>
      </c>
      <c r="C19147" s="4">
        <v>36000</v>
      </c>
    </row>
    <row r="19148" spans="1:3" x14ac:dyDescent="0.25">
      <c r="A19148" s="5">
        <v>476574048</v>
      </c>
      <c r="B19148" s="2" t="s">
        <v>12289</v>
      </c>
      <c r="C19148" s="4">
        <v>25200</v>
      </c>
    </row>
    <row r="19149" spans="1:3" x14ac:dyDescent="0.25">
      <c r="A19149" s="5">
        <v>476574052</v>
      </c>
      <c r="B19149" s="2" t="s">
        <v>12285</v>
      </c>
      <c r="C19149" s="4">
        <v>73600</v>
      </c>
    </row>
    <row r="19150" spans="1:3" x14ac:dyDescent="0.25">
      <c r="A19150" s="5">
        <v>476574040</v>
      </c>
      <c r="B19150" s="2" t="s">
        <v>12297</v>
      </c>
      <c r="C19150" s="4">
        <v>13200</v>
      </c>
    </row>
    <row r="19151" spans="1:3" x14ac:dyDescent="0.25">
      <c r="A19151" s="5">
        <v>476574014</v>
      </c>
      <c r="B19151" s="2" t="s">
        <v>6478</v>
      </c>
      <c r="C19151" s="4">
        <v>23000</v>
      </c>
    </row>
    <row r="19152" spans="1:3" x14ac:dyDescent="0.25">
      <c r="A19152" s="5">
        <v>476597827</v>
      </c>
      <c r="B19152" s="2" t="s">
        <v>6478</v>
      </c>
      <c r="C19152" s="4">
        <v>5400</v>
      </c>
    </row>
    <row r="19153" spans="1:3" x14ac:dyDescent="0.25">
      <c r="A19153" s="5">
        <v>476582420</v>
      </c>
      <c r="B19153" s="2" t="s">
        <v>10168</v>
      </c>
      <c r="C19153" s="4">
        <v>4800</v>
      </c>
    </row>
    <row r="19154" spans="1:3" x14ac:dyDescent="0.25">
      <c r="A19154" s="5">
        <v>476574043</v>
      </c>
      <c r="B19154" s="2" t="s">
        <v>12294</v>
      </c>
      <c r="C19154" s="4">
        <v>21500</v>
      </c>
    </row>
    <row r="19155" spans="1:3" x14ac:dyDescent="0.25">
      <c r="A19155" s="5">
        <v>476574021</v>
      </c>
      <c r="B19155" s="2" t="s">
        <v>12312</v>
      </c>
      <c r="C19155" s="4">
        <v>11000</v>
      </c>
    </row>
    <row r="19156" spans="1:3" x14ac:dyDescent="0.25">
      <c r="A19156" s="5">
        <v>476574002</v>
      </c>
      <c r="B19156" s="2" t="s">
        <v>12328</v>
      </c>
      <c r="C19156" s="4">
        <v>12000</v>
      </c>
    </row>
    <row r="19157" spans="1:3" x14ac:dyDescent="0.25">
      <c r="A19157" s="5">
        <v>476574008</v>
      </c>
      <c r="B19157" s="2" t="s">
        <v>12322</v>
      </c>
      <c r="C19157" s="4">
        <v>13000</v>
      </c>
    </row>
    <row r="19158" spans="1:3" x14ac:dyDescent="0.25">
      <c r="A19158" s="5">
        <v>476582425</v>
      </c>
      <c r="B19158" s="2" t="s">
        <v>10163</v>
      </c>
      <c r="C19158" s="4">
        <v>13000</v>
      </c>
    </row>
    <row r="19159" spans="1:3" x14ac:dyDescent="0.25">
      <c r="A19159" s="5">
        <v>476596957</v>
      </c>
      <c r="B19159" s="2" t="s">
        <v>7075</v>
      </c>
      <c r="C19159" s="4">
        <v>12600</v>
      </c>
    </row>
    <row r="19160" spans="1:3" x14ac:dyDescent="0.25">
      <c r="A19160" s="5">
        <v>476597119</v>
      </c>
      <c r="B19160" s="2" t="s">
        <v>6913</v>
      </c>
      <c r="C19160" s="4">
        <v>12600</v>
      </c>
    </row>
    <row r="19161" spans="1:3" x14ac:dyDescent="0.25">
      <c r="A19161" s="5">
        <v>476582428</v>
      </c>
      <c r="B19161" s="2" t="s">
        <v>10160</v>
      </c>
      <c r="C19161" s="4">
        <v>24000</v>
      </c>
    </row>
    <row r="19162" spans="1:3" x14ac:dyDescent="0.25">
      <c r="A19162" s="5">
        <v>476574018</v>
      </c>
      <c r="B19162" s="2" t="s">
        <v>12315</v>
      </c>
      <c r="C19162" s="4">
        <v>5600</v>
      </c>
    </row>
    <row r="19163" spans="1:3" x14ac:dyDescent="0.25">
      <c r="A19163" s="5">
        <v>476574049</v>
      </c>
      <c r="B19163" s="2" t="s">
        <v>12288</v>
      </c>
      <c r="C19163" s="4">
        <v>33600</v>
      </c>
    </row>
    <row r="19164" spans="1:3" x14ac:dyDescent="0.25">
      <c r="A19164" s="5">
        <v>476574053</v>
      </c>
      <c r="B19164" s="2" t="s">
        <v>12284</v>
      </c>
      <c r="C19164" s="4">
        <v>147200</v>
      </c>
    </row>
    <row r="19165" spans="1:3" x14ac:dyDescent="0.25">
      <c r="A19165" s="5">
        <v>476582421</v>
      </c>
      <c r="B19165" s="2" t="s">
        <v>10167</v>
      </c>
      <c r="C19165" s="4">
        <v>6400</v>
      </c>
    </row>
    <row r="19166" spans="1:3" x14ac:dyDescent="0.25">
      <c r="A19166" s="5">
        <v>476574022</v>
      </c>
      <c r="B19166" s="2" t="s">
        <v>12311</v>
      </c>
      <c r="C19166" s="4">
        <v>14000</v>
      </c>
    </row>
    <row r="19167" spans="1:3" x14ac:dyDescent="0.25">
      <c r="A19167" s="5">
        <v>476574003</v>
      </c>
      <c r="B19167" s="2" t="s">
        <v>12327</v>
      </c>
      <c r="C19167" s="4">
        <v>15000</v>
      </c>
    </row>
    <row r="19168" spans="1:3" x14ac:dyDescent="0.25">
      <c r="A19168" s="5">
        <v>476574009</v>
      </c>
      <c r="B19168" s="2" t="s">
        <v>12321</v>
      </c>
      <c r="C19168" s="4">
        <v>16000</v>
      </c>
    </row>
    <row r="19169" spans="1:3" x14ac:dyDescent="0.25">
      <c r="A19169" s="5">
        <v>476596984</v>
      </c>
      <c r="B19169" s="2" t="s">
        <v>7048</v>
      </c>
      <c r="C19169" s="4">
        <v>16100</v>
      </c>
    </row>
    <row r="19170" spans="1:3" x14ac:dyDescent="0.25">
      <c r="A19170" s="5">
        <v>476597146</v>
      </c>
      <c r="B19170" s="2" t="s">
        <v>6886</v>
      </c>
      <c r="C19170" s="4">
        <v>15600</v>
      </c>
    </row>
    <row r="19171" spans="1:3" x14ac:dyDescent="0.25">
      <c r="A19171" s="5">
        <v>476596849</v>
      </c>
      <c r="B19171" s="2" t="s">
        <v>7181</v>
      </c>
      <c r="C19171" s="4">
        <v>1700</v>
      </c>
    </row>
    <row r="19172" spans="1:3" x14ac:dyDescent="0.25">
      <c r="A19172" s="5">
        <v>476574004</v>
      </c>
      <c r="B19172" s="2" t="s">
        <v>12326</v>
      </c>
      <c r="C19172" s="4">
        <v>18000</v>
      </c>
    </row>
    <row r="19173" spans="1:3" x14ac:dyDescent="0.25">
      <c r="A19173" s="5">
        <v>476574010</v>
      </c>
      <c r="B19173" s="2" t="s">
        <v>12320</v>
      </c>
      <c r="C19173" s="4">
        <v>19000</v>
      </c>
    </row>
    <row r="19174" spans="1:3" x14ac:dyDescent="0.25">
      <c r="A19174" s="5">
        <v>476597011</v>
      </c>
      <c r="B19174" s="2" t="s">
        <v>7021</v>
      </c>
      <c r="C19174" s="4">
        <v>19800</v>
      </c>
    </row>
    <row r="19175" spans="1:3" x14ac:dyDescent="0.25">
      <c r="A19175" s="5">
        <v>476597173</v>
      </c>
      <c r="B19175" s="2" t="s">
        <v>6859</v>
      </c>
      <c r="C19175" s="4">
        <v>18600</v>
      </c>
    </row>
    <row r="19176" spans="1:3" x14ac:dyDescent="0.25">
      <c r="A19176" s="5">
        <v>476596876</v>
      </c>
      <c r="B19176" s="2" t="s">
        <v>7154</v>
      </c>
      <c r="C19176" s="4">
        <v>20000</v>
      </c>
    </row>
    <row r="19177" spans="1:3" x14ac:dyDescent="0.25">
      <c r="A19177" s="5">
        <v>476574005</v>
      </c>
      <c r="B19177" s="2" t="s">
        <v>12325</v>
      </c>
      <c r="C19177" s="4">
        <v>21000</v>
      </c>
    </row>
    <row r="19178" spans="1:3" x14ac:dyDescent="0.25">
      <c r="A19178" s="5">
        <v>476574011</v>
      </c>
      <c r="B19178" s="2" t="s">
        <v>12319</v>
      </c>
      <c r="C19178" s="4">
        <v>3600</v>
      </c>
    </row>
    <row r="19179" spans="1:3" x14ac:dyDescent="0.25">
      <c r="A19179" s="5">
        <v>476597038</v>
      </c>
      <c r="B19179" s="2" t="s">
        <v>6994</v>
      </c>
      <c r="C19179" s="4">
        <v>23000</v>
      </c>
    </row>
    <row r="19180" spans="1:3" x14ac:dyDescent="0.25">
      <c r="A19180" s="5">
        <v>476597914</v>
      </c>
      <c r="B19180" s="2" t="s">
        <v>6392</v>
      </c>
      <c r="C19180" s="4">
        <v>7000</v>
      </c>
    </row>
    <row r="19181" spans="1:3" x14ac:dyDescent="0.25">
      <c r="A19181" s="5">
        <v>476598030</v>
      </c>
      <c r="B19181" s="2" t="s">
        <v>6276</v>
      </c>
      <c r="C19181" s="4">
        <v>3000</v>
      </c>
    </row>
    <row r="19182" spans="1:3" x14ac:dyDescent="0.25">
      <c r="A19182" s="5">
        <v>476597740</v>
      </c>
      <c r="B19182" s="2" t="s">
        <v>6556</v>
      </c>
      <c r="C19182" s="4">
        <v>3500</v>
      </c>
    </row>
    <row r="19183" spans="1:3" x14ac:dyDescent="0.25">
      <c r="A19183" s="5">
        <v>476597856</v>
      </c>
      <c r="B19183" s="2" t="s">
        <v>6450</v>
      </c>
      <c r="C19183" s="4">
        <v>6300</v>
      </c>
    </row>
    <row r="19184" spans="1:3" x14ac:dyDescent="0.25">
      <c r="A19184" s="5">
        <v>476582431</v>
      </c>
      <c r="B19184" s="2" t="s">
        <v>10157</v>
      </c>
      <c r="C19184" s="4">
        <v>9000</v>
      </c>
    </row>
    <row r="19185" spans="1:3" x14ac:dyDescent="0.25">
      <c r="A19185" s="5">
        <v>476582432</v>
      </c>
      <c r="B19185" s="2" t="s">
        <v>10156</v>
      </c>
      <c r="C19185" s="4">
        <v>13000</v>
      </c>
    </row>
    <row r="19186" spans="1:3" x14ac:dyDescent="0.25">
      <c r="A19186" s="5">
        <v>476582438</v>
      </c>
      <c r="B19186" s="2" t="s">
        <v>10150</v>
      </c>
      <c r="C19186" s="4">
        <v>6000</v>
      </c>
    </row>
    <row r="19187" spans="1:3" x14ac:dyDescent="0.25">
      <c r="A19187" s="5">
        <v>476582436</v>
      </c>
      <c r="B19187" s="2" t="s">
        <v>10152</v>
      </c>
      <c r="C19187" s="4">
        <v>13800</v>
      </c>
    </row>
    <row r="19188" spans="1:3" x14ac:dyDescent="0.25">
      <c r="A19188" s="5">
        <v>476582437</v>
      </c>
      <c r="B19188" s="2" t="s">
        <v>10151</v>
      </c>
      <c r="C19188" s="4">
        <v>19000</v>
      </c>
    </row>
    <row r="19189" spans="1:3" x14ac:dyDescent="0.25">
      <c r="A19189" s="5">
        <v>476582433</v>
      </c>
      <c r="B19189" s="2" t="s">
        <v>10155</v>
      </c>
      <c r="C19189" s="4">
        <v>8400</v>
      </c>
    </row>
    <row r="19190" spans="1:3" x14ac:dyDescent="0.25">
      <c r="A19190" s="5">
        <v>476582434</v>
      </c>
      <c r="B19190" s="2" t="s">
        <v>10154</v>
      </c>
      <c r="C19190" s="4">
        <v>12500</v>
      </c>
    </row>
    <row r="19191" spans="1:3" x14ac:dyDescent="0.25">
      <c r="A19191" s="5">
        <v>476582435</v>
      </c>
      <c r="B19191" s="2" t="s">
        <v>10153</v>
      </c>
      <c r="C19191" s="4">
        <v>16600</v>
      </c>
    </row>
    <row r="19192" spans="1:3" x14ac:dyDescent="0.25">
      <c r="A19192" s="5">
        <v>476574057</v>
      </c>
      <c r="B19192" s="2" t="s">
        <v>12280</v>
      </c>
      <c r="C19192" s="4">
        <v>4200</v>
      </c>
    </row>
    <row r="19193" spans="1:3" x14ac:dyDescent="0.25">
      <c r="A19193" s="5">
        <v>476574054</v>
      </c>
      <c r="B19193" s="2" t="s">
        <v>12283</v>
      </c>
      <c r="C19193" s="4">
        <v>10000</v>
      </c>
    </row>
    <row r="19194" spans="1:3" x14ac:dyDescent="0.25">
      <c r="A19194" s="5">
        <v>476574058</v>
      </c>
      <c r="B19194" s="2" t="s">
        <v>12279</v>
      </c>
      <c r="C19194" s="4">
        <v>6250</v>
      </c>
    </row>
    <row r="19195" spans="1:3" x14ac:dyDescent="0.25">
      <c r="A19195" s="5">
        <v>476574055</v>
      </c>
      <c r="B19195" s="2" t="s">
        <v>12282</v>
      </c>
      <c r="C19195" s="4">
        <v>14000</v>
      </c>
    </row>
    <row r="19196" spans="1:3" x14ac:dyDescent="0.25">
      <c r="A19196" s="5">
        <v>476574059</v>
      </c>
      <c r="B19196" s="2" t="s">
        <v>12278</v>
      </c>
      <c r="C19196" s="4">
        <v>8300</v>
      </c>
    </row>
    <row r="19197" spans="1:3" x14ac:dyDescent="0.25">
      <c r="A19197" s="5">
        <v>476574056</v>
      </c>
      <c r="B19197" s="2" t="s">
        <v>12281</v>
      </c>
      <c r="C19197" s="4">
        <v>18000</v>
      </c>
    </row>
    <row r="19198" spans="1:3" x14ac:dyDescent="0.25">
      <c r="A19198" s="5">
        <v>476574060</v>
      </c>
      <c r="B19198" s="2" t="s">
        <v>12277</v>
      </c>
      <c r="C19198" s="4">
        <v>1600</v>
      </c>
    </row>
    <row r="19199" spans="1:3" x14ac:dyDescent="0.25">
      <c r="A19199" s="5">
        <v>476582443</v>
      </c>
      <c r="B19199" s="2" t="s">
        <v>10145</v>
      </c>
      <c r="C19199" s="4">
        <v>1600</v>
      </c>
    </row>
    <row r="19200" spans="1:3" x14ac:dyDescent="0.25">
      <c r="A19200" s="5">
        <v>476574092</v>
      </c>
      <c r="B19200" s="2" t="s">
        <v>12248</v>
      </c>
      <c r="C19200" s="4">
        <v>4300</v>
      </c>
    </row>
    <row r="19201" spans="1:3" x14ac:dyDescent="0.25">
      <c r="A19201" s="5">
        <v>476574093</v>
      </c>
      <c r="B19201" s="2" t="s">
        <v>12247</v>
      </c>
      <c r="C19201" s="4">
        <v>4300</v>
      </c>
    </row>
    <row r="19202" spans="1:3" x14ac:dyDescent="0.25">
      <c r="A19202" s="5">
        <v>476574089</v>
      </c>
      <c r="B19202" s="2" t="s">
        <v>12251</v>
      </c>
      <c r="C19202" s="4">
        <v>1800</v>
      </c>
    </row>
    <row r="19203" spans="1:3" x14ac:dyDescent="0.25">
      <c r="A19203" s="5">
        <v>476574086</v>
      </c>
      <c r="B19203" s="2" t="s">
        <v>12254</v>
      </c>
      <c r="C19203" s="4">
        <v>6000</v>
      </c>
    </row>
    <row r="19204" spans="1:3" x14ac:dyDescent="0.25">
      <c r="A19204" s="5">
        <v>476597944</v>
      </c>
      <c r="B19204" s="2" t="s">
        <v>6362</v>
      </c>
      <c r="C19204" s="4">
        <v>8000</v>
      </c>
    </row>
    <row r="19205" spans="1:3" x14ac:dyDescent="0.25">
      <c r="A19205" s="5">
        <v>476574090</v>
      </c>
      <c r="B19205" s="2" t="s">
        <v>12250</v>
      </c>
      <c r="C19205" s="4">
        <v>3600</v>
      </c>
    </row>
    <row r="19206" spans="1:3" x14ac:dyDescent="0.25">
      <c r="A19206" s="5">
        <v>476574087</v>
      </c>
      <c r="B19206" s="2" t="s">
        <v>12253</v>
      </c>
      <c r="C19206" s="4">
        <v>12000</v>
      </c>
    </row>
    <row r="19207" spans="1:3" x14ac:dyDescent="0.25">
      <c r="A19207" s="5">
        <v>476597973</v>
      </c>
      <c r="B19207" s="2" t="s">
        <v>6333</v>
      </c>
      <c r="C19207" s="4">
        <v>16000</v>
      </c>
    </row>
    <row r="19208" spans="1:3" x14ac:dyDescent="0.25">
      <c r="A19208" s="5">
        <v>476574091</v>
      </c>
      <c r="B19208" s="2" t="s">
        <v>12249</v>
      </c>
      <c r="C19208" s="4">
        <v>5400</v>
      </c>
    </row>
    <row r="19209" spans="1:3" x14ac:dyDescent="0.25">
      <c r="A19209" s="5">
        <v>476574088</v>
      </c>
      <c r="B19209" s="2" t="s">
        <v>12252</v>
      </c>
      <c r="C19209" s="4">
        <v>18000</v>
      </c>
    </row>
    <row r="19210" spans="1:3" x14ac:dyDescent="0.25">
      <c r="A19210" s="5">
        <v>476598002</v>
      </c>
      <c r="B19210" s="2" t="s">
        <v>6304</v>
      </c>
      <c r="C19210" s="4">
        <v>24000</v>
      </c>
    </row>
    <row r="19211" spans="1:3" x14ac:dyDescent="0.25">
      <c r="A19211" s="5">
        <v>476597886</v>
      </c>
      <c r="B19211" s="2" t="s">
        <v>6420</v>
      </c>
      <c r="C19211" s="4">
        <v>1500</v>
      </c>
    </row>
    <row r="19212" spans="1:3" x14ac:dyDescent="0.25">
      <c r="A19212" s="5">
        <v>476574078</v>
      </c>
      <c r="B19212" s="2" t="s">
        <v>12262</v>
      </c>
      <c r="C19212" s="4">
        <v>2400</v>
      </c>
    </row>
    <row r="19213" spans="1:3" x14ac:dyDescent="0.25">
      <c r="A19213" s="5">
        <v>476574098</v>
      </c>
      <c r="B19213" s="2" t="s">
        <v>12246</v>
      </c>
      <c r="C19213" s="4">
        <v>12000</v>
      </c>
    </row>
    <row r="19214" spans="1:3" x14ac:dyDescent="0.25">
      <c r="A19214" s="5">
        <v>476574109</v>
      </c>
      <c r="B19214" s="2" t="s">
        <v>12235</v>
      </c>
      <c r="C19214" s="4">
        <v>8400</v>
      </c>
    </row>
    <row r="19215" spans="1:3" x14ac:dyDescent="0.25">
      <c r="A19215" s="5">
        <v>476574113</v>
      </c>
      <c r="B19215" s="2" t="s">
        <v>12231</v>
      </c>
      <c r="C19215" s="4">
        <v>18400</v>
      </c>
    </row>
    <row r="19216" spans="1:3" x14ac:dyDescent="0.25">
      <c r="A19216" s="5">
        <v>476574101</v>
      </c>
      <c r="B19216" s="2" t="s">
        <v>12243</v>
      </c>
      <c r="C19216" s="4">
        <v>4400</v>
      </c>
    </row>
    <row r="19217" spans="1:3" x14ac:dyDescent="0.25">
      <c r="A19217" s="5">
        <v>476574075</v>
      </c>
      <c r="B19217" s="2" t="s">
        <v>6528</v>
      </c>
      <c r="C19217" s="4">
        <v>7000</v>
      </c>
    </row>
    <row r="19218" spans="1:3" x14ac:dyDescent="0.25">
      <c r="A19218" s="5">
        <v>476597770</v>
      </c>
      <c r="B19218" s="2" t="s">
        <v>6528</v>
      </c>
      <c r="C19218" s="4">
        <v>1800</v>
      </c>
    </row>
    <row r="19219" spans="1:3" x14ac:dyDescent="0.25">
      <c r="A19219" s="5">
        <v>476582439</v>
      </c>
      <c r="B19219" s="2" t="s">
        <v>10149</v>
      </c>
      <c r="C19219" s="4">
        <v>1600</v>
      </c>
    </row>
    <row r="19220" spans="1:3" x14ac:dyDescent="0.25">
      <c r="A19220" s="5">
        <v>476574107</v>
      </c>
      <c r="B19220" s="2" t="s">
        <v>12237</v>
      </c>
      <c r="C19220" s="4">
        <v>5000</v>
      </c>
    </row>
    <row r="19221" spans="1:3" x14ac:dyDescent="0.25">
      <c r="A19221" s="5">
        <v>476574104</v>
      </c>
      <c r="B19221" s="2" t="s">
        <v>12240</v>
      </c>
      <c r="C19221" s="4">
        <v>7500</v>
      </c>
    </row>
    <row r="19222" spans="1:3" x14ac:dyDescent="0.25">
      <c r="A19222" s="5">
        <v>476574082</v>
      </c>
      <c r="B19222" s="2" t="s">
        <v>12258</v>
      </c>
      <c r="C19222" s="4">
        <v>5000</v>
      </c>
    </row>
    <row r="19223" spans="1:3" x14ac:dyDescent="0.25">
      <c r="A19223" s="5">
        <v>476574063</v>
      </c>
      <c r="B19223" s="2" t="s">
        <v>12274</v>
      </c>
      <c r="C19223" s="4">
        <v>6000</v>
      </c>
    </row>
    <row r="19224" spans="1:3" x14ac:dyDescent="0.25">
      <c r="A19224" s="5">
        <v>476574069</v>
      </c>
      <c r="B19224" s="2" t="s">
        <v>12268</v>
      </c>
      <c r="C19224" s="4">
        <v>7000</v>
      </c>
    </row>
    <row r="19225" spans="1:3" x14ac:dyDescent="0.25">
      <c r="A19225" s="5">
        <v>476582444</v>
      </c>
      <c r="B19225" s="2" t="s">
        <v>10144</v>
      </c>
      <c r="C19225" s="4">
        <v>7000</v>
      </c>
    </row>
    <row r="19226" spans="1:3" x14ac:dyDescent="0.25">
      <c r="A19226" s="5">
        <v>476596904</v>
      </c>
      <c r="B19226" s="2" t="s">
        <v>7126</v>
      </c>
      <c r="C19226" s="4">
        <v>5600</v>
      </c>
    </row>
    <row r="19227" spans="1:3" x14ac:dyDescent="0.25">
      <c r="A19227" s="5">
        <v>476597066</v>
      </c>
      <c r="B19227" s="2" t="s">
        <v>6966</v>
      </c>
      <c r="C19227" s="4">
        <v>6600</v>
      </c>
    </row>
    <row r="19228" spans="1:3" x14ac:dyDescent="0.25">
      <c r="A19228" s="5">
        <v>476582447</v>
      </c>
      <c r="B19228" s="2" t="s">
        <v>10141</v>
      </c>
      <c r="C19228" s="4">
        <v>8000</v>
      </c>
    </row>
    <row r="19229" spans="1:3" x14ac:dyDescent="0.25">
      <c r="A19229" s="5">
        <v>476582450</v>
      </c>
      <c r="B19229" s="2" t="s">
        <v>10138</v>
      </c>
      <c r="C19229" s="4">
        <v>7000</v>
      </c>
    </row>
    <row r="19230" spans="1:3" x14ac:dyDescent="0.25">
      <c r="A19230" s="5">
        <v>476574079</v>
      </c>
      <c r="B19230" s="2" t="s">
        <v>12261</v>
      </c>
      <c r="C19230" s="4">
        <v>4000</v>
      </c>
    </row>
    <row r="19231" spans="1:3" x14ac:dyDescent="0.25">
      <c r="A19231" s="5">
        <v>476574061</v>
      </c>
      <c r="B19231" s="2" t="s">
        <v>12276</v>
      </c>
      <c r="C19231" s="4">
        <v>3200</v>
      </c>
    </row>
    <row r="19232" spans="1:3" x14ac:dyDescent="0.25">
      <c r="A19232" s="5">
        <v>476574099</v>
      </c>
      <c r="B19232" s="2" t="s">
        <v>12245</v>
      </c>
      <c r="C19232" s="4">
        <v>24000</v>
      </c>
    </row>
    <row r="19233" spans="1:3" x14ac:dyDescent="0.25">
      <c r="A19233" s="5">
        <v>476574110</v>
      </c>
      <c r="B19233" s="2" t="s">
        <v>12234</v>
      </c>
      <c r="C19233" s="4">
        <v>16800</v>
      </c>
    </row>
    <row r="19234" spans="1:3" x14ac:dyDescent="0.25">
      <c r="A19234" s="5">
        <v>476574114</v>
      </c>
      <c r="B19234" s="2" t="s">
        <v>12230</v>
      </c>
      <c r="C19234" s="4">
        <v>36800</v>
      </c>
    </row>
    <row r="19235" spans="1:3" x14ac:dyDescent="0.25">
      <c r="A19235" s="5">
        <v>476574102</v>
      </c>
      <c r="B19235" s="2" t="s">
        <v>12242</v>
      </c>
      <c r="C19235" s="4">
        <v>8800</v>
      </c>
    </row>
    <row r="19236" spans="1:3" x14ac:dyDescent="0.25">
      <c r="A19236" s="5">
        <v>476574076</v>
      </c>
      <c r="B19236" s="2" t="s">
        <v>6502</v>
      </c>
      <c r="C19236" s="4">
        <v>15000</v>
      </c>
    </row>
    <row r="19237" spans="1:3" x14ac:dyDescent="0.25">
      <c r="A19237" s="5">
        <v>476597799</v>
      </c>
      <c r="B19237" s="2" t="s">
        <v>6502</v>
      </c>
      <c r="C19237" s="4">
        <v>3600</v>
      </c>
    </row>
    <row r="19238" spans="1:3" x14ac:dyDescent="0.25">
      <c r="A19238" s="5">
        <v>476582440</v>
      </c>
      <c r="B19238" s="2" t="s">
        <v>10148</v>
      </c>
      <c r="C19238" s="4">
        <v>3200</v>
      </c>
    </row>
    <row r="19239" spans="1:3" x14ac:dyDescent="0.25">
      <c r="A19239" s="5">
        <v>476574108</v>
      </c>
      <c r="B19239" s="2" t="s">
        <v>12236</v>
      </c>
      <c r="C19239" s="4">
        <v>10000</v>
      </c>
    </row>
    <row r="19240" spans="1:3" x14ac:dyDescent="0.25">
      <c r="A19240" s="5">
        <v>476574105</v>
      </c>
      <c r="B19240" s="2" t="s">
        <v>12239</v>
      </c>
      <c r="C19240" s="4">
        <v>15000</v>
      </c>
    </row>
    <row r="19241" spans="1:3" x14ac:dyDescent="0.25">
      <c r="A19241" s="5">
        <v>476574083</v>
      </c>
      <c r="B19241" s="2" t="s">
        <v>12257</v>
      </c>
      <c r="C19241" s="4">
        <v>8000</v>
      </c>
    </row>
    <row r="19242" spans="1:3" x14ac:dyDescent="0.25">
      <c r="A19242" s="5">
        <v>476574064</v>
      </c>
      <c r="B19242" s="2" t="s">
        <v>12273</v>
      </c>
      <c r="C19242" s="4">
        <v>9000</v>
      </c>
    </row>
    <row r="19243" spans="1:3" x14ac:dyDescent="0.25">
      <c r="A19243" s="5">
        <v>476574070</v>
      </c>
      <c r="B19243" s="2" t="s">
        <v>12267</v>
      </c>
      <c r="C19243" s="4">
        <v>10000</v>
      </c>
    </row>
    <row r="19244" spans="1:3" x14ac:dyDescent="0.25">
      <c r="A19244" s="5">
        <v>476582445</v>
      </c>
      <c r="B19244" s="2" t="s">
        <v>10143</v>
      </c>
      <c r="C19244" s="4">
        <v>10000</v>
      </c>
    </row>
    <row r="19245" spans="1:3" x14ac:dyDescent="0.25">
      <c r="A19245" s="5">
        <v>476596931</v>
      </c>
      <c r="B19245" s="2" t="s">
        <v>7099</v>
      </c>
      <c r="C19245" s="4">
        <v>9100</v>
      </c>
    </row>
    <row r="19246" spans="1:3" x14ac:dyDescent="0.25">
      <c r="A19246" s="5">
        <v>476597093</v>
      </c>
      <c r="B19246" s="2" t="s">
        <v>6939</v>
      </c>
      <c r="C19246" s="4">
        <v>9600</v>
      </c>
    </row>
    <row r="19247" spans="1:3" x14ac:dyDescent="0.25">
      <c r="A19247" s="5">
        <v>476582448</v>
      </c>
      <c r="B19247" s="2" t="s">
        <v>10140</v>
      </c>
      <c r="C19247" s="4">
        <v>16000</v>
      </c>
    </row>
    <row r="19248" spans="1:3" x14ac:dyDescent="0.25">
      <c r="A19248" s="5">
        <v>476582451</v>
      </c>
      <c r="B19248" s="2" t="s">
        <v>10137</v>
      </c>
      <c r="C19248" s="4">
        <v>15000</v>
      </c>
    </row>
    <row r="19249" spans="1:3" x14ac:dyDescent="0.25">
      <c r="A19249" s="5">
        <v>476574080</v>
      </c>
      <c r="B19249" s="2" t="s">
        <v>12260</v>
      </c>
      <c r="C19249" s="4">
        <v>4800</v>
      </c>
    </row>
    <row r="19250" spans="1:3" x14ac:dyDescent="0.25">
      <c r="A19250" s="5">
        <v>476574062</v>
      </c>
      <c r="B19250" s="2" t="s">
        <v>12275</v>
      </c>
      <c r="C19250" s="4">
        <v>4800</v>
      </c>
    </row>
    <row r="19251" spans="1:3" x14ac:dyDescent="0.25">
      <c r="A19251" s="5">
        <v>476574100</v>
      </c>
      <c r="B19251" s="2" t="s">
        <v>12244</v>
      </c>
      <c r="C19251" s="4">
        <v>36000</v>
      </c>
    </row>
    <row r="19252" spans="1:3" x14ac:dyDescent="0.25">
      <c r="A19252" s="5">
        <v>476574111</v>
      </c>
      <c r="B19252" s="2" t="s">
        <v>12233</v>
      </c>
      <c r="C19252" s="4">
        <v>25200</v>
      </c>
    </row>
    <row r="19253" spans="1:3" x14ac:dyDescent="0.25">
      <c r="A19253" s="5">
        <v>476574115</v>
      </c>
      <c r="B19253" s="2" t="s">
        <v>12229</v>
      </c>
      <c r="C19253" s="4">
        <v>73600</v>
      </c>
    </row>
    <row r="19254" spans="1:3" x14ac:dyDescent="0.25">
      <c r="A19254" s="5">
        <v>476574103</v>
      </c>
      <c r="B19254" s="2" t="s">
        <v>12241</v>
      </c>
      <c r="C19254" s="4">
        <v>13200</v>
      </c>
    </row>
    <row r="19255" spans="1:3" x14ac:dyDescent="0.25">
      <c r="A19255" s="5">
        <v>476574077</v>
      </c>
      <c r="B19255" s="2" t="s">
        <v>6477</v>
      </c>
      <c r="C19255" s="4">
        <v>23000</v>
      </c>
    </row>
    <row r="19256" spans="1:3" x14ac:dyDescent="0.25">
      <c r="A19256" s="5">
        <v>476597828</v>
      </c>
      <c r="B19256" s="2" t="s">
        <v>6477</v>
      </c>
      <c r="C19256" s="4">
        <v>5400</v>
      </c>
    </row>
    <row r="19257" spans="1:3" x14ac:dyDescent="0.25">
      <c r="A19257" s="5">
        <v>476582441</v>
      </c>
      <c r="B19257" s="2" t="s">
        <v>10147</v>
      </c>
      <c r="C19257" s="4">
        <v>4800</v>
      </c>
    </row>
    <row r="19258" spans="1:3" x14ac:dyDescent="0.25">
      <c r="A19258" s="5">
        <v>476574106</v>
      </c>
      <c r="B19258" s="2" t="s">
        <v>12238</v>
      </c>
      <c r="C19258" s="4">
        <v>21500</v>
      </c>
    </row>
    <row r="19259" spans="1:3" x14ac:dyDescent="0.25">
      <c r="A19259" s="5">
        <v>476574084</v>
      </c>
      <c r="B19259" s="2" t="s">
        <v>12256</v>
      </c>
      <c r="C19259" s="4">
        <v>11000</v>
      </c>
    </row>
    <row r="19260" spans="1:3" x14ac:dyDescent="0.25">
      <c r="A19260" s="5">
        <v>476574065</v>
      </c>
      <c r="B19260" s="2" t="s">
        <v>12272</v>
      </c>
      <c r="C19260" s="4">
        <v>12000</v>
      </c>
    </row>
    <row r="19261" spans="1:3" x14ac:dyDescent="0.25">
      <c r="A19261" s="5">
        <v>476574071</v>
      </c>
      <c r="B19261" s="2" t="s">
        <v>12266</v>
      </c>
      <c r="C19261" s="4">
        <v>13000</v>
      </c>
    </row>
    <row r="19262" spans="1:3" x14ac:dyDescent="0.25">
      <c r="A19262" s="5">
        <v>476582446</v>
      </c>
      <c r="B19262" s="2" t="s">
        <v>10142</v>
      </c>
      <c r="C19262" s="4">
        <v>13000</v>
      </c>
    </row>
    <row r="19263" spans="1:3" x14ac:dyDescent="0.25">
      <c r="A19263" s="5">
        <v>476596958</v>
      </c>
      <c r="B19263" s="2" t="s">
        <v>7074</v>
      </c>
      <c r="C19263" s="4">
        <v>12600</v>
      </c>
    </row>
    <row r="19264" spans="1:3" x14ac:dyDescent="0.25">
      <c r="A19264" s="5">
        <v>476597120</v>
      </c>
      <c r="B19264" s="2" t="s">
        <v>6912</v>
      </c>
      <c r="C19264" s="4">
        <v>12600</v>
      </c>
    </row>
    <row r="19265" spans="1:3" x14ac:dyDescent="0.25">
      <c r="A19265" s="5">
        <v>476582449</v>
      </c>
      <c r="B19265" s="2" t="s">
        <v>10139</v>
      </c>
      <c r="C19265" s="4">
        <v>24000</v>
      </c>
    </row>
    <row r="19266" spans="1:3" x14ac:dyDescent="0.25">
      <c r="A19266" s="5">
        <v>476574081</v>
      </c>
      <c r="B19266" s="2" t="s">
        <v>12259</v>
      </c>
      <c r="C19266" s="4">
        <v>5600</v>
      </c>
    </row>
    <row r="19267" spans="1:3" x14ac:dyDescent="0.25">
      <c r="A19267" s="5">
        <v>476574112</v>
      </c>
      <c r="B19267" s="2" t="s">
        <v>12232</v>
      </c>
      <c r="C19267" s="4">
        <v>33600</v>
      </c>
    </row>
    <row r="19268" spans="1:3" x14ac:dyDescent="0.25">
      <c r="A19268" s="5">
        <v>476574116</v>
      </c>
      <c r="B19268" s="2" t="s">
        <v>12228</v>
      </c>
      <c r="C19268" s="4">
        <v>147200</v>
      </c>
    </row>
    <row r="19269" spans="1:3" x14ac:dyDescent="0.25">
      <c r="A19269" s="5">
        <v>476582442</v>
      </c>
      <c r="B19269" s="2" t="s">
        <v>10146</v>
      </c>
      <c r="C19269" s="4">
        <v>6400</v>
      </c>
    </row>
    <row r="19270" spans="1:3" x14ac:dyDescent="0.25">
      <c r="A19270" s="5">
        <v>476574085</v>
      </c>
      <c r="B19270" s="2" t="s">
        <v>12255</v>
      </c>
      <c r="C19270" s="4">
        <v>14000</v>
      </c>
    </row>
    <row r="19271" spans="1:3" x14ac:dyDescent="0.25">
      <c r="A19271" s="5">
        <v>476574066</v>
      </c>
      <c r="B19271" s="2" t="s">
        <v>12271</v>
      </c>
      <c r="C19271" s="4">
        <v>15000</v>
      </c>
    </row>
    <row r="19272" spans="1:3" x14ac:dyDescent="0.25">
      <c r="A19272" s="5">
        <v>476574072</v>
      </c>
      <c r="B19272" s="2" t="s">
        <v>12265</v>
      </c>
      <c r="C19272" s="4">
        <v>16000</v>
      </c>
    </row>
    <row r="19273" spans="1:3" x14ac:dyDescent="0.25">
      <c r="A19273" s="5">
        <v>476596985</v>
      </c>
      <c r="B19273" s="2" t="s">
        <v>7047</v>
      </c>
      <c r="C19273" s="4">
        <v>16100</v>
      </c>
    </row>
    <row r="19274" spans="1:3" x14ac:dyDescent="0.25">
      <c r="A19274" s="5">
        <v>476597147</v>
      </c>
      <c r="B19274" s="2" t="s">
        <v>6885</v>
      </c>
      <c r="C19274" s="4">
        <v>15600</v>
      </c>
    </row>
    <row r="19275" spans="1:3" x14ac:dyDescent="0.25">
      <c r="A19275" s="5">
        <v>476596850</v>
      </c>
      <c r="B19275" s="2" t="s">
        <v>7180</v>
      </c>
      <c r="C19275" s="4">
        <v>1700</v>
      </c>
    </row>
    <row r="19276" spans="1:3" x14ac:dyDescent="0.25">
      <c r="A19276" s="5">
        <v>476574067</v>
      </c>
      <c r="B19276" s="2" t="s">
        <v>12270</v>
      </c>
      <c r="C19276" s="4">
        <v>18000</v>
      </c>
    </row>
    <row r="19277" spans="1:3" x14ac:dyDescent="0.25">
      <c r="A19277" s="5">
        <v>476574073</v>
      </c>
      <c r="B19277" s="2" t="s">
        <v>12264</v>
      </c>
      <c r="C19277" s="4">
        <v>19000</v>
      </c>
    </row>
    <row r="19278" spans="1:3" x14ac:dyDescent="0.25">
      <c r="A19278" s="5">
        <v>476597012</v>
      </c>
      <c r="B19278" s="2" t="s">
        <v>7020</v>
      </c>
      <c r="C19278" s="4">
        <v>19800</v>
      </c>
    </row>
    <row r="19279" spans="1:3" x14ac:dyDescent="0.25">
      <c r="A19279" s="5">
        <v>476597174</v>
      </c>
      <c r="B19279" s="2" t="s">
        <v>6858</v>
      </c>
      <c r="C19279" s="4">
        <v>18600</v>
      </c>
    </row>
    <row r="19280" spans="1:3" x14ac:dyDescent="0.25">
      <c r="A19280" s="5">
        <v>476596877</v>
      </c>
      <c r="B19280" s="2" t="s">
        <v>7153</v>
      </c>
      <c r="C19280" s="4">
        <v>20000</v>
      </c>
    </row>
    <row r="19281" spans="1:3" x14ac:dyDescent="0.25">
      <c r="A19281" s="5">
        <v>476574068</v>
      </c>
      <c r="B19281" s="2" t="s">
        <v>12269</v>
      </c>
      <c r="C19281" s="4">
        <v>21000</v>
      </c>
    </row>
    <row r="19282" spans="1:3" x14ac:dyDescent="0.25">
      <c r="A19282" s="5">
        <v>476574074</v>
      </c>
      <c r="B19282" s="2" t="s">
        <v>12263</v>
      </c>
      <c r="C19282" s="4">
        <v>3600</v>
      </c>
    </row>
    <row r="19283" spans="1:3" x14ac:dyDescent="0.25">
      <c r="A19283" s="5">
        <v>476597039</v>
      </c>
      <c r="B19283" s="2" t="s">
        <v>6993</v>
      </c>
      <c r="C19283" s="4">
        <v>23000</v>
      </c>
    </row>
    <row r="19284" spans="1:3" x14ac:dyDescent="0.25">
      <c r="A19284" s="5">
        <v>476597915</v>
      </c>
      <c r="B19284" s="2" t="s">
        <v>6391</v>
      </c>
      <c r="C19284" s="4">
        <v>7000</v>
      </c>
    </row>
    <row r="19285" spans="1:3" x14ac:dyDescent="0.25">
      <c r="A19285" s="5">
        <v>476598031</v>
      </c>
      <c r="B19285" s="2" t="s">
        <v>6275</v>
      </c>
      <c r="C19285" s="4">
        <v>3000</v>
      </c>
    </row>
    <row r="19286" spans="1:3" x14ac:dyDescent="0.25">
      <c r="A19286" s="5">
        <v>476597741</v>
      </c>
      <c r="B19286" s="2" t="s">
        <v>6555</v>
      </c>
      <c r="C19286" s="4">
        <v>3500</v>
      </c>
    </row>
    <row r="19287" spans="1:3" x14ac:dyDescent="0.25">
      <c r="A19287" s="5">
        <v>476597857</v>
      </c>
      <c r="B19287" s="2" t="s">
        <v>6449</v>
      </c>
      <c r="C19287" s="4">
        <v>6300</v>
      </c>
    </row>
    <row r="19288" spans="1:3" x14ac:dyDescent="0.25">
      <c r="A19288" s="5">
        <v>476582452</v>
      </c>
      <c r="B19288" s="2" t="s">
        <v>10136</v>
      </c>
      <c r="C19288" s="4">
        <v>9000</v>
      </c>
    </row>
    <row r="19289" spans="1:3" x14ac:dyDescent="0.25">
      <c r="A19289" s="5">
        <v>476582453</v>
      </c>
      <c r="B19289" s="2" t="s">
        <v>10135</v>
      </c>
      <c r="C19289" s="4">
        <v>13000</v>
      </c>
    </row>
    <row r="19290" spans="1:3" x14ac:dyDescent="0.25">
      <c r="A19290" s="5">
        <v>476582459</v>
      </c>
      <c r="B19290" s="2" t="s">
        <v>10129</v>
      </c>
      <c r="C19290" s="4">
        <v>6000</v>
      </c>
    </row>
    <row r="19291" spans="1:3" x14ac:dyDescent="0.25">
      <c r="A19291" s="5">
        <v>476582457</v>
      </c>
      <c r="B19291" s="2" t="s">
        <v>10131</v>
      </c>
      <c r="C19291" s="4">
        <v>13800</v>
      </c>
    </row>
    <row r="19292" spans="1:3" x14ac:dyDescent="0.25">
      <c r="A19292" s="5">
        <v>476582458</v>
      </c>
      <c r="B19292" s="2" t="s">
        <v>10130</v>
      </c>
      <c r="C19292" s="4">
        <v>19000</v>
      </c>
    </row>
    <row r="19293" spans="1:3" x14ac:dyDescent="0.25">
      <c r="A19293" s="5">
        <v>476582454</v>
      </c>
      <c r="B19293" s="2" t="s">
        <v>10134</v>
      </c>
      <c r="C19293" s="4">
        <v>8400</v>
      </c>
    </row>
    <row r="19294" spans="1:3" x14ac:dyDescent="0.25">
      <c r="A19294" s="5">
        <v>476582455</v>
      </c>
      <c r="B19294" s="2" t="s">
        <v>10133</v>
      </c>
      <c r="C19294" s="4">
        <v>12500</v>
      </c>
    </row>
    <row r="19295" spans="1:3" x14ac:dyDescent="0.25">
      <c r="A19295" s="5">
        <v>476582456</v>
      </c>
      <c r="B19295" s="2" t="s">
        <v>10132</v>
      </c>
      <c r="C19295" s="4">
        <v>16600</v>
      </c>
    </row>
    <row r="19296" spans="1:3" x14ac:dyDescent="0.25">
      <c r="A19296" s="5">
        <v>476574120</v>
      </c>
      <c r="B19296" s="2" t="s">
        <v>12224</v>
      </c>
      <c r="C19296" s="4">
        <v>4200</v>
      </c>
    </row>
    <row r="19297" spans="1:3" x14ac:dyDescent="0.25">
      <c r="A19297" s="5">
        <v>476574117</v>
      </c>
      <c r="B19297" s="2" t="s">
        <v>12227</v>
      </c>
      <c r="C19297" s="4">
        <v>10000</v>
      </c>
    </row>
    <row r="19298" spans="1:3" x14ac:dyDescent="0.25">
      <c r="A19298" s="5">
        <v>476574121</v>
      </c>
      <c r="B19298" s="2" t="s">
        <v>12223</v>
      </c>
      <c r="C19298" s="4">
        <v>6250</v>
      </c>
    </row>
    <row r="19299" spans="1:3" x14ac:dyDescent="0.25">
      <c r="A19299" s="5">
        <v>476574118</v>
      </c>
      <c r="B19299" s="2" t="s">
        <v>12226</v>
      </c>
      <c r="C19299" s="4">
        <v>14000</v>
      </c>
    </row>
    <row r="19300" spans="1:3" x14ac:dyDescent="0.25">
      <c r="A19300" s="5">
        <v>476574122</v>
      </c>
      <c r="B19300" s="2" t="s">
        <v>12222</v>
      </c>
      <c r="C19300" s="4">
        <v>8300</v>
      </c>
    </row>
    <row r="19301" spans="1:3" x14ac:dyDescent="0.25">
      <c r="A19301" s="5">
        <v>476574119</v>
      </c>
      <c r="B19301" s="2" t="s">
        <v>12225</v>
      </c>
      <c r="C19301" s="4">
        <v>18000</v>
      </c>
    </row>
    <row r="19302" spans="1:3" x14ac:dyDescent="0.25">
      <c r="A19302" s="5">
        <v>476574123</v>
      </c>
      <c r="B19302" s="2" t="s">
        <v>12221</v>
      </c>
      <c r="C19302" s="4">
        <v>1600</v>
      </c>
    </row>
    <row r="19303" spans="1:3" x14ac:dyDescent="0.25">
      <c r="A19303" s="5">
        <v>476582464</v>
      </c>
      <c r="B19303" s="2" t="s">
        <v>10124</v>
      </c>
      <c r="C19303" s="4">
        <v>1600</v>
      </c>
    </row>
    <row r="19304" spans="1:3" x14ac:dyDescent="0.25">
      <c r="A19304" s="5">
        <v>476574155</v>
      </c>
      <c r="B19304" s="2" t="s">
        <v>12192</v>
      </c>
      <c r="C19304" s="4">
        <v>4300</v>
      </c>
    </row>
    <row r="19305" spans="1:3" x14ac:dyDescent="0.25">
      <c r="A19305" s="5">
        <v>476574156</v>
      </c>
      <c r="B19305" s="2" t="s">
        <v>12191</v>
      </c>
      <c r="C19305" s="4">
        <v>4300</v>
      </c>
    </row>
    <row r="19306" spans="1:3" x14ac:dyDescent="0.25">
      <c r="A19306" s="5">
        <v>476574152</v>
      </c>
      <c r="B19306" s="2" t="s">
        <v>12195</v>
      </c>
      <c r="C19306" s="4">
        <v>1800</v>
      </c>
    </row>
    <row r="19307" spans="1:3" x14ac:dyDescent="0.25">
      <c r="A19307" s="5">
        <v>476574149</v>
      </c>
      <c r="B19307" s="2" t="s">
        <v>12198</v>
      </c>
      <c r="C19307" s="4">
        <v>6000</v>
      </c>
    </row>
    <row r="19308" spans="1:3" x14ac:dyDescent="0.25">
      <c r="A19308" s="5">
        <v>476597945</v>
      </c>
      <c r="B19308" s="2" t="s">
        <v>6361</v>
      </c>
      <c r="C19308" s="4">
        <v>8000</v>
      </c>
    </row>
    <row r="19309" spans="1:3" x14ac:dyDescent="0.25">
      <c r="A19309" s="5">
        <v>476574153</v>
      </c>
      <c r="B19309" s="2" t="s">
        <v>12194</v>
      </c>
      <c r="C19309" s="4">
        <v>3600</v>
      </c>
    </row>
    <row r="19310" spans="1:3" x14ac:dyDescent="0.25">
      <c r="A19310" s="5">
        <v>476574150</v>
      </c>
      <c r="B19310" s="2" t="s">
        <v>12197</v>
      </c>
      <c r="C19310" s="4">
        <v>12000</v>
      </c>
    </row>
    <row r="19311" spans="1:3" x14ac:dyDescent="0.25">
      <c r="A19311" s="5">
        <v>476597974</v>
      </c>
      <c r="B19311" s="2" t="s">
        <v>6332</v>
      </c>
      <c r="C19311" s="4">
        <v>16000</v>
      </c>
    </row>
    <row r="19312" spans="1:3" x14ac:dyDescent="0.25">
      <c r="A19312" s="5">
        <v>476574154</v>
      </c>
      <c r="B19312" s="2" t="s">
        <v>12193</v>
      </c>
      <c r="C19312" s="4">
        <v>5400</v>
      </c>
    </row>
    <row r="19313" spans="1:3" x14ac:dyDescent="0.25">
      <c r="A19313" s="5">
        <v>476574151</v>
      </c>
      <c r="B19313" s="2" t="s">
        <v>12196</v>
      </c>
      <c r="C19313" s="4">
        <v>18000</v>
      </c>
    </row>
    <row r="19314" spans="1:3" x14ac:dyDescent="0.25">
      <c r="A19314" s="5">
        <v>476598003</v>
      </c>
      <c r="B19314" s="2" t="s">
        <v>6303</v>
      </c>
      <c r="C19314" s="4">
        <v>24000</v>
      </c>
    </row>
    <row r="19315" spans="1:3" x14ac:dyDescent="0.25">
      <c r="A19315" s="5">
        <v>476597887</v>
      </c>
      <c r="B19315" s="2" t="s">
        <v>6419</v>
      </c>
      <c r="C19315" s="4">
        <v>1500</v>
      </c>
    </row>
    <row r="19316" spans="1:3" x14ac:dyDescent="0.25">
      <c r="A19316" s="5">
        <v>476574141</v>
      </c>
      <c r="B19316" s="2" t="s">
        <v>12206</v>
      </c>
      <c r="C19316" s="4">
        <v>2400</v>
      </c>
    </row>
    <row r="19317" spans="1:3" x14ac:dyDescent="0.25">
      <c r="A19317" s="5">
        <v>476574161</v>
      </c>
      <c r="B19317" s="2" t="s">
        <v>12189</v>
      </c>
      <c r="C19317" s="4">
        <v>12000</v>
      </c>
    </row>
    <row r="19318" spans="1:3" x14ac:dyDescent="0.25">
      <c r="A19318" s="5">
        <v>476574172</v>
      </c>
      <c r="B19318" s="2" t="s">
        <v>12178</v>
      </c>
      <c r="C19318" s="4">
        <v>8400</v>
      </c>
    </row>
    <row r="19319" spans="1:3" x14ac:dyDescent="0.25">
      <c r="A19319" s="5">
        <v>476574176</v>
      </c>
      <c r="B19319" s="2" t="s">
        <v>12174</v>
      </c>
      <c r="C19319" s="4">
        <v>18400</v>
      </c>
    </row>
    <row r="19320" spans="1:3" x14ac:dyDescent="0.25">
      <c r="A19320" s="5">
        <v>476574164</v>
      </c>
      <c r="B19320" s="2" t="s">
        <v>12186</v>
      </c>
      <c r="C19320" s="4">
        <v>4400</v>
      </c>
    </row>
    <row r="19321" spans="1:3" x14ac:dyDescent="0.25">
      <c r="A19321" s="5">
        <v>476574138</v>
      </c>
      <c r="B19321" s="2" t="s">
        <v>6527</v>
      </c>
      <c r="C19321" s="4">
        <v>7000</v>
      </c>
    </row>
    <row r="19322" spans="1:3" x14ac:dyDescent="0.25">
      <c r="A19322" s="5">
        <v>476597771</v>
      </c>
      <c r="B19322" s="2" t="s">
        <v>6527</v>
      </c>
      <c r="C19322" s="4">
        <v>1800</v>
      </c>
    </row>
    <row r="19323" spans="1:3" x14ac:dyDescent="0.25">
      <c r="A19323" s="5">
        <v>476582460</v>
      </c>
      <c r="B19323" s="2" t="s">
        <v>10128</v>
      </c>
      <c r="C19323" s="4">
        <v>1600</v>
      </c>
    </row>
    <row r="19324" spans="1:3" x14ac:dyDescent="0.25">
      <c r="A19324" s="5">
        <v>476574170</v>
      </c>
      <c r="B19324" s="2" t="s">
        <v>12180</v>
      </c>
      <c r="C19324" s="4">
        <v>5000</v>
      </c>
    </row>
    <row r="19325" spans="1:3" x14ac:dyDescent="0.25">
      <c r="A19325" s="5">
        <v>476574167</v>
      </c>
      <c r="B19325" s="2" t="s">
        <v>12183</v>
      </c>
      <c r="C19325" s="4">
        <v>7500</v>
      </c>
    </row>
    <row r="19326" spans="1:3" x14ac:dyDescent="0.25">
      <c r="A19326" s="5">
        <v>476574145</v>
      </c>
      <c r="B19326" s="2" t="s">
        <v>12202</v>
      </c>
      <c r="C19326" s="4">
        <v>5000</v>
      </c>
    </row>
    <row r="19327" spans="1:3" x14ac:dyDescent="0.25">
      <c r="A19327" s="5">
        <v>476574126</v>
      </c>
      <c r="B19327" s="2" t="s">
        <v>12218</v>
      </c>
      <c r="C19327" s="4">
        <v>6000</v>
      </c>
    </row>
    <row r="19328" spans="1:3" x14ac:dyDescent="0.25">
      <c r="A19328" s="5">
        <v>476574132</v>
      </c>
      <c r="B19328" s="2" t="s">
        <v>12212</v>
      </c>
      <c r="C19328" s="4">
        <v>7000</v>
      </c>
    </row>
    <row r="19329" spans="1:3" x14ac:dyDescent="0.25">
      <c r="A19329" s="5">
        <v>476582465</v>
      </c>
      <c r="B19329" s="2" t="s">
        <v>10123</v>
      </c>
      <c r="C19329" s="4">
        <v>7000</v>
      </c>
    </row>
    <row r="19330" spans="1:3" x14ac:dyDescent="0.25">
      <c r="A19330" s="5">
        <v>476596905</v>
      </c>
      <c r="B19330" s="2" t="s">
        <v>7125</v>
      </c>
      <c r="C19330" s="4">
        <v>5600</v>
      </c>
    </row>
    <row r="19331" spans="1:3" x14ac:dyDescent="0.25">
      <c r="A19331" s="5">
        <v>476597067</v>
      </c>
      <c r="B19331" s="2" t="s">
        <v>6965</v>
      </c>
      <c r="C19331" s="4">
        <v>6600</v>
      </c>
    </row>
    <row r="19332" spans="1:3" x14ac:dyDescent="0.25">
      <c r="A19332" s="5">
        <v>476582468</v>
      </c>
      <c r="B19332" s="2" t="s">
        <v>10120</v>
      </c>
      <c r="C19332" s="4">
        <v>8000</v>
      </c>
    </row>
    <row r="19333" spans="1:3" x14ac:dyDescent="0.25">
      <c r="A19333" s="5">
        <v>476582471</v>
      </c>
      <c r="B19333" s="2" t="s">
        <v>10117</v>
      </c>
      <c r="C19333" s="4">
        <v>7000</v>
      </c>
    </row>
    <row r="19334" spans="1:3" x14ac:dyDescent="0.25">
      <c r="A19334" s="5">
        <v>476574142</v>
      </c>
      <c r="B19334" s="2" t="s">
        <v>12205</v>
      </c>
      <c r="C19334" s="4">
        <v>4000</v>
      </c>
    </row>
    <row r="19335" spans="1:3" x14ac:dyDescent="0.25">
      <c r="A19335" s="5">
        <v>476574124</v>
      </c>
      <c r="B19335" s="2" t="s">
        <v>12220</v>
      </c>
      <c r="C19335" s="4">
        <v>3200</v>
      </c>
    </row>
    <row r="19336" spans="1:3" x14ac:dyDescent="0.25">
      <c r="A19336" s="5">
        <v>476574162</v>
      </c>
      <c r="B19336" s="2" t="s">
        <v>12188</v>
      </c>
      <c r="C19336" s="4">
        <v>24000</v>
      </c>
    </row>
    <row r="19337" spans="1:3" x14ac:dyDescent="0.25">
      <c r="A19337" s="5">
        <v>476574173</v>
      </c>
      <c r="B19337" s="2" t="s">
        <v>12177</v>
      </c>
      <c r="C19337" s="4">
        <v>16800</v>
      </c>
    </row>
    <row r="19338" spans="1:3" x14ac:dyDescent="0.25">
      <c r="A19338" s="5">
        <v>476574177</v>
      </c>
      <c r="B19338" s="2" t="s">
        <v>12173</v>
      </c>
      <c r="C19338" s="4">
        <v>36800</v>
      </c>
    </row>
    <row r="19339" spans="1:3" x14ac:dyDescent="0.25">
      <c r="A19339" s="5">
        <v>476574165</v>
      </c>
      <c r="B19339" s="2" t="s">
        <v>12185</v>
      </c>
      <c r="C19339" s="4">
        <v>8800</v>
      </c>
    </row>
    <row r="19340" spans="1:3" x14ac:dyDescent="0.25">
      <c r="A19340" s="5">
        <v>476574139</v>
      </c>
      <c r="B19340" s="2" t="s">
        <v>6501</v>
      </c>
      <c r="C19340" s="4">
        <v>15000</v>
      </c>
    </row>
    <row r="19341" spans="1:3" x14ac:dyDescent="0.25">
      <c r="A19341" s="5">
        <v>476597800</v>
      </c>
      <c r="B19341" s="2" t="s">
        <v>6501</v>
      </c>
      <c r="C19341" s="4">
        <v>3600</v>
      </c>
    </row>
    <row r="19342" spans="1:3" x14ac:dyDescent="0.25">
      <c r="A19342" s="5">
        <v>476582461</v>
      </c>
      <c r="B19342" s="2" t="s">
        <v>10127</v>
      </c>
      <c r="C19342" s="4">
        <v>3200</v>
      </c>
    </row>
    <row r="19343" spans="1:3" x14ac:dyDescent="0.25">
      <c r="A19343" s="5">
        <v>476574171</v>
      </c>
      <c r="B19343" s="2" t="s">
        <v>12179</v>
      </c>
      <c r="C19343" s="4">
        <v>10000</v>
      </c>
    </row>
    <row r="19344" spans="1:3" x14ac:dyDescent="0.25">
      <c r="A19344" s="5">
        <v>476574168</v>
      </c>
      <c r="B19344" s="2" t="s">
        <v>12182</v>
      </c>
      <c r="C19344" s="4">
        <v>15000</v>
      </c>
    </row>
    <row r="19345" spans="1:3" x14ac:dyDescent="0.25">
      <c r="A19345" s="5">
        <v>476574146</v>
      </c>
      <c r="B19345" s="2" t="s">
        <v>12201</v>
      </c>
      <c r="C19345" s="4">
        <v>8000</v>
      </c>
    </row>
    <row r="19346" spans="1:3" x14ac:dyDescent="0.25">
      <c r="A19346" s="5">
        <v>476574127</v>
      </c>
      <c r="B19346" s="2" t="s">
        <v>12217</v>
      </c>
      <c r="C19346" s="4">
        <v>9000</v>
      </c>
    </row>
    <row r="19347" spans="1:3" x14ac:dyDescent="0.25">
      <c r="A19347" s="5">
        <v>476574133</v>
      </c>
      <c r="B19347" s="2" t="s">
        <v>12211</v>
      </c>
      <c r="C19347" s="4">
        <v>10000</v>
      </c>
    </row>
    <row r="19348" spans="1:3" x14ac:dyDescent="0.25">
      <c r="A19348" s="5">
        <v>476582466</v>
      </c>
      <c r="B19348" s="2" t="s">
        <v>10122</v>
      </c>
      <c r="C19348" s="4">
        <v>10000</v>
      </c>
    </row>
    <row r="19349" spans="1:3" x14ac:dyDescent="0.25">
      <c r="A19349" s="5">
        <v>476574158</v>
      </c>
      <c r="B19349" s="2" t="s">
        <v>12190</v>
      </c>
      <c r="C19349" s="4">
        <v>19400</v>
      </c>
    </row>
    <row r="19350" spans="1:3" x14ac:dyDescent="0.25">
      <c r="A19350" s="5">
        <v>476596932</v>
      </c>
      <c r="B19350" s="2" t="s">
        <v>7098</v>
      </c>
      <c r="C19350" s="4">
        <v>9100</v>
      </c>
    </row>
    <row r="19351" spans="1:3" x14ac:dyDescent="0.25">
      <c r="A19351" s="5">
        <v>476597094</v>
      </c>
      <c r="B19351" s="2" t="s">
        <v>6938</v>
      </c>
      <c r="C19351" s="4">
        <v>9600</v>
      </c>
    </row>
    <row r="19352" spans="1:3" x14ac:dyDescent="0.25">
      <c r="A19352" s="5">
        <v>476582469</v>
      </c>
      <c r="B19352" s="2" t="s">
        <v>10119</v>
      </c>
      <c r="C19352" s="4">
        <v>16000</v>
      </c>
    </row>
    <row r="19353" spans="1:3" x14ac:dyDescent="0.25">
      <c r="A19353" s="5">
        <v>476582472</v>
      </c>
      <c r="B19353" s="2" t="s">
        <v>10116</v>
      </c>
      <c r="C19353" s="4">
        <v>15000</v>
      </c>
    </row>
    <row r="19354" spans="1:3" x14ac:dyDescent="0.25">
      <c r="A19354" s="5">
        <v>476574143</v>
      </c>
      <c r="B19354" s="2" t="s">
        <v>12204</v>
      </c>
      <c r="C19354" s="4">
        <v>4800</v>
      </c>
    </row>
    <row r="19355" spans="1:3" x14ac:dyDescent="0.25">
      <c r="A19355" s="5">
        <v>476574125</v>
      </c>
      <c r="B19355" s="2" t="s">
        <v>12219</v>
      </c>
      <c r="C19355" s="4">
        <v>4800</v>
      </c>
    </row>
    <row r="19356" spans="1:3" x14ac:dyDescent="0.25">
      <c r="A19356" s="5">
        <v>476574163</v>
      </c>
      <c r="B19356" s="2" t="s">
        <v>12187</v>
      </c>
      <c r="C19356" s="4">
        <v>36000</v>
      </c>
    </row>
    <row r="19357" spans="1:3" x14ac:dyDescent="0.25">
      <c r="A19357" s="5">
        <v>476574174</v>
      </c>
      <c r="B19357" s="2" t="s">
        <v>12176</v>
      </c>
      <c r="C19357" s="4">
        <v>25200</v>
      </c>
    </row>
    <row r="19358" spans="1:3" x14ac:dyDescent="0.25">
      <c r="A19358" s="5">
        <v>476574178</v>
      </c>
      <c r="B19358" s="2" t="s">
        <v>12172</v>
      </c>
      <c r="C19358" s="4">
        <v>73600</v>
      </c>
    </row>
    <row r="19359" spans="1:3" x14ac:dyDescent="0.25">
      <c r="A19359" s="5">
        <v>476574166</v>
      </c>
      <c r="B19359" s="2" t="s">
        <v>12184</v>
      </c>
      <c r="C19359" s="4">
        <v>13200</v>
      </c>
    </row>
    <row r="19360" spans="1:3" x14ac:dyDescent="0.25">
      <c r="A19360" s="5">
        <v>476574140</v>
      </c>
      <c r="B19360" s="2" t="s">
        <v>6476</v>
      </c>
      <c r="C19360" s="4">
        <v>23000</v>
      </c>
    </row>
    <row r="19361" spans="1:3" x14ac:dyDescent="0.25">
      <c r="A19361" s="5">
        <v>476597829</v>
      </c>
      <c r="B19361" s="2" t="s">
        <v>6476</v>
      </c>
      <c r="C19361" s="4">
        <v>5400</v>
      </c>
    </row>
    <row r="19362" spans="1:3" x14ac:dyDescent="0.25">
      <c r="A19362" s="5">
        <v>476582462</v>
      </c>
      <c r="B19362" s="2" t="s">
        <v>10126</v>
      </c>
      <c r="C19362" s="4">
        <v>4800</v>
      </c>
    </row>
    <row r="19363" spans="1:3" x14ac:dyDescent="0.25">
      <c r="A19363" s="5">
        <v>476574169</v>
      </c>
      <c r="B19363" s="2" t="s">
        <v>12181</v>
      </c>
      <c r="C19363" s="4">
        <v>21500</v>
      </c>
    </row>
    <row r="19364" spans="1:3" x14ac:dyDescent="0.25">
      <c r="A19364" s="5">
        <v>476574147</v>
      </c>
      <c r="B19364" s="2" t="s">
        <v>12200</v>
      </c>
      <c r="C19364" s="4">
        <v>11000</v>
      </c>
    </row>
    <row r="19365" spans="1:3" x14ac:dyDescent="0.25">
      <c r="A19365" s="5">
        <v>476574128</v>
      </c>
      <c r="B19365" s="2" t="s">
        <v>12216</v>
      </c>
      <c r="C19365" s="4">
        <v>12000</v>
      </c>
    </row>
    <row r="19366" spans="1:3" x14ac:dyDescent="0.25">
      <c r="A19366" s="5">
        <v>476574134</v>
      </c>
      <c r="B19366" s="2" t="s">
        <v>12210</v>
      </c>
      <c r="C19366" s="4">
        <v>13000</v>
      </c>
    </row>
    <row r="19367" spans="1:3" x14ac:dyDescent="0.25">
      <c r="A19367" s="5">
        <v>476582467</v>
      </c>
      <c r="B19367" s="2" t="s">
        <v>10121</v>
      </c>
      <c r="C19367" s="4">
        <v>13000</v>
      </c>
    </row>
    <row r="19368" spans="1:3" x14ac:dyDescent="0.25">
      <c r="A19368" s="5">
        <v>476596959</v>
      </c>
      <c r="B19368" s="2" t="s">
        <v>7073</v>
      </c>
      <c r="C19368" s="4">
        <v>12600</v>
      </c>
    </row>
    <row r="19369" spans="1:3" x14ac:dyDescent="0.25">
      <c r="A19369" s="5">
        <v>476597121</v>
      </c>
      <c r="B19369" s="2" t="s">
        <v>6911</v>
      </c>
      <c r="C19369" s="4">
        <v>12600</v>
      </c>
    </row>
    <row r="19370" spans="1:3" x14ac:dyDescent="0.25">
      <c r="A19370" s="5">
        <v>476582470</v>
      </c>
      <c r="B19370" s="2" t="s">
        <v>10118</v>
      </c>
      <c r="C19370" s="4">
        <v>24000</v>
      </c>
    </row>
    <row r="19371" spans="1:3" x14ac:dyDescent="0.25">
      <c r="A19371" s="5">
        <v>476574144</v>
      </c>
      <c r="B19371" s="2" t="s">
        <v>12203</v>
      </c>
      <c r="C19371" s="4">
        <v>5600</v>
      </c>
    </row>
    <row r="19372" spans="1:3" x14ac:dyDescent="0.25">
      <c r="A19372" s="5">
        <v>476574175</v>
      </c>
      <c r="B19372" s="2" t="s">
        <v>12175</v>
      </c>
      <c r="C19372" s="4">
        <v>33600</v>
      </c>
    </row>
    <row r="19373" spans="1:3" x14ac:dyDescent="0.25">
      <c r="A19373" s="5">
        <v>476574179</v>
      </c>
      <c r="B19373" s="2" t="s">
        <v>12171</v>
      </c>
      <c r="C19373" s="4">
        <v>147200</v>
      </c>
    </row>
    <row r="19374" spans="1:3" x14ac:dyDescent="0.25">
      <c r="A19374" s="5">
        <v>476582463</v>
      </c>
      <c r="B19374" s="2" t="s">
        <v>10125</v>
      </c>
      <c r="C19374" s="4">
        <v>6400</v>
      </c>
    </row>
    <row r="19375" spans="1:3" x14ac:dyDescent="0.25">
      <c r="A19375" s="5">
        <v>476574148</v>
      </c>
      <c r="B19375" s="2" t="s">
        <v>12199</v>
      </c>
      <c r="C19375" s="4">
        <v>14000</v>
      </c>
    </row>
    <row r="19376" spans="1:3" x14ac:dyDescent="0.25">
      <c r="A19376" s="5">
        <v>476574129</v>
      </c>
      <c r="B19376" s="2" t="s">
        <v>12215</v>
      </c>
      <c r="C19376" s="4">
        <v>15000</v>
      </c>
    </row>
    <row r="19377" spans="1:3" x14ac:dyDescent="0.25">
      <c r="A19377" s="5">
        <v>476574135</v>
      </c>
      <c r="B19377" s="2" t="s">
        <v>12209</v>
      </c>
      <c r="C19377" s="4">
        <v>16000</v>
      </c>
    </row>
    <row r="19378" spans="1:3" x14ac:dyDescent="0.25">
      <c r="A19378" s="5">
        <v>476596986</v>
      </c>
      <c r="B19378" s="2" t="s">
        <v>7046</v>
      </c>
      <c r="C19378" s="4">
        <v>16100</v>
      </c>
    </row>
    <row r="19379" spans="1:3" x14ac:dyDescent="0.25">
      <c r="A19379" s="5">
        <v>476597148</v>
      </c>
      <c r="B19379" s="2" t="s">
        <v>6884</v>
      </c>
      <c r="C19379" s="4">
        <v>15600</v>
      </c>
    </row>
    <row r="19380" spans="1:3" x14ac:dyDescent="0.25">
      <c r="A19380" s="5">
        <v>476596851</v>
      </c>
      <c r="B19380" s="2" t="s">
        <v>7179</v>
      </c>
      <c r="C19380" s="4">
        <v>1700</v>
      </c>
    </row>
    <row r="19381" spans="1:3" x14ac:dyDescent="0.25">
      <c r="A19381" s="5">
        <v>476574130</v>
      </c>
      <c r="B19381" s="2" t="s">
        <v>12214</v>
      </c>
      <c r="C19381" s="4">
        <v>18000</v>
      </c>
    </row>
    <row r="19382" spans="1:3" x14ac:dyDescent="0.25">
      <c r="A19382" s="5">
        <v>476574136</v>
      </c>
      <c r="B19382" s="2" t="s">
        <v>12208</v>
      </c>
      <c r="C19382" s="4">
        <v>19000</v>
      </c>
    </row>
    <row r="19383" spans="1:3" x14ac:dyDescent="0.25">
      <c r="A19383" s="5">
        <v>476597013</v>
      </c>
      <c r="B19383" s="2" t="s">
        <v>7019</v>
      </c>
      <c r="C19383" s="4">
        <v>19800</v>
      </c>
    </row>
    <row r="19384" spans="1:3" x14ac:dyDescent="0.25">
      <c r="A19384" s="5">
        <v>476597175</v>
      </c>
      <c r="B19384" s="2" t="s">
        <v>6857</v>
      </c>
      <c r="C19384" s="4">
        <v>18600</v>
      </c>
    </row>
    <row r="19385" spans="1:3" x14ac:dyDescent="0.25">
      <c r="A19385" s="5">
        <v>476596878</v>
      </c>
      <c r="B19385" s="2" t="s">
        <v>7152</v>
      </c>
      <c r="C19385" s="4">
        <v>20000</v>
      </c>
    </row>
    <row r="19386" spans="1:3" x14ac:dyDescent="0.25">
      <c r="A19386" s="5">
        <v>476574131</v>
      </c>
      <c r="B19386" s="2" t="s">
        <v>12213</v>
      </c>
      <c r="C19386" s="4">
        <v>21000</v>
      </c>
    </row>
    <row r="19387" spans="1:3" x14ac:dyDescent="0.25">
      <c r="A19387" s="5">
        <v>476574137</v>
      </c>
      <c r="B19387" s="2" t="s">
        <v>12207</v>
      </c>
      <c r="C19387" s="4">
        <v>3600</v>
      </c>
    </row>
    <row r="19388" spans="1:3" x14ac:dyDescent="0.25">
      <c r="A19388" s="5">
        <v>476597040</v>
      </c>
      <c r="B19388" s="2" t="s">
        <v>6992</v>
      </c>
      <c r="C19388" s="4">
        <v>23000</v>
      </c>
    </row>
    <row r="19389" spans="1:3" x14ac:dyDescent="0.25">
      <c r="A19389" s="5">
        <v>476597916</v>
      </c>
      <c r="B19389" s="2" t="s">
        <v>6390</v>
      </c>
      <c r="C19389" s="4">
        <v>7000</v>
      </c>
    </row>
    <row r="19390" spans="1:3" x14ac:dyDescent="0.25">
      <c r="A19390" s="5">
        <v>476598032</v>
      </c>
      <c r="B19390" s="2" t="s">
        <v>6274</v>
      </c>
      <c r="C19390" s="4">
        <v>3000</v>
      </c>
    </row>
    <row r="19391" spans="1:3" x14ac:dyDescent="0.25">
      <c r="A19391" s="5">
        <v>476597742</v>
      </c>
      <c r="B19391" s="2" t="s">
        <v>6554</v>
      </c>
      <c r="C19391" s="4">
        <v>3500</v>
      </c>
    </row>
    <row r="19392" spans="1:3" x14ac:dyDescent="0.25">
      <c r="A19392" s="5">
        <v>476597858</v>
      </c>
      <c r="B19392" s="2" t="s">
        <v>6448</v>
      </c>
      <c r="C19392" s="4">
        <v>6300</v>
      </c>
    </row>
    <row r="19393" spans="1:3" x14ac:dyDescent="0.25">
      <c r="A19393" s="5">
        <v>476582473</v>
      </c>
      <c r="B19393" s="2" t="s">
        <v>10115</v>
      </c>
      <c r="C19393" s="4">
        <v>9000</v>
      </c>
    </row>
    <row r="19394" spans="1:3" x14ac:dyDescent="0.25">
      <c r="A19394" s="5">
        <v>476582474</v>
      </c>
      <c r="B19394" s="2" t="s">
        <v>10114</v>
      </c>
      <c r="C19394" s="4">
        <v>13000</v>
      </c>
    </row>
    <row r="19395" spans="1:3" x14ac:dyDescent="0.25">
      <c r="A19395" s="5">
        <v>476582480</v>
      </c>
      <c r="B19395" s="2" t="s">
        <v>10108</v>
      </c>
      <c r="C19395" s="4">
        <v>6000</v>
      </c>
    </row>
    <row r="19396" spans="1:3" x14ac:dyDescent="0.25">
      <c r="A19396" s="5">
        <v>476582478</v>
      </c>
      <c r="B19396" s="2" t="s">
        <v>10110</v>
      </c>
      <c r="C19396" s="4">
        <v>13800</v>
      </c>
    </row>
    <row r="19397" spans="1:3" x14ac:dyDescent="0.25">
      <c r="A19397" s="5">
        <v>476582479</v>
      </c>
      <c r="B19397" s="2" t="s">
        <v>10109</v>
      </c>
      <c r="C19397" s="4">
        <v>19000</v>
      </c>
    </row>
    <row r="19398" spans="1:3" x14ac:dyDescent="0.25">
      <c r="A19398" s="5">
        <v>476582475</v>
      </c>
      <c r="B19398" s="2" t="s">
        <v>10113</v>
      </c>
      <c r="C19398" s="4">
        <v>8400</v>
      </c>
    </row>
    <row r="19399" spans="1:3" x14ac:dyDescent="0.25">
      <c r="A19399" s="5">
        <v>476582476</v>
      </c>
      <c r="B19399" s="2" t="s">
        <v>10112</v>
      </c>
      <c r="C19399" s="4">
        <v>12500</v>
      </c>
    </row>
    <row r="19400" spans="1:3" x14ac:dyDescent="0.25">
      <c r="A19400" s="5">
        <v>476582477</v>
      </c>
      <c r="B19400" s="2" t="s">
        <v>10111</v>
      </c>
      <c r="C19400" s="4">
        <v>16600</v>
      </c>
    </row>
    <row r="19401" spans="1:3" x14ac:dyDescent="0.25">
      <c r="A19401" s="5">
        <v>476574183</v>
      </c>
      <c r="B19401" s="2" t="s">
        <v>12167</v>
      </c>
      <c r="C19401" s="4">
        <v>4200</v>
      </c>
    </row>
    <row r="19402" spans="1:3" x14ac:dyDescent="0.25">
      <c r="A19402" s="5">
        <v>476574180</v>
      </c>
      <c r="B19402" s="2" t="s">
        <v>12170</v>
      </c>
      <c r="C19402" s="4">
        <v>10000</v>
      </c>
    </row>
    <row r="19403" spans="1:3" x14ac:dyDescent="0.25">
      <c r="A19403" s="5">
        <v>476574184</v>
      </c>
      <c r="B19403" s="2" t="s">
        <v>12166</v>
      </c>
      <c r="C19403" s="4">
        <v>6250</v>
      </c>
    </row>
    <row r="19404" spans="1:3" x14ac:dyDescent="0.25">
      <c r="A19404" s="5">
        <v>476574181</v>
      </c>
      <c r="B19404" s="2" t="s">
        <v>12169</v>
      </c>
      <c r="C19404" s="4">
        <v>14000</v>
      </c>
    </row>
    <row r="19405" spans="1:3" x14ac:dyDescent="0.25">
      <c r="A19405" s="5">
        <v>476574185</v>
      </c>
      <c r="B19405" s="2" t="s">
        <v>12165</v>
      </c>
      <c r="C19405" s="4">
        <v>8300</v>
      </c>
    </row>
    <row r="19406" spans="1:3" x14ac:dyDescent="0.25">
      <c r="A19406" s="5">
        <v>476574182</v>
      </c>
      <c r="B19406" s="2" t="s">
        <v>12168</v>
      </c>
      <c r="C19406" s="4">
        <v>18000</v>
      </c>
    </row>
    <row r="19407" spans="1:3" x14ac:dyDescent="0.25">
      <c r="A19407" s="5">
        <v>476583328</v>
      </c>
      <c r="B19407" s="2" t="s">
        <v>9698</v>
      </c>
      <c r="C19407" s="4">
        <v>1600</v>
      </c>
    </row>
    <row r="19408" spans="1:3" x14ac:dyDescent="0.25">
      <c r="A19408" s="5">
        <v>476583293</v>
      </c>
      <c r="B19408" s="2" t="s">
        <v>9729</v>
      </c>
      <c r="C19408" s="4">
        <v>4300</v>
      </c>
    </row>
    <row r="19409" spans="1:3" x14ac:dyDescent="0.25">
      <c r="A19409" s="5">
        <v>476583294</v>
      </c>
      <c r="B19409" s="2" t="s">
        <v>9728</v>
      </c>
      <c r="C19409" s="4">
        <v>4300</v>
      </c>
    </row>
    <row r="19410" spans="1:3" x14ac:dyDescent="0.25">
      <c r="A19410" s="5">
        <v>476583290</v>
      </c>
      <c r="B19410" s="2" t="s">
        <v>9732</v>
      </c>
      <c r="C19410" s="4">
        <v>1800</v>
      </c>
    </row>
    <row r="19411" spans="1:3" x14ac:dyDescent="0.25">
      <c r="A19411" s="5">
        <v>476583287</v>
      </c>
      <c r="B19411" s="2" t="s">
        <v>9735</v>
      </c>
      <c r="C19411" s="4">
        <v>3600</v>
      </c>
    </row>
    <row r="19412" spans="1:3" x14ac:dyDescent="0.25">
      <c r="A19412" s="5">
        <v>476597946</v>
      </c>
      <c r="B19412" s="2" t="s">
        <v>6360</v>
      </c>
      <c r="C19412" s="4">
        <v>8000</v>
      </c>
    </row>
    <row r="19413" spans="1:3" x14ac:dyDescent="0.25">
      <c r="A19413" s="5">
        <v>476583291</v>
      </c>
      <c r="B19413" s="2" t="s">
        <v>9731</v>
      </c>
      <c r="C19413" s="4">
        <v>3600</v>
      </c>
    </row>
    <row r="19414" spans="1:3" x14ac:dyDescent="0.25">
      <c r="A19414" s="5">
        <v>476583288</v>
      </c>
      <c r="B19414" s="2" t="s">
        <v>9734</v>
      </c>
      <c r="C19414" s="4">
        <v>7200</v>
      </c>
    </row>
    <row r="19415" spans="1:3" x14ac:dyDescent="0.25">
      <c r="A19415" s="5">
        <v>476597975</v>
      </c>
      <c r="B19415" s="2" t="s">
        <v>6331</v>
      </c>
      <c r="C19415" s="4">
        <v>16000</v>
      </c>
    </row>
    <row r="19416" spans="1:3" x14ac:dyDescent="0.25">
      <c r="A19416" s="5">
        <v>476583292</v>
      </c>
      <c r="B19416" s="2" t="s">
        <v>9730</v>
      </c>
      <c r="C19416" s="4">
        <v>5400</v>
      </c>
    </row>
    <row r="19417" spans="1:3" x14ac:dyDescent="0.25">
      <c r="A19417" s="5">
        <v>476583289</v>
      </c>
      <c r="B19417" s="2" t="s">
        <v>9733</v>
      </c>
      <c r="C19417" s="4">
        <v>10400</v>
      </c>
    </row>
    <row r="19418" spans="1:3" x14ac:dyDescent="0.25">
      <c r="A19418" s="5">
        <v>476598004</v>
      </c>
      <c r="B19418" s="2" t="s">
        <v>6302</v>
      </c>
      <c r="C19418" s="4">
        <v>24000</v>
      </c>
    </row>
    <row r="19419" spans="1:3" x14ac:dyDescent="0.25">
      <c r="A19419" s="5">
        <v>476597888</v>
      </c>
      <c r="B19419" s="2" t="s">
        <v>6418</v>
      </c>
      <c r="C19419" s="4">
        <v>1500</v>
      </c>
    </row>
    <row r="19420" spans="1:3" x14ac:dyDescent="0.25">
      <c r="A19420" s="5">
        <v>476583299</v>
      </c>
      <c r="B19420" s="2" t="s">
        <v>9727</v>
      </c>
      <c r="C19420" s="4">
        <v>12000</v>
      </c>
    </row>
    <row r="19421" spans="1:3" x14ac:dyDescent="0.25">
      <c r="A19421" s="5">
        <v>476583279</v>
      </c>
      <c r="B19421" s="2" t="s">
        <v>9743</v>
      </c>
      <c r="C19421" s="4">
        <v>2400</v>
      </c>
    </row>
    <row r="19422" spans="1:3" x14ac:dyDescent="0.25">
      <c r="A19422" s="5">
        <v>476583261</v>
      </c>
      <c r="B19422" s="2" t="s">
        <v>9758</v>
      </c>
      <c r="C19422" s="4">
        <v>1600</v>
      </c>
    </row>
    <row r="19423" spans="1:3" x14ac:dyDescent="0.25">
      <c r="A19423" s="5">
        <v>476583310</v>
      </c>
      <c r="B19423" s="2" t="s">
        <v>9716</v>
      </c>
      <c r="C19423" s="4">
        <v>8400</v>
      </c>
    </row>
    <row r="19424" spans="1:3" x14ac:dyDescent="0.25">
      <c r="A19424" s="5">
        <v>476583314</v>
      </c>
      <c r="B19424" s="2" t="s">
        <v>9712</v>
      </c>
      <c r="C19424" s="4">
        <v>18400</v>
      </c>
    </row>
    <row r="19425" spans="1:3" x14ac:dyDescent="0.25">
      <c r="A19425" s="5">
        <v>476583302</v>
      </c>
      <c r="B19425" s="2" t="s">
        <v>9724</v>
      </c>
      <c r="C19425" s="4">
        <v>4400</v>
      </c>
    </row>
    <row r="19426" spans="1:3" x14ac:dyDescent="0.25">
      <c r="A19426" s="5">
        <v>476583276</v>
      </c>
      <c r="B19426" s="2" t="s">
        <v>6526</v>
      </c>
      <c r="C19426" s="4">
        <v>3600</v>
      </c>
    </row>
    <row r="19427" spans="1:3" x14ac:dyDescent="0.25">
      <c r="A19427" s="5">
        <v>476597772</v>
      </c>
      <c r="B19427" s="2" t="s">
        <v>6526</v>
      </c>
      <c r="C19427" s="4">
        <v>3600</v>
      </c>
    </row>
    <row r="19428" spans="1:3" x14ac:dyDescent="0.25">
      <c r="A19428" s="5">
        <v>476583324</v>
      </c>
      <c r="B19428" s="2" t="s">
        <v>9702</v>
      </c>
      <c r="C19428" s="4">
        <v>1600</v>
      </c>
    </row>
    <row r="19429" spans="1:3" x14ac:dyDescent="0.25">
      <c r="A19429" s="5">
        <v>476583308</v>
      </c>
      <c r="B19429" s="2" t="s">
        <v>9718</v>
      </c>
      <c r="C19429" s="4">
        <v>6000</v>
      </c>
    </row>
    <row r="19430" spans="1:3" x14ac:dyDescent="0.25">
      <c r="A19430" s="5">
        <v>476583305</v>
      </c>
      <c r="B19430" s="2" t="s">
        <v>9721</v>
      </c>
      <c r="C19430" s="4">
        <v>7500</v>
      </c>
    </row>
    <row r="19431" spans="1:3" x14ac:dyDescent="0.25">
      <c r="A19431" s="5">
        <v>476583283</v>
      </c>
      <c r="B19431" s="2" t="s">
        <v>9739</v>
      </c>
      <c r="C19431" s="4">
        <v>5000</v>
      </c>
    </row>
    <row r="19432" spans="1:3" x14ac:dyDescent="0.25">
      <c r="A19432" s="5">
        <v>476583264</v>
      </c>
      <c r="B19432" s="2" t="s">
        <v>9755</v>
      </c>
      <c r="C19432" s="4">
        <v>6000</v>
      </c>
    </row>
    <row r="19433" spans="1:3" x14ac:dyDescent="0.25">
      <c r="A19433" s="5">
        <v>476583270</v>
      </c>
      <c r="B19433" s="2" t="s">
        <v>9749</v>
      </c>
      <c r="C19433" s="4">
        <v>7000</v>
      </c>
    </row>
    <row r="19434" spans="1:3" x14ac:dyDescent="0.25">
      <c r="A19434" s="5">
        <v>476583329</v>
      </c>
      <c r="B19434" s="2" t="s">
        <v>9697</v>
      </c>
      <c r="C19434" s="4">
        <v>7000</v>
      </c>
    </row>
    <row r="19435" spans="1:3" x14ac:dyDescent="0.25">
      <c r="A19435" s="5">
        <v>476596915</v>
      </c>
      <c r="B19435" s="2" t="s">
        <v>7115</v>
      </c>
      <c r="C19435" s="4">
        <v>5600</v>
      </c>
    </row>
    <row r="19436" spans="1:3" x14ac:dyDescent="0.25">
      <c r="A19436" s="5">
        <v>476597077</v>
      </c>
      <c r="B19436" s="2" t="s">
        <v>6955</v>
      </c>
      <c r="C19436" s="4">
        <v>6600</v>
      </c>
    </row>
    <row r="19437" spans="1:3" x14ac:dyDescent="0.25">
      <c r="A19437" s="5">
        <v>476583332</v>
      </c>
      <c r="B19437" s="2" t="s">
        <v>9694</v>
      </c>
      <c r="C19437" s="4">
        <v>8000</v>
      </c>
    </row>
    <row r="19438" spans="1:3" x14ac:dyDescent="0.25">
      <c r="A19438" s="5">
        <v>476583335</v>
      </c>
      <c r="B19438" s="2" t="s">
        <v>9691</v>
      </c>
      <c r="C19438" s="4">
        <v>7000</v>
      </c>
    </row>
    <row r="19439" spans="1:3" x14ac:dyDescent="0.25">
      <c r="A19439" s="5">
        <v>476583300</v>
      </c>
      <c r="B19439" s="2" t="s">
        <v>9726</v>
      </c>
      <c r="C19439" s="4">
        <v>24000</v>
      </c>
    </row>
    <row r="19440" spans="1:3" x14ac:dyDescent="0.25">
      <c r="A19440" s="5">
        <v>476583280</v>
      </c>
      <c r="B19440" s="2" t="s">
        <v>9742</v>
      </c>
      <c r="C19440" s="4">
        <v>4000</v>
      </c>
    </row>
    <row r="19441" spans="1:3" x14ac:dyDescent="0.25">
      <c r="A19441" s="5">
        <v>476583262</v>
      </c>
      <c r="B19441" s="2" t="s">
        <v>9757</v>
      </c>
      <c r="C19441" s="4">
        <v>3600</v>
      </c>
    </row>
    <row r="19442" spans="1:3" x14ac:dyDescent="0.25">
      <c r="A19442" s="5">
        <v>476583311</v>
      </c>
      <c r="B19442" s="2" t="s">
        <v>9715</v>
      </c>
      <c r="C19442" s="4">
        <v>16800</v>
      </c>
    </row>
    <row r="19443" spans="1:3" x14ac:dyDescent="0.25">
      <c r="A19443" s="5">
        <v>476583315</v>
      </c>
      <c r="B19443" s="2" t="s">
        <v>9711</v>
      </c>
      <c r="C19443" s="4">
        <v>36800</v>
      </c>
    </row>
    <row r="19444" spans="1:3" x14ac:dyDescent="0.25">
      <c r="A19444" s="5">
        <v>476583303</v>
      </c>
      <c r="B19444" s="2" t="s">
        <v>9723</v>
      </c>
      <c r="C19444" s="4">
        <v>8800</v>
      </c>
    </row>
    <row r="19445" spans="1:3" x14ac:dyDescent="0.25">
      <c r="A19445" s="5">
        <v>476583277</v>
      </c>
      <c r="B19445" s="2" t="s">
        <v>6500</v>
      </c>
      <c r="C19445" s="4">
        <v>7200</v>
      </c>
    </row>
    <row r="19446" spans="1:3" x14ac:dyDescent="0.25">
      <c r="A19446" s="5">
        <v>476597801</v>
      </c>
      <c r="B19446" s="2" t="s">
        <v>6500</v>
      </c>
      <c r="C19446" s="4">
        <v>7200</v>
      </c>
    </row>
    <row r="19447" spans="1:3" x14ac:dyDescent="0.25">
      <c r="A19447" s="5">
        <v>476583325</v>
      </c>
      <c r="B19447" s="2" t="s">
        <v>9701</v>
      </c>
      <c r="C19447" s="4">
        <v>3200</v>
      </c>
    </row>
    <row r="19448" spans="1:3" x14ac:dyDescent="0.25">
      <c r="A19448" s="5">
        <v>476583309</v>
      </c>
      <c r="B19448" s="2" t="s">
        <v>9717</v>
      </c>
      <c r="C19448" s="4">
        <v>12000</v>
      </c>
    </row>
    <row r="19449" spans="1:3" x14ac:dyDescent="0.25">
      <c r="A19449" s="5">
        <v>476583306</v>
      </c>
      <c r="B19449" s="2" t="s">
        <v>9720</v>
      </c>
      <c r="C19449" s="4">
        <v>15000</v>
      </c>
    </row>
    <row r="19450" spans="1:3" x14ac:dyDescent="0.25">
      <c r="A19450" s="5">
        <v>476583284</v>
      </c>
      <c r="B19450" s="2" t="s">
        <v>9738</v>
      </c>
      <c r="C19450" s="4">
        <v>8000</v>
      </c>
    </row>
    <row r="19451" spans="1:3" x14ac:dyDescent="0.25">
      <c r="A19451" s="5">
        <v>476583265</v>
      </c>
      <c r="B19451" s="2" t="s">
        <v>9754</v>
      </c>
      <c r="C19451" s="4">
        <v>9500</v>
      </c>
    </row>
    <row r="19452" spans="1:3" x14ac:dyDescent="0.25">
      <c r="A19452" s="5">
        <v>476583271</v>
      </c>
      <c r="B19452" s="2" t="s">
        <v>9748</v>
      </c>
      <c r="C19452" s="4">
        <v>10000</v>
      </c>
    </row>
    <row r="19453" spans="1:3" x14ac:dyDescent="0.25">
      <c r="A19453" s="5">
        <v>476583330</v>
      </c>
      <c r="B19453" s="2" t="s">
        <v>9696</v>
      </c>
      <c r="C19453" s="4">
        <v>10000</v>
      </c>
    </row>
    <row r="19454" spans="1:3" x14ac:dyDescent="0.25">
      <c r="A19454" s="5">
        <v>476596942</v>
      </c>
      <c r="B19454" s="2" t="s">
        <v>7089</v>
      </c>
      <c r="C19454" s="4">
        <v>9100</v>
      </c>
    </row>
    <row r="19455" spans="1:3" x14ac:dyDescent="0.25">
      <c r="A19455" s="5">
        <v>476597104</v>
      </c>
      <c r="B19455" s="2" t="s">
        <v>6928</v>
      </c>
      <c r="C19455" s="4">
        <v>9600</v>
      </c>
    </row>
    <row r="19456" spans="1:3" x14ac:dyDescent="0.25">
      <c r="A19456" s="5">
        <v>476583333</v>
      </c>
      <c r="B19456" s="2" t="s">
        <v>9693</v>
      </c>
      <c r="C19456" s="4">
        <v>16000</v>
      </c>
    </row>
    <row r="19457" spans="1:3" x14ac:dyDescent="0.25">
      <c r="A19457" s="5">
        <v>476583336</v>
      </c>
      <c r="B19457" s="2" t="s">
        <v>9690</v>
      </c>
      <c r="C19457" s="4">
        <v>15000</v>
      </c>
    </row>
    <row r="19458" spans="1:3" x14ac:dyDescent="0.25">
      <c r="A19458" s="5">
        <v>476583301</v>
      </c>
      <c r="B19458" s="2" t="s">
        <v>9725</v>
      </c>
      <c r="C19458" s="4">
        <v>36000</v>
      </c>
    </row>
    <row r="19459" spans="1:3" x14ac:dyDescent="0.25">
      <c r="A19459" s="5">
        <v>476583281</v>
      </c>
      <c r="B19459" s="2" t="s">
        <v>9741</v>
      </c>
      <c r="C19459" s="4">
        <v>4800</v>
      </c>
    </row>
    <row r="19460" spans="1:3" x14ac:dyDescent="0.25">
      <c r="A19460" s="5">
        <v>476583263</v>
      </c>
      <c r="B19460" s="2" t="s">
        <v>9756</v>
      </c>
      <c r="C19460" s="4">
        <v>5600</v>
      </c>
    </row>
    <row r="19461" spans="1:3" x14ac:dyDescent="0.25">
      <c r="A19461" s="5">
        <v>476583312</v>
      </c>
      <c r="B19461" s="2" t="s">
        <v>9714</v>
      </c>
      <c r="C19461" s="4">
        <v>25200</v>
      </c>
    </row>
    <row r="19462" spans="1:3" x14ac:dyDescent="0.25">
      <c r="A19462" s="5">
        <v>476583316</v>
      </c>
      <c r="B19462" s="2" t="s">
        <v>9710</v>
      </c>
      <c r="C19462" s="4">
        <v>73600</v>
      </c>
    </row>
    <row r="19463" spans="1:3" x14ac:dyDescent="0.25">
      <c r="A19463" s="5">
        <v>476583304</v>
      </c>
      <c r="B19463" s="2" t="s">
        <v>9722</v>
      </c>
      <c r="C19463" s="4">
        <v>13200</v>
      </c>
    </row>
    <row r="19464" spans="1:3" x14ac:dyDescent="0.25">
      <c r="A19464" s="5">
        <v>476583278</v>
      </c>
      <c r="B19464" s="2" t="s">
        <v>6475</v>
      </c>
      <c r="C19464" s="4">
        <v>10800</v>
      </c>
    </row>
    <row r="19465" spans="1:3" x14ac:dyDescent="0.25">
      <c r="A19465" s="5">
        <v>476597830</v>
      </c>
      <c r="B19465" s="2" t="s">
        <v>6475</v>
      </c>
      <c r="C19465" s="4">
        <v>10800</v>
      </c>
    </row>
    <row r="19466" spans="1:3" x14ac:dyDescent="0.25">
      <c r="A19466" s="5">
        <v>476583326</v>
      </c>
      <c r="B19466" s="2" t="s">
        <v>9700</v>
      </c>
      <c r="C19466" s="4">
        <v>4800</v>
      </c>
    </row>
    <row r="19467" spans="1:3" x14ac:dyDescent="0.25">
      <c r="A19467" s="5">
        <v>476583307</v>
      </c>
      <c r="B19467" s="2" t="s">
        <v>9719</v>
      </c>
      <c r="C19467" s="4">
        <v>21500</v>
      </c>
    </row>
    <row r="19468" spans="1:3" x14ac:dyDescent="0.25">
      <c r="A19468" s="5">
        <v>476583285</v>
      </c>
      <c r="B19468" s="2" t="s">
        <v>9737</v>
      </c>
      <c r="C19468" s="4">
        <v>11000</v>
      </c>
    </row>
    <row r="19469" spans="1:3" x14ac:dyDescent="0.25">
      <c r="A19469" s="5">
        <v>476583266</v>
      </c>
      <c r="B19469" s="2" t="s">
        <v>9753</v>
      </c>
      <c r="C19469" s="4">
        <v>13000</v>
      </c>
    </row>
    <row r="19470" spans="1:3" x14ac:dyDescent="0.25">
      <c r="A19470" s="5">
        <v>476583272</v>
      </c>
      <c r="B19470" s="2" t="s">
        <v>9747</v>
      </c>
      <c r="C19470" s="4">
        <v>13000</v>
      </c>
    </row>
    <row r="19471" spans="1:3" x14ac:dyDescent="0.25">
      <c r="A19471" s="5">
        <v>476583331</v>
      </c>
      <c r="B19471" s="2" t="s">
        <v>9695</v>
      </c>
      <c r="C19471" s="4">
        <v>13000</v>
      </c>
    </row>
    <row r="19472" spans="1:3" x14ac:dyDescent="0.25">
      <c r="A19472" s="5">
        <v>476597131</v>
      </c>
      <c r="B19472" s="2" t="s">
        <v>6901</v>
      </c>
      <c r="C19472" s="4">
        <v>12600</v>
      </c>
    </row>
    <row r="19473" spans="1:3" x14ac:dyDescent="0.25">
      <c r="A19473" s="5">
        <v>476583334</v>
      </c>
      <c r="B19473" s="2" t="s">
        <v>9692</v>
      </c>
      <c r="C19473" s="4">
        <v>24000</v>
      </c>
    </row>
    <row r="19474" spans="1:3" x14ac:dyDescent="0.25">
      <c r="A19474" s="5">
        <v>476583282</v>
      </c>
      <c r="B19474" s="2" t="s">
        <v>9740</v>
      </c>
      <c r="C19474" s="4">
        <v>5600</v>
      </c>
    </row>
    <row r="19475" spans="1:3" x14ac:dyDescent="0.25">
      <c r="A19475" s="5">
        <v>476583313</v>
      </c>
      <c r="B19475" s="2" t="s">
        <v>9713</v>
      </c>
      <c r="C19475" s="4">
        <v>33600</v>
      </c>
    </row>
    <row r="19476" spans="1:3" x14ac:dyDescent="0.25">
      <c r="A19476" s="5">
        <v>476583317</v>
      </c>
      <c r="B19476" s="2" t="s">
        <v>9709</v>
      </c>
      <c r="C19476" s="4">
        <v>147200</v>
      </c>
    </row>
    <row r="19477" spans="1:3" x14ac:dyDescent="0.25">
      <c r="A19477" s="5">
        <v>476583327</v>
      </c>
      <c r="B19477" s="2" t="s">
        <v>9699</v>
      </c>
      <c r="C19477" s="4">
        <v>6400</v>
      </c>
    </row>
    <row r="19478" spans="1:3" x14ac:dyDescent="0.25">
      <c r="A19478" s="5">
        <v>476583286</v>
      </c>
      <c r="B19478" s="2" t="s">
        <v>9736</v>
      </c>
      <c r="C19478" s="4">
        <v>14000</v>
      </c>
    </row>
    <row r="19479" spans="1:3" x14ac:dyDescent="0.25">
      <c r="A19479" s="5">
        <v>476583267</v>
      </c>
      <c r="B19479" s="2" t="s">
        <v>9752</v>
      </c>
      <c r="C19479" s="4">
        <v>16500</v>
      </c>
    </row>
    <row r="19480" spans="1:3" x14ac:dyDescent="0.25">
      <c r="A19480" s="5">
        <v>476583273</v>
      </c>
      <c r="B19480" s="2" t="s">
        <v>9746</v>
      </c>
      <c r="C19480" s="4">
        <v>16000</v>
      </c>
    </row>
    <row r="19481" spans="1:3" x14ac:dyDescent="0.25">
      <c r="A19481" s="5">
        <v>476596996</v>
      </c>
      <c r="B19481" s="2" t="s">
        <v>7036</v>
      </c>
      <c r="C19481" s="4">
        <v>16100</v>
      </c>
    </row>
    <row r="19482" spans="1:3" x14ac:dyDescent="0.25">
      <c r="A19482" s="5">
        <v>476597158</v>
      </c>
      <c r="B19482" s="2" t="s">
        <v>6874</v>
      </c>
      <c r="C19482" s="4">
        <v>15600</v>
      </c>
    </row>
    <row r="19483" spans="1:3" x14ac:dyDescent="0.25">
      <c r="A19483" s="5">
        <v>476596861</v>
      </c>
      <c r="B19483" s="2" t="s">
        <v>7169</v>
      </c>
      <c r="C19483" s="4">
        <v>1700</v>
      </c>
    </row>
    <row r="19484" spans="1:3" x14ac:dyDescent="0.25">
      <c r="A19484" s="5">
        <v>476583268</v>
      </c>
      <c r="B19484" s="2" t="s">
        <v>9751</v>
      </c>
      <c r="C19484" s="4">
        <v>20200</v>
      </c>
    </row>
    <row r="19485" spans="1:3" x14ac:dyDescent="0.25">
      <c r="A19485" s="5">
        <v>476583274</v>
      </c>
      <c r="B19485" s="2" t="s">
        <v>9745</v>
      </c>
      <c r="C19485" s="4">
        <v>19000</v>
      </c>
    </row>
    <row r="19486" spans="1:3" x14ac:dyDescent="0.25">
      <c r="A19486" s="5">
        <v>476597023</v>
      </c>
      <c r="B19486" s="2" t="s">
        <v>7009</v>
      </c>
      <c r="C19486" s="4">
        <v>19800</v>
      </c>
    </row>
    <row r="19487" spans="1:3" x14ac:dyDescent="0.25">
      <c r="A19487" s="5">
        <v>476597185</v>
      </c>
      <c r="B19487" s="2" t="s">
        <v>6847</v>
      </c>
      <c r="C19487" s="4">
        <v>18600</v>
      </c>
    </row>
    <row r="19488" spans="1:3" x14ac:dyDescent="0.25">
      <c r="A19488" s="5">
        <v>476596888</v>
      </c>
      <c r="B19488" s="2" t="s">
        <v>7142</v>
      </c>
      <c r="C19488" s="4">
        <v>20400</v>
      </c>
    </row>
    <row r="19489" spans="1:3" x14ac:dyDescent="0.25">
      <c r="A19489" s="5">
        <v>476583269</v>
      </c>
      <c r="B19489" s="2" t="s">
        <v>9750</v>
      </c>
      <c r="C19489" s="4">
        <v>23400</v>
      </c>
    </row>
    <row r="19490" spans="1:3" x14ac:dyDescent="0.25">
      <c r="A19490" s="5">
        <v>476583275</v>
      </c>
      <c r="B19490" s="2" t="s">
        <v>9744</v>
      </c>
      <c r="C19490" s="4">
        <v>3600</v>
      </c>
    </row>
    <row r="19491" spans="1:3" x14ac:dyDescent="0.25">
      <c r="A19491" s="5">
        <v>476597050</v>
      </c>
      <c r="B19491" s="2" t="s">
        <v>6982</v>
      </c>
      <c r="C19491" s="4">
        <v>23000</v>
      </c>
    </row>
    <row r="19492" spans="1:3" x14ac:dyDescent="0.25">
      <c r="A19492" s="5">
        <v>476597917</v>
      </c>
      <c r="B19492" s="2" t="s">
        <v>6389</v>
      </c>
      <c r="C19492" s="4">
        <v>7000</v>
      </c>
    </row>
    <row r="19493" spans="1:3" x14ac:dyDescent="0.25">
      <c r="A19493" s="5">
        <v>476598033</v>
      </c>
      <c r="B19493" s="2" t="s">
        <v>6273</v>
      </c>
      <c r="C19493" s="4">
        <v>3700</v>
      </c>
    </row>
    <row r="19494" spans="1:3" x14ac:dyDescent="0.25">
      <c r="A19494" s="5">
        <v>476597743</v>
      </c>
      <c r="B19494" s="2" t="s">
        <v>6553</v>
      </c>
      <c r="C19494" s="4">
        <v>3500</v>
      </c>
    </row>
    <row r="19495" spans="1:3" x14ac:dyDescent="0.25">
      <c r="A19495" s="5">
        <v>476597859</v>
      </c>
      <c r="B19495" s="2" t="s">
        <v>6447</v>
      </c>
      <c r="C19495" s="4">
        <v>6000</v>
      </c>
    </row>
    <row r="19496" spans="1:3" x14ac:dyDescent="0.25">
      <c r="A19496" s="5">
        <v>476583337</v>
      </c>
      <c r="B19496" s="2" t="s">
        <v>9689</v>
      </c>
      <c r="C19496" s="4">
        <v>9000</v>
      </c>
    </row>
    <row r="19497" spans="1:3" x14ac:dyDescent="0.25">
      <c r="A19497" s="5">
        <v>476583338</v>
      </c>
      <c r="B19497" s="2" t="s">
        <v>9688</v>
      </c>
      <c r="C19497" s="4">
        <v>13000</v>
      </c>
    </row>
    <row r="19498" spans="1:3" x14ac:dyDescent="0.25">
      <c r="A19498" s="5">
        <v>476583344</v>
      </c>
      <c r="B19498" s="2" t="s">
        <v>9685</v>
      </c>
      <c r="C19498" s="4">
        <v>8000</v>
      </c>
    </row>
    <row r="19499" spans="1:3" x14ac:dyDescent="0.25">
      <c r="A19499" s="5">
        <v>476583342</v>
      </c>
      <c r="B19499" s="2" t="s">
        <v>9687</v>
      </c>
      <c r="C19499" s="4">
        <v>13800</v>
      </c>
    </row>
    <row r="19500" spans="1:3" x14ac:dyDescent="0.25">
      <c r="A19500" s="5">
        <v>476583343</v>
      </c>
      <c r="B19500" s="2" t="s">
        <v>9686</v>
      </c>
      <c r="C19500" s="4">
        <v>19000</v>
      </c>
    </row>
    <row r="19501" spans="1:3" x14ac:dyDescent="0.25">
      <c r="A19501" s="5">
        <v>476583321</v>
      </c>
      <c r="B19501" s="2" t="s">
        <v>9705</v>
      </c>
      <c r="C19501" s="4">
        <v>4200</v>
      </c>
    </row>
    <row r="19502" spans="1:3" x14ac:dyDescent="0.25">
      <c r="A19502" s="5">
        <v>476583318</v>
      </c>
      <c r="B19502" s="2" t="s">
        <v>9708</v>
      </c>
      <c r="C19502" s="4">
        <v>8000</v>
      </c>
    </row>
    <row r="19503" spans="1:3" x14ac:dyDescent="0.25">
      <c r="A19503" s="5">
        <v>476583322</v>
      </c>
      <c r="B19503" s="2" t="s">
        <v>9704</v>
      </c>
      <c r="C19503" s="4">
        <v>6250</v>
      </c>
    </row>
    <row r="19504" spans="1:3" x14ac:dyDescent="0.25">
      <c r="A19504" s="5">
        <v>476583319</v>
      </c>
      <c r="B19504" s="2" t="s">
        <v>9707</v>
      </c>
      <c r="C19504" s="4">
        <v>12000</v>
      </c>
    </row>
    <row r="19505" spans="1:3" x14ac:dyDescent="0.25">
      <c r="A19505" s="5">
        <v>476583323</v>
      </c>
      <c r="B19505" s="2" t="s">
        <v>9703</v>
      </c>
      <c r="C19505" s="4">
        <v>8300</v>
      </c>
    </row>
    <row r="19506" spans="1:3" x14ac:dyDescent="0.25">
      <c r="A19506" s="5">
        <v>476583320</v>
      </c>
      <c r="B19506" s="2" t="s">
        <v>9706</v>
      </c>
      <c r="C19506" s="4">
        <v>16600</v>
      </c>
    </row>
    <row r="19507" spans="1:3" x14ac:dyDescent="0.25">
      <c r="A19507" s="5">
        <v>476574186</v>
      </c>
      <c r="B19507" s="2" t="s">
        <v>12164</v>
      </c>
      <c r="C19507" s="4">
        <v>1600</v>
      </c>
    </row>
    <row r="19508" spans="1:3" x14ac:dyDescent="0.25">
      <c r="A19508" s="5">
        <v>476582485</v>
      </c>
      <c r="B19508" s="2" t="s">
        <v>10103</v>
      </c>
      <c r="C19508" s="4">
        <v>1600</v>
      </c>
    </row>
    <row r="19509" spans="1:3" x14ac:dyDescent="0.25">
      <c r="A19509" s="5">
        <v>476574218</v>
      </c>
      <c r="B19509" s="2" t="s">
        <v>12135</v>
      </c>
      <c r="C19509" s="4">
        <v>4300</v>
      </c>
    </row>
    <row r="19510" spans="1:3" x14ac:dyDescent="0.25">
      <c r="A19510" s="5">
        <v>476574219</v>
      </c>
      <c r="B19510" s="2" t="s">
        <v>12134</v>
      </c>
      <c r="C19510" s="4">
        <v>4300</v>
      </c>
    </row>
    <row r="19511" spans="1:3" x14ac:dyDescent="0.25">
      <c r="A19511" s="5">
        <v>476574215</v>
      </c>
      <c r="B19511" s="2" t="s">
        <v>12138</v>
      </c>
      <c r="C19511" s="4">
        <v>1800</v>
      </c>
    </row>
    <row r="19512" spans="1:3" x14ac:dyDescent="0.25">
      <c r="A19512" s="5">
        <v>476574212</v>
      </c>
      <c r="B19512" s="2" t="s">
        <v>12141</v>
      </c>
      <c r="C19512" s="4">
        <v>6000</v>
      </c>
    </row>
    <row r="19513" spans="1:3" x14ac:dyDescent="0.25">
      <c r="A19513" s="5">
        <v>476597947</v>
      </c>
      <c r="B19513" s="2" t="s">
        <v>6359</v>
      </c>
      <c r="C19513" s="4">
        <v>8000</v>
      </c>
    </row>
    <row r="19514" spans="1:3" x14ac:dyDescent="0.25">
      <c r="A19514" s="5">
        <v>476574216</v>
      </c>
      <c r="B19514" s="2" t="s">
        <v>12137</v>
      </c>
      <c r="C19514" s="4">
        <v>3600</v>
      </c>
    </row>
    <row r="19515" spans="1:3" x14ac:dyDescent="0.25">
      <c r="A19515" s="5">
        <v>476574213</v>
      </c>
      <c r="B19515" s="2" t="s">
        <v>12140</v>
      </c>
      <c r="C19515" s="4">
        <v>12000</v>
      </c>
    </row>
    <row r="19516" spans="1:3" x14ac:dyDescent="0.25">
      <c r="A19516" s="5">
        <v>476597976</v>
      </c>
      <c r="B19516" s="2" t="s">
        <v>6330</v>
      </c>
      <c r="C19516" s="4">
        <v>16000</v>
      </c>
    </row>
    <row r="19517" spans="1:3" x14ac:dyDescent="0.25">
      <c r="A19517" s="5">
        <v>476574217</v>
      </c>
      <c r="B19517" s="2" t="s">
        <v>12136</v>
      </c>
      <c r="C19517" s="4">
        <v>5400</v>
      </c>
    </row>
    <row r="19518" spans="1:3" x14ac:dyDescent="0.25">
      <c r="A19518" s="5">
        <v>476574214</v>
      </c>
      <c r="B19518" s="2" t="s">
        <v>12139</v>
      </c>
      <c r="C19518" s="4">
        <v>18000</v>
      </c>
    </row>
    <row r="19519" spans="1:3" x14ac:dyDescent="0.25">
      <c r="A19519" s="5">
        <v>476598005</v>
      </c>
      <c r="B19519" s="2" t="s">
        <v>6301</v>
      </c>
      <c r="C19519" s="4">
        <v>24000</v>
      </c>
    </row>
    <row r="19520" spans="1:3" x14ac:dyDescent="0.25">
      <c r="A19520" s="5">
        <v>476597889</v>
      </c>
      <c r="B19520" s="2" t="s">
        <v>6417</v>
      </c>
      <c r="C19520" s="4">
        <v>1500</v>
      </c>
    </row>
    <row r="19521" spans="1:3" x14ac:dyDescent="0.25">
      <c r="A19521" s="5">
        <v>476574204</v>
      </c>
      <c r="B19521" s="2" t="s">
        <v>12149</v>
      </c>
      <c r="C19521" s="4">
        <v>2400</v>
      </c>
    </row>
    <row r="19522" spans="1:3" x14ac:dyDescent="0.25">
      <c r="A19522" s="5">
        <v>476574235</v>
      </c>
      <c r="B19522" s="2" t="s">
        <v>12120</v>
      </c>
      <c r="C19522" s="4">
        <v>8400</v>
      </c>
    </row>
    <row r="19523" spans="1:3" x14ac:dyDescent="0.25">
      <c r="A19523" s="5">
        <v>476574239</v>
      </c>
      <c r="B19523" s="2" t="s">
        <v>12116</v>
      </c>
      <c r="C19523" s="4">
        <v>18400</v>
      </c>
    </row>
    <row r="19524" spans="1:3" x14ac:dyDescent="0.25">
      <c r="A19524" s="5">
        <v>476574224</v>
      </c>
      <c r="B19524" s="2" t="s">
        <v>12131</v>
      </c>
      <c r="C19524" s="4">
        <v>12000</v>
      </c>
    </row>
    <row r="19525" spans="1:3" x14ac:dyDescent="0.25">
      <c r="A19525" s="5">
        <v>476574227</v>
      </c>
      <c r="B19525" s="2" t="s">
        <v>12128</v>
      </c>
      <c r="C19525" s="4">
        <v>4400</v>
      </c>
    </row>
    <row r="19526" spans="1:3" x14ac:dyDescent="0.25">
      <c r="A19526" s="5">
        <v>476574201</v>
      </c>
      <c r="B19526" s="2" t="s">
        <v>6525</v>
      </c>
      <c r="C19526" s="4">
        <v>7000</v>
      </c>
    </row>
    <row r="19527" spans="1:3" x14ac:dyDescent="0.25">
      <c r="A19527" s="5">
        <v>476597773</v>
      </c>
      <c r="B19527" s="2" t="s">
        <v>6525</v>
      </c>
      <c r="C19527" s="4">
        <v>1800</v>
      </c>
    </row>
    <row r="19528" spans="1:3" x14ac:dyDescent="0.25">
      <c r="A19528" s="5">
        <v>476582481</v>
      </c>
      <c r="B19528" s="2" t="s">
        <v>10107</v>
      </c>
      <c r="C19528" s="4">
        <v>1600</v>
      </c>
    </row>
    <row r="19529" spans="1:3" x14ac:dyDescent="0.25">
      <c r="A19529" s="5">
        <v>476574233</v>
      </c>
      <c r="B19529" s="2" t="s">
        <v>12122</v>
      </c>
      <c r="C19529" s="4">
        <v>5000</v>
      </c>
    </row>
    <row r="19530" spans="1:3" x14ac:dyDescent="0.25">
      <c r="A19530" s="5">
        <v>476574230</v>
      </c>
      <c r="B19530" s="2" t="s">
        <v>12125</v>
      </c>
      <c r="C19530" s="4">
        <v>7500</v>
      </c>
    </row>
    <row r="19531" spans="1:3" x14ac:dyDescent="0.25">
      <c r="A19531" s="5">
        <v>476574208</v>
      </c>
      <c r="B19531" s="2" t="s">
        <v>12145</v>
      </c>
      <c r="C19531" s="4">
        <v>5000</v>
      </c>
    </row>
    <row r="19532" spans="1:3" x14ac:dyDescent="0.25">
      <c r="A19532" s="5">
        <v>476574189</v>
      </c>
      <c r="B19532" s="2" t="s">
        <v>12161</v>
      </c>
      <c r="C19532" s="4">
        <v>6000</v>
      </c>
    </row>
    <row r="19533" spans="1:3" x14ac:dyDescent="0.25">
      <c r="A19533" s="5">
        <v>476574195</v>
      </c>
      <c r="B19533" s="2" t="s">
        <v>12155</v>
      </c>
      <c r="C19533" s="4">
        <v>7000</v>
      </c>
    </row>
    <row r="19534" spans="1:3" x14ac:dyDescent="0.25">
      <c r="A19534" s="5">
        <v>476582486</v>
      </c>
      <c r="B19534" s="2" t="s">
        <v>10102</v>
      </c>
      <c r="C19534" s="4">
        <v>7000</v>
      </c>
    </row>
    <row r="19535" spans="1:3" x14ac:dyDescent="0.25">
      <c r="A19535" s="5">
        <v>476596906</v>
      </c>
      <c r="B19535" s="2" t="s">
        <v>7124</v>
      </c>
      <c r="C19535" s="4">
        <v>5600</v>
      </c>
    </row>
    <row r="19536" spans="1:3" x14ac:dyDescent="0.25">
      <c r="A19536" s="5">
        <v>476597068</v>
      </c>
      <c r="B19536" s="2" t="s">
        <v>6964</v>
      </c>
      <c r="C19536" s="4">
        <v>6600</v>
      </c>
    </row>
    <row r="19537" spans="1:3" x14ac:dyDescent="0.25">
      <c r="A19537" s="5">
        <v>476582489</v>
      </c>
      <c r="B19537" s="2" t="s">
        <v>10099</v>
      </c>
      <c r="C19537" s="4">
        <v>8000</v>
      </c>
    </row>
    <row r="19538" spans="1:3" x14ac:dyDescent="0.25">
      <c r="A19538" s="5">
        <v>476582492</v>
      </c>
      <c r="B19538" s="2" t="s">
        <v>10096</v>
      </c>
      <c r="C19538" s="4">
        <v>7000</v>
      </c>
    </row>
    <row r="19539" spans="1:3" x14ac:dyDescent="0.25">
      <c r="A19539" s="5">
        <v>476574205</v>
      </c>
      <c r="B19539" s="2" t="s">
        <v>12148</v>
      </c>
      <c r="C19539" s="4">
        <v>4000</v>
      </c>
    </row>
    <row r="19540" spans="1:3" x14ac:dyDescent="0.25">
      <c r="A19540" s="5">
        <v>476574187</v>
      </c>
      <c r="B19540" s="2" t="s">
        <v>12163</v>
      </c>
      <c r="C19540" s="4">
        <v>3200</v>
      </c>
    </row>
    <row r="19541" spans="1:3" x14ac:dyDescent="0.25">
      <c r="A19541" s="5">
        <v>476574236</v>
      </c>
      <c r="B19541" s="2" t="s">
        <v>12119</v>
      </c>
      <c r="C19541" s="4">
        <v>16800</v>
      </c>
    </row>
    <row r="19542" spans="1:3" x14ac:dyDescent="0.25">
      <c r="A19542" s="5">
        <v>476574240</v>
      </c>
      <c r="B19542" s="2" t="s">
        <v>12115</v>
      </c>
      <c r="C19542" s="4">
        <v>36800</v>
      </c>
    </row>
    <row r="19543" spans="1:3" x14ac:dyDescent="0.25">
      <c r="A19543" s="5">
        <v>476574225</v>
      </c>
      <c r="B19543" s="2" t="s">
        <v>12130</v>
      </c>
      <c r="C19543" s="4">
        <v>24000</v>
      </c>
    </row>
    <row r="19544" spans="1:3" x14ac:dyDescent="0.25">
      <c r="A19544" s="5">
        <v>476574228</v>
      </c>
      <c r="B19544" s="2" t="s">
        <v>12127</v>
      </c>
      <c r="C19544" s="4">
        <v>8800</v>
      </c>
    </row>
    <row r="19545" spans="1:3" x14ac:dyDescent="0.25">
      <c r="A19545" s="5">
        <v>476574202</v>
      </c>
      <c r="B19545" s="2" t="s">
        <v>6499</v>
      </c>
      <c r="C19545" s="4">
        <v>15000</v>
      </c>
    </row>
    <row r="19546" spans="1:3" x14ac:dyDescent="0.25">
      <c r="A19546" s="5">
        <v>476597802</v>
      </c>
      <c r="B19546" s="2" t="s">
        <v>6499</v>
      </c>
      <c r="C19546" s="4">
        <v>3600</v>
      </c>
    </row>
    <row r="19547" spans="1:3" x14ac:dyDescent="0.25">
      <c r="A19547" s="5">
        <v>476582482</v>
      </c>
      <c r="B19547" s="2" t="s">
        <v>10106</v>
      </c>
      <c r="C19547" s="4">
        <v>3200</v>
      </c>
    </row>
    <row r="19548" spans="1:3" x14ac:dyDescent="0.25">
      <c r="A19548" s="5">
        <v>476574234</v>
      </c>
      <c r="B19548" s="2" t="s">
        <v>12121</v>
      </c>
      <c r="C19548" s="4">
        <v>10000</v>
      </c>
    </row>
    <row r="19549" spans="1:3" x14ac:dyDescent="0.25">
      <c r="A19549" s="5">
        <v>476574231</v>
      </c>
      <c r="B19549" s="2" t="s">
        <v>12124</v>
      </c>
      <c r="C19549" s="4">
        <v>15000</v>
      </c>
    </row>
    <row r="19550" spans="1:3" x14ac:dyDescent="0.25">
      <c r="A19550" s="5">
        <v>476574209</v>
      </c>
      <c r="B19550" s="2" t="s">
        <v>12144</v>
      </c>
      <c r="C19550" s="4">
        <v>8000</v>
      </c>
    </row>
    <row r="19551" spans="1:3" x14ac:dyDescent="0.25">
      <c r="A19551" s="5">
        <v>476574190</v>
      </c>
      <c r="B19551" s="2" t="s">
        <v>12160</v>
      </c>
      <c r="C19551" s="4">
        <v>9000</v>
      </c>
    </row>
    <row r="19552" spans="1:3" x14ac:dyDescent="0.25">
      <c r="A19552" s="5">
        <v>476574196</v>
      </c>
      <c r="B19552" s="2" t="s">
        <v>12154</v>
      </c>
      <c r="C19552" s="4">
        <v>10000</v>
      </c>
    </row>
    <row r="19553" spans="1:3" x14ac:dyDescent="0.25">
      <c r="A19553" s="5">
        <v>476582487</v>
      </c>
      <c r="B19553" s="2" t="s">
        <v>10101</v>
      </c>
      <c r="C19553" s="4">
        <v>10000</v>
      </c>
    </row>
    <row r="19554" spans="1:3" x14ac:dyDescent="0.25">
      <c r="A19554" s="5">
        <v>476574221</v>
      </c>
      <c r="B19554" s="2" t="s">
        <v>12133</v>
      </c>
      <c r="C19554" s="4">
        <v>19400</v>
      </c>
    </row>
    <row r="19555" spans="1:3" x14ac:dyDescent="0.25">
      <c r="A19555" s="5">
        <v>476596933</v>
      </c>
      <c r="B19555" s="2" t="s">
        <v>7097</v>
      </c>
      <c r="C19555" s="4">
        <v>9100</v>
      </c>
    </row>
    <row r="19556" spans="1:3" x14ac:dyDescent="0.25">
      <c r="A19556" s="5">
        <v>476597095</v>
      </c>
      <c r="B19556" s="2" t="s">
        <v>6937</v>
      </c>
      <c r="C19556" s="4">
        <v>9600</v>
      </c>
    </row>
    <row r="19557" spans="1:3" x14ac:dyDescent="0.25">
      <c r="A19557" s="5">
        <v>476582490</v>
      </c>
      <c r="B19557" s="2" t="s">
        <v>10098</v>
      </c>
      <c r="C19557" s="4">
        <v>16000</v>
      </c>
    </row>
    <row r="19558" spans="1:3" x14ac:dyDescent="0.25">
      <c r="A19558" s="5">
        <v>476582493</v>
      </c>
      <c r="B19558" s="2" t="s">
        <v>10095</v>
      </c>
      <c r="C19558" s="4">
        <v>15000</v>
      </c>
    </row>
    <row r="19559" spans="1:3" x14ac:dyDescent="0.25">
      <c r="A19559" s="5">
        <v>476574206</v>
      </c>
      <c r="B19559" s="2" t="s">
        <v>12147</v>
      </c>
      <c r="C19559" s="4">
        <v>4800</v>
      </c>
    </row>
    <row r="19560" spans="1:3" x14ac:dyDescent="0.25">
      <c r="A19560" s="5">
        <v>476574188</v>
      </c>
      <c r="B19560" s="2" t="s">
        <v>12162</v>
      </c>
      <c r="C19560" s="4">
        <v>4800</v>
      </c>
    </row>
    <row r="19561" spans="1:3" x14ac:dyDescent="0.25">
      <c r="A19561" s="5">
        <v>476574237</v>
      </c>
      <c r="B19561" s="2" t="s">
        <v>12118</v>
      </c>
      <c r="C19561" s="4">
        <v>25200</v>
      </c>
    </row>
    <row r="19562" spans="1:3" x14ac:dyDescent="0.25">
      <c r="A19562" s="5">
        <v>476574241</v>
      </c>
      <c r="B19562" s="2" t="s">
        <v>12114</v>
      </c>
      <c r="C19562" s="4">
        <v>73600</v>
      </c>
    </row>
    <row r="19563" spans="1:3" x14ac:dyDescent="0.25">
      <c r="A19563" s="5">
        <v>476574226</v>
      </c>
      <c r="B19563" s="2" t="s">
        <v>12129</v>
      </c>
      <c r="C19563" s="4">
        <v>36000</v>
      </c>
    </row>
    <row r="19564" spans="1:3" x14ac:dyDescent="0.25">
      <c r="A19564" s="5">
        <v>476574229</v>
      </c>
      <c r="B19564" s="2" t="s">
        <v>12126</v>
      </c>
      <c r="C19564" s="4">
        <v>13200</v>
      </c>
    </row>
    <row r="19565" spans="1:3" x14ac:dyDescent="0.25">
      <c r="A19565" s="5">
        <v>476574203</v>
      </c>
      <c r="B19565" s="2" t="s">
        <v>6474</v>
      </c>
      <c r="C19565" s="4">
        <v>23000</v>
      </c>
    </row>
    <row r="19566" spans="1:3" x14ac:dyDescent="0.25">
      <c r="A19566" s="5">
        <v>476597831</v>
      </c>
      <c r="B19566" s="2" t="s">
        <v>6474</v>
      </c>
      <c r="C19566" s="4">
        <v>5400</v>
      </c>
    </row>
    <row r="19567" spans="1:3" x14ac:dyDescent="0.25">
      <c r="A19567" s="5">
        <v>476582483</v>
      </c>
      <c r="B19567" s="2" t="s">
        <v>10105</v>
      </c>
      <c r="C19567" s="4">
        <v>4800</v>
      </c>
    </row>
    <row r="19568" spans="1:3" x14ac:dyDescent="0.25">
      <c r="A19568" s="5">
        <v>476574232</v>
      </c>
      <c r="B19568" s="2" t="s">
        <v>12123</v>
      </c>
      <c r="C19568" s="4">
        <v>21500</v>
      </c>
    </row>
    <row r="19569" spans="1:3" x14ac:dyDescent="0.25">
      <c r="A19569" s="5">
        <v>476574210</v>
      </c>
      <c r="B19569" s="2" t="s">
        <v>12143</v>
      </c>
      <c r="C19569" s="4">
        <v>11000</v>
      </c>
    </row>
    <row r="19570" spans="1:3" x14ac:dyDescent="0.25">
      <c r="A19570" s="5">
        <v>476574191</v>
      </c>
      <c r="B19570" s="2" t="s">
        <v>12159</v>
      </c>
      <c r="C19570" s="4">
        <v>12000</v>
      </c>
    </row>
    <row r="19571" spans="1:3" x14ac:dyDescent="0.25">
      <c r="A19571" s="5">
        <v>476574197</v>
      </c>
      <c r="B19571" s="2" t="s">
        <v>12153</v>
      </c>
      <c r="C19571" s="4">
        <v>13000</v>
      </c>
    </row>
    <row r="19572" spans="1:3" x14ac:dyDescent="0.25">
      <c r="A19572" s="5">
        <v>476582488</v>
      </c>
      <c r="B19572" s="2" t="s">
        <v>10100</v>
      </c>
      <c r="C19572" s="4">
        <v>13000</v>
      </c>
    </row>
    <row r="19573" spans="1:3" x14ac:dyDescent="0.25">
      <c r="A19573" s="5">
        <v>476574222</v>
      </c>
      <c r="B19573" s="2" t="s">
        <v>12132</v>
      </c>
      <c r="C19573" s="4">
        <v>27400</v>
      </c>
    </row>
    <row r="19574" spans="1:3" x14ac:dyDescent="0.25">
      <c r="A19574" s="5">
        <v>476596960</v>
      </c>
      <c r="B19574" s="2" t="s">
        <v>7072</v>
      </c>
      <c r="C19574" s="4">
        <v>12600</v>
      </c>
    </row>
    <row r="19575" spans="1:3" x14ac:dyDescent="0.25">
      <c r="A19575" s="5">
        <v>476597122</v>
      </c>
      <c r="B19575" s="2" t="s">
        <v>6910</v>
      </c>
      <c r="C19575" s="4">
        <v>12600</v>
      </c>
    </row>
    <row r="19576" spans="1:3" x14ac:dyDescent="0.25">
      <c r="A19576" s="5">
        <v>476582491</v>
      </c>
      <c r="B19576" s="2" t="s">
        <v>10097</v>
      </c>
      <c r="C19576" s="4">
        <v>24000</v>
      </c>
    </row>
    <row r="19577" spans="1:3" x14ac:dyDescent="0.25">
      <c r="A19577" s="5">
        <v>476574207</v>
      </c>
      <c r="B19577" s="2" t="s">
        <v>12146</v>
      </c>
      <c r="C19577" s="4">
        <v>5600</v>
      </c>
    </row>
    <row r="19578" spans="1:3" x14ac:dyDescent="0.25">
      <c r="A19578" s="5">
        <v>476574238</v>
      </c>
      <c r="B19578" s="2" t="s">
        <v>12117</v>
      </c>
      <c r="C19578" s="4">
        <v>33600</v>
      </c>
    </row>
    <row r="19579" spans="1:3" x14ac:dyDescent="0.25">
      <c r="A19579" s="5">
        <v>476574242</v>
      </c>
      <c r="B19579" s="2" t="s">
        <v>12113</v>
      </c>
      <c r="C19579" s="4">
        <v>147200</v>
      </c>
    </row>
    <row r="19580" spans="1:3" x14ac:dyDescent="0.25">
      <c r="A19580" s="5">
        <v>476582484</v>
      </c>
      <c r="B19580" s="2" t="s">
        <v>10104</v>
      </c>
      <c r="C19580" s="4">
        <v>6400</v>
      </c>
    </row>
    <row r="19581" spans="1:3" x14ac:dyDescent="0.25">
      <c r="A19581" s="5">
        <v>476574211</v>
      </c>
      <c r="B19581" s="2" t="s">
        <v>12142</v>
      </c>
      <c r="C19581" s="4">
        <v>14000</v>
      </c>
    </row>
    <row r="19582" spans="1:3" x14ac:dyDescent="0.25">
      <c r="A19582" s="5">
        <v>476574192</v>
      </c>
      <c r="B19582" s="2" t="s">
        <v>12158</v>
      </c>
      <c r="C19582" s="4">
        <v>15000</v>
      </c>
    </row>
    <row r="19583" spans="1:3" x14ac:dyDescent="0.25">
      <c r="A19583" s="5">
        <v>476574198</v>
      </c>
      <c r="B19583" s="2" t="s">
        <v>12152</v>
      </c>
      <c r="C19583" s="4">
        <v>16000</v>
      </c>
    </row>
    <row r="19584" spans="1:3" x14ac:dyDescent="0.25">
      <c r="A19584" s="5">
        <v>476596987</v>
      </c>
      <c r="B19584" s="2" t="s">
        <v>7045</v>
      </c>
      <c r="C19584" s="4">
        <v>16100</v>
      </c>
    </row>
    <row r="19585" spans="1:3" x14ac:dyDescent="0.25">
      <c r="A19585" s="5">
        <v>476597149</v>
      </c>
      <c r="B19585" s="2" t="s">
        <v>6883</v>
      </c>
      <c r="C19585" s="4">
        <v>15600</v>
      </c>
    </row>
    <row r="19586" spans="1:3" x14ac:dyDescent="0.25">
      <c r="A19586" s="5">
        <v>476596852</v>
      </c>
      <c r="B19586" s="2" t="s">
        <v>7178</v>
      </c>
      <c r="C19586" s="4">
        <v>1700</v>
      </c>
    </row>
    <row r="19587" spans="1:3" x14ac:dyDescent="0.25">
      <c r="A19587" s="5">
        <v>476574193</v>
      </c>
      <c r="B19587" s="2" t="s">
        <v>12157</v>
      </c>
      <c r="C19587" s="4">
        <v>18000</v>
      </c>
    </row>
    <row r="19588" spans="1:3" x14ac:dyDescent="0.25">
      <c r="A19588" s="5">
        <v>476574199</v>
      </c>
      <c r="B19588" s="2" t="s">
        <v>12151</v>
      </c>
      <c r="C19588" s="4">
        <v>19000</v>
      </c>
    </row>
    <row r="19589" spans="1:3" x14ac:dyDescent="0.25">
      <c r="A19589" s="5">
        <v>476597014</v>
      </c>
      <c r="B19589" s="2" t="s">
        <v>7018</v>
      </c>
      <c r="C19589" s="4">
        <v>19800</v>
      </c>
    </row>
    <row r="19590" spans="1:3" x14ac:dyDescent="0.25">
      <c r="A19590" s="5">
        <v>476597176</v>
      </c>
      <c r="B19590" s="2" t="s">
        <v>6856</v>
      </c>
      <c r="C19590" s="4">
        <v>18600</v>
      </c>
    </row>
    <row r="19591" spans="1:3" x14ac:dyDescent="0.25">
      <c r="A19591" s="5">
        <v>476596879</v>
      </c>
      <c r="B19591" s="2" t="s">
        <v>7151</v>
      </c>
      <c r="C19591" s="4">
        <v>20000</v>
      </c>
    </row>
    <row r="19592" spans="1:3" x14ac:dyDescent="0.25">
      <c r="A19592" s="5">
        <v>476574194</v>
      </c>
      <c r="B19592" s="2" t="s">
        <v>12156</v>
      </c>
      <c r="C19592" s="4">
        <v>21000</v>
      </c>
    </row>
    <row r="19593" spans="1:3" x14ac:dyDescent="0.25">
      <c r="A19593" s="5">
        <v>476574200</v>
      </c>
      <c r="B19593" s="2" t="s">
        <v>12150</v>
      </c>
      <c r="C19593" s="4">
        <v>3600</v>
      </c>
    </row>
    <row r="19594" spans="1:3" x14ac:dyDescent="0.25">
      <c r="A19594" s="5">
        <v>476597041</v>
      </c>
      <c r="B19594" s="2" t="s">
        <v>6991</v>
      </c>
      <c r="C19594" s="4">
        <v>23000</v>
      </c>
    </row>
    <row r="19595" spans="1:3" x14ac:dyDescent="0.25">
      <c r="A19595" s="5">
        <v>476597918</v>
      </c>
      <c r="B19595" s="2" t="s">
        <v>6388</v>
      </c>
      <c r="C19595" s="4">
        <v>7000</v>
      </c>
    </row>
    <row r="19596" spans="1:3" x14ac:dyDescent="0.25">
      <c r="A19596" s="5">
        <v>476598034</v>
      </c>
      <c r="B19596" s="2" t="s">
        <v>6272</v>
      </c>
      <c r="C19596" s="4">
        <v>3000</v>
      </c>
    </row>
    <row r="19597" spans="1:3" x14ac:dyDescent="0.25">
      <c r="A19597" s="5">
        <v>476597744</v>
      </c>
      <c r="B19597" s="2" t="s">
        <v>6552</v>
      </c>
      <c r="C19597" s="4">
        <v>3500</v>
      </c>
    </row>
    <row r="19598" spans="1:3" x14ac:dyDescent="0.25">
      <c r="A19598" s="5">
        <v>476597860</v>
      </c>
      <c r="B19598" s="2" t="s">
        <v>6446</v>
      </c>
      <c r="C19598" s="4">
        <v>6300</v>
      </c>
    </row>
    <row r="19599" spans="1:3" x14ac:dyDescent="0.25">
      <c r="A19599" s="5">
        <v>476582494</v>
      </c>
      <c r="B19599" s="2" t="s">
        <v>10094</v>
      </c>
      <c r="C19599" s="4">
        <v>9000</v>
      </c>
    </row>
    <row r="19600" spans="1:3" x14ac:dyDescent="0.25">
      <c r="A19600" s="5">
        <v>476582495</v>
      </c>
      <c r="B19600" s="2" t="s">
        <v>10093</v>
      </c>
      <c r="C19600" s="4">
        <v>13000</v>
      </c>
    </row>
    <row r="19601" spans="1:3" x14ac:dyDescent="0.25">
      <c r="A19601" s="5">
        <v>476582501</v>
      </c>
      <c r="B19601" s="2" t="s">
        <v>10090</v>
      </c>
      <c r="C19601" s="4">
        <v>6000</v>
      </c>
    </row>
    <row r="19602" spans="1:3" x14ac:dyDescent="0.25">
      <c r="A19602" s="5">
        <v>476582499</v>
      </c>
      <c r="B19602" s="2" t="s">
        <v>10092</v>
      </c>
      <c r="C19602" s="4">
        <v>13800</v>
      </c>
    </row>
    <row r="19603" spans="1:3" x14ac:dyDescent="0.25">
      <c r="A19603" s="5">
        <v>476582500</v>
      </c>
      <c r="B19603" s="2" t="s">
        <v>10091</v>
      </c>
      <c r="C19603" s="4">
        <v>19000</v>
      </c>
    </row>
    <row r="19604" spans="1:3" x14ac:dyDescent="0.25">
      <c r="A19604" s="5">
        <v>476574246</v>
      </c>
      <c r="B19604" s="2" t="s">
        <v>12109</v>
      </c>
      <c r="C19604" s="4">
        <v>4200</v>
      </c>
    </row>
    <row r="19605" spans="1:3" x14ac:dyDescent="0.25">
      <c r="A19605" s="5">
        <v>476574243</v>
      </c>
      <c r="B19605" s="2" t="s">
        <v>12112</v>
      </c>
      <c r="C19605" s="4">
        <v>10000</v>
      </c>
    </row>
    <row r="19606" spans="1:3" x14ac:dyDescent="0.25">
      <c r="A19606" s="5">
        <v>476574247</v>
      </c>
      <c r="B19606" s="2" t="s">
        <v>12108</v>
      </c>
      <c r="C19606" s="4">
        <v>6250</v>
      </c>
    </row>
    <row r="19607" spans="1:3" x14ac:dyDescent="0.25">
      <c r="A19607" s="5">
        <v>476574244</v>
      </c>
      <c r="B19607" s="2" t="s">
        <v>12111</v>
      </c>
      <c r="C19607" s="4">
        <v>14000</v>
      </c>
    </row>
    <row r="19608" spans="1:3" x14ac:dyDescent="0.25">
      <c r="A19608" s="5">
        <v>476574248</v>
      </c>
      <c r="B19608" s="2" t="s">
        <v>12107</v>
      </c>
      <c r="C19608" s="4">
        <v>8300</v>
      </c>
    </row>
    <row r="19609" spans="1:3" x14ac:dyDescent="0.25">
      <c r="A19609" s="5">
        <v>476574245</v>
      </c>
      <c r="B19609" s="2" t="s">
        <v>12110</v>
      </c>
      <c r="C19609" s="4">
        <v>18000</v>
      </c>
    </row>
    <row r="19610" spans="1:3" x14ac:dyDescent="0.25">
      <c r="A19610" s="5">
        <v>476574249</v>
      </c>
      <c r="B19610" s="2" t="s">
        <v>12106</v>
      </c>
      <c r="C19610" s="4">
        <v>1600</v>
      </c>
    </row>
    <row r="19611" spans="1:3" x14ac:dyDescent="0.25">
      <c r="A19611" s="5">
        <v>476582506</v>
      </c>
      <c r="B19611" s="2" t="s">
        <v>10085</v>
      </c>
      <c r="C19611" s="4">
        <v>1600</v>
      </c>
    </row>
    <row r="19612" spans="1:3" x14ac:dyDescent="0.25">
      <c r="A19612" s="5">
        <v>476574281</v>
      </c>
      <c r="B19612" s="2" t="s">
        <v>12077</v>
      </c>
      <c r="C19612" s="4">
        <v>4300</v>
      </c>
    </row>
    <row r="19613" spans="1:3" x14ac:dyDescent="0.25">
      <c r="A19613" s="5">
        <v>476574282</v>
      </c>
      <c r="B19613" s="2" t="s">
        <v>12076</v>
      </c>
      <c r="C19613" s="4">
        <v>4300</v>
      </c>
    </row>
    <row r="19614" spans="1:3" x14ac:dyDescent="0.25">
      <c r="A19614" s="5">
        <v>476574278</v>
      </c>
      <c r="B19614" s="2" t="s">
        <v>12080</v>
      </c>
      <c r="C19614" s="4">
        <v>1800</v>
      </c>
    </row>
    <row r="19615" spans="1:3" x14ac:dyDescent="0.25">
      <c r="A19615" s="5">
        <v>476574275</v>
      </c>
      <c r="B19615" s="2" t="s">
        <v>12083</v>
      </c>
      <c r="C19615" s="4">
        <v>6000</v>
      </c>
    </row>
    <row r="19616" spans="1:3" x14ac:dyDescent="0.25">
      <c r="A19616" s="5">
        <v>476597948</v>
      </c>
      <c r="B19616" s="2" t="s">
        <v>6358</v>
      </c>
      <c r="C19616" s="4">
        <v>8000</v>
      </c>
    </row>
    <row r="19617" spans="1:3" x14ac:dyDescent="0.25">
      <c r="A19617" s="5">
        <v>476574279</v>
      </c>
      <c r="B19617" s="2" t="s">
        <v>12079</v>
      </c>
      <c r="C19617" s="4">
        <v>3600</v>
      </c>
    </row>
    <row r="19618" spans="1:3" x14ac:dyDescent="0.25">
      <c r="A19618" s="5">
        <v>476574276</v>
      </c>
      <c r="B19618" s="2" t="s">
        <v>12082</v>
      </c>
      <c r="C19618" s="4">
        <v>12000</v>
      </c>
    </row>
    <row r="19619" spans="1:3" x14ac:dyDescent="0.25">
      <c r="A19619" s="5">
        <v>476597977</v>
      </c>
      <c r="B19619" s="2" t="s">
        <v>6329</v>
      </c>
      <c r="C19619" s="4">
        <v>16000</v>
      </c>
    </row>
    <row r="19620" spans="1:3" x14ac:dyDescent="0.25">
      <c r="A19620" s="5">
        <v>476574280</v>
      </c>
      <c r="B19620" s="2" t="s">
        <v>12078</v>
      </c>
      <c r="C19620" s="4">
        <v>5400</v>
      </c>
    </row>
    <row r="19621" spans="1:3" x14ac:dyDescent="0.25">
      <c r="A19621" s="5">
        <v>476574277</v>
      </c>
      <c r="B19621" s="2" t="s">
        <v>12081</v>
      </c>
      <c r="C19621" s="4">
        <v>18000</v>
      </c>
    </row>
    <row r="19622" spans="1:3" x14ac:dyDescent="0.25">
      <c r="A19622" s="5">
        <v>476598006</v>
      </c>
      <c r="B19622" s="2" t="s">
        <v>6300</v>
      </c>
      <c r="C19622" s="4">
        <v>24000</v>
      </c>
    </row>
    <row r="19623" spans="1:3" x14ac:dyDescent="0.25">
      <c r="A19623" s="5">
        <v>476597890</v>
      </c>
      <c r="B19623" s="2" t="s">
        <v>6416</v>
      </c>
      <c r="C19623" s="4">
        <v>1500</v>
      </c>
    </row>
    <row r="19624" spans="1:3" x14ac:dyDescent="0.25">
      <c r="A19624" s="5">
        <v>476574287</v>
      </c>
      <c r="B19624" s="2" t="s">
        <v>12072</v>
      </c>
      <c r="C19624" s="4">
        <v>12000</v>
      </c>
    </row>
    <row r="19625" spans="1:3" x14ac:dyDescent="0.25">
      <c r="A19625" s="5">
        <v>476574267</v>
      </c>
      <c r="B19625" s="2" t="s">
        <v>12091</v>
      </c>
      <c r="C19625" s="4">
        <v>2400</v>
      </c>
    </row>
    <row r="19626" spans="1:3" x14ac:dyDescent="0.25">
      <c r="A19626" s="5">
        <v>476574298</v>
      </c>
      <c r="B19626" s="2" t="s">
        <v>12061</v>
      </c>
      <c r="C19626" s="4">
        <v>8400</v>
      </c>
    </row>
    <row r="19627" spans="1:3" x14ac:dyDescent="0.25">
      <c r="A19627" s="5">
        <v>476574302</v>
      </c>
      <c r="B19627" s="2" t="s">
        <v>12057</v>
      </c>
      <c r="C19627" s="4">
        <v>18400</v>
      </c>
    </row>
    <row r="19628" spans="1:3" x14ac:dyDescent="0.25">
      <c r="A19628" s="5">
        <v>476574290</v>
      </c>
      <c r="B19628" s="2" t="s">
        <v>12069</v>
      </c>
      <c r="C19628" s="4">
        <v>4400</v>
      </c>
    </row>
    <row r="19629" spans="1:3" x14ac:dyDescent="0.25">
      <c r="A19629" s="5">
        <v>476574264</v>
      </c>
      <c r="B19629" s="2" t="s">
        <v>6524</v>
      </c>
      <c r="C19629" s="4">
        <v>7000</v>
      </c>
    </row>
    <row r="19630" spans="1:3" x14ac:dyDescent="0.25">
      <c r="A19630" s="5">
        <v>476597774</v>
      </c>
      <c r="B19630" s="2" t="s">
        <v>6524</v>
      </c>
      <c r="C19630" s="4">
        <v>1800</v>
      </c>
    </row>
    <row r="19631" spans="1:3" x14ac:dyDescent="0.25">
      <c r="A19631" s="5">
        <v>476582502</v>
      </c>
      <c r="B19631" s="2" t="s">
        <v>10089</v>
      </c>
      <c r="C19631" s="4">
        <v>1600</v>
      </c>
    </row>
    <row r="19632" spans="1:3" x14ac:dyDescent="0.25">
      <c r="A19632" s="5">
        <v>476574296</v>
      </c>
      <c r="B19632" s="2" t="s">
        <v>12063</v>
      </c>
      <c r="C19632" s="4">
        <v>5000</v>
      </c>
    </row>
    <row r="19633" spans="1:3" x14ac:dyDescent="0.25">
      <c r="A19633" s="5">
        <v>476574293</v>
      </c>
      <c r="B19633" s="2" t="s">
        <v>12066</v>
      </c>
      <c r="C19633" s="4">
        <v>7500</v>
      </c>
    </row>
    <row r="19634" spans="1:3" x14ac:dyDescent="0.25">
      <c r="A19634" s="5">
        <v>476574271</v>
      </c>
      <c r="B19634" s="2" t="s">
        <v>12087</v>
      </c>
      <c r="C19634" s="4">
        <v>5000</v>
      </c>
    </row>
    <row r="19635" spans="1:3" x14ac:dyDescent="0.25">
      <c r="A19635" s="5">
        <v>476574252</v>
      </c>
      <c r="B19635" s="2" t="s">
        <v>12103</v>
      </c>
      <c r="C19635" s="4">
        <v>6000</v>
      </c>
    </row>
    <row r="19636" spans="1:3" x14ac:dyDescent="0.25">
      <c r="A19636" s="5">
        <v>476574258</v>
      </c>
      <c r="B19636" s="2" t="s">
        <v>12097</v>
      </c>
      <c r="C19636" s="4">
        <v>7000</v>
      </c>
    </row>
    <row r="19637" spans="1:3" x14ac:dyDescent="0.25">
      <c r="A19637" s="5">
        <v>476582507</v>
      </c>
      <c r="B19637" s="2" t="s">
        <v>10084</v>
      </c>
      <c r="C19637" s="4">
        <v>7000</v>
      </c>
    </row>
    <row r="19638" spans="1:3" x14ac:dyDescent="0.25">
      <c r="A19638" s="5">
        <v>476574283</v>
      </c>
      <c r="B19638" s="2" t="s">
        <v>12075</v>
      </c>
      <c r="C19638" s="4">
        <v>11400</v>
      </c>
    </row>
    <row r="19639" spans="1:3" x14ac:dyDescent="0.25">
      <c r="A19639" s="5">
        <v>476596907</v>
      </c>
      <c r="B19639" s="2" t="s">
        <v>7123</v>
      </c>
      <c r="C19639" s="4">
        <v>5600</v>
      </c>
    </row>
    <row r="19640" spans="1:3" x14ac:dyDescent="0.25">
      <c r="A19640" s="5">
        <v>476597069</v>
      </c>
      <c r="B19640" s="2" t="s">
        <v>6963</v>
      </c>
      <c r="C19640" s="4">
        <v>6600</v>
      </c>
    </row>
    <row r="19641" spans="1:3" x14ac:dyDescent="0.25">
      <c r="A19641" s="5">
        <v>476582510</v>
      </c>
      <c r="B19641" s="2" t="s">
        <v>10081</v>
      </c>
      <c r="C19641" s="4">
        <v>8000</v>
      </c>
    </row>
    <row r="19642" spans="1:3" x14ac:dyDescent="0.25">
      <c r="A19642" s="5">
        <v>476582513</v>
      </c>
      <c r="B19642" s="2" t="s">
        <v>10078</v>
      </c>
      <c r="C19642" s="4">
        <v>7000</v>
      </c>
    </row>
    <row r="19643" spans="1:3" x14ac:dyDescent="0.25">
      <c r="A19643" s="5">
        <v>476574288</v>
      </c>
      <c r="B19643" s="2" t="s">
        <v>12071</v>
      </c>
      <c r="C19643" s="4">
        <v>24000</v>
      </c>
    </row>
    <row r="19644" spans="1:3" x14ac:dyDescent="0.25">
      <c r="A19644" s="5">
        <v>476574268</v>
      </c>
      <c r="B19644" s="2" t="s">
        <v>12090</v>
      </c>
      <c r="C19644" s="4">
        <v>4000</v>
      </c>
    </row>
    <row r="19645" spans="1:3" x14ac:dyDescent="0.25">
      <c r="A19645" s="5">
        <v>476574250</v>
      </c>
      <c r="B19645" s="2" t="s">
        <v>12105</v>
      </c>
      <c r="C19645" s="4">
        <v>3200</v>
      </c>
    </row>
    <row r="19646" spans="1:3" x14ac:dyDescent="0.25">
      <c r="A19646" s="5">
        <v>476574299</v>
      </c>
      <c r="B19646" s="2" t="s">
        <v>12060</v>
      </c>
      <c r="C19646" s="4">
        <v>16800</v>
      </c>
    </row>
    <row r="19647" spans="1:3" x14ac:dyDescent="0.25">
      <c r="A19647" s="5">
        <v>476574303</v>
      </c>
      <c r="B19647" s="2" t="s">
        <v>12056</v>
      </c>
      <c r="C19647" s="4">
        <v>36800</v>
      </c>
    </row>
    <row r="19648" spans="1:3" x14ac:dyDescent="0.25">
      <c r="A19648" s="5">
        <v>476574291</v>
      </c>
      <c r="B19648" s="2" t="s">
        <v>12068</v>
      </c>
      <c r="C19648" s="4">
        <v>8800</v>
      </c>
    </row>
    <row r="19649" spans="1:3" x14ac:dyDescent="0.25">
      <c r="A19649" s="5">
        <v>476574265</v>
      </c>
      <c r="B19649" s="2" t="s">
        <v>6498</v>
      </c>
      <c r="C19649" s="4">
        <v>15000</v>
      </c>
    </row>
    <row r="19650" spans="1:3" x14ac:dyDescent="0.25">
      <c r="A19650" s="5">
        <v>476597803</v>
      </c>
      <c r="B19650" s="2" t="s">
        <v>6498</v>
      </c>
      <c r="C19650" s="4">
        <v>3600</v>
      </c>
    </row>
    <row r="19651" spans="1:3" x14ac:dyDescent="0.25">
      <c r="A19651" s="5">
        <v>476582503</v>
      </c>
      <c r="B19651" s="2" t="s">
        <v>10088</v>
      </c>
      <c r="C19651" s="4">
        <v>3200</v>
      </c>
    </row>
    <row r="19652" spans="1:3" x14ac:dyDescent="0.25">
      <c r="A19652" s="5">
        <v>476574297</v>
      </c>
      <c r="B19652" s="2" t="s">
        <v>12062</v>
      </c>
      <c r="C19652" s="4">
        <v>10000</v>
      </c>
    </row>
    <row r="19653" spans="1:3" x14ac:dyDescent="0.25">
      <c r="A19653" s="5">
        <v>476574294</v>
      </c>
      <c r="B19653" s="2" t="s">
        <v>12065</v>
      </c>
      <c r="C19653" s="4">
        <v>15000</v>
      </c>
    </row>
    <row r="19654" spans="1:3" x14ac:dyDescent="0.25">
      <c r="A19654" s="5">
        <v>476574272</v>
      </c>
      <c r="B19654" s="2" t="s">
        <v>12086</v>
      </c>
      <c r="C19654" s="4">
        <v>8000</v>
      </c>
    </row>
    <row r="19655" spans="1:3" x14ac:dyDescent="0.25">
      <c r="A19655" s="5">
        <v>476574253</v>
      </c>
      <c r="B19655" s="2" t="s">
        <v>12102</v>
      </c>
      <c r="C19655" s="4">
        <v>9000</v>
      </c>
    </row>
    <row r="19656" spans="1:3" x14ac:dyDescent="0.25">
      <c r="A19656" s="5">
        <v>476574259</v>
      </c>
      <c r="B19656" s="2" t="s">
        <v>12096</v>
      </c>
      <c r="C19656" s="4">
        <v>10000</v>
      </c>
    </row>
    <row r="19657" spans="1:3" x14ac:dyDescent="0.25">
      <c r="A19657" s="5">
        <v>476582508</v>
      </c>
      <c r="B19657" s="2" t="s">
        <v>10083</v>
      </c>
      <c r="C19657" s="4">
        <v>10000</v>
      </c>
    </row>
    <row r="19658" spans="1:3" x14ac:dyDescent="0.25">
      <c r="A19658" s="5">
        <v>476574284</v>
      </c>
      <c r="B19658" s="2" t="s">
        <v>12074</v>
      </c>
      <c r="C19658" s="4">
        <v>19400</v>
      </c>
    </row>
    <row r="19659" spans="1:3" x14ac:dyDescent="0.25">
      <c r="A19659" s="5">
        <v>476596934</v>
      </c>
      <c r="B19659" s="2" t="s">
        <v>7096</v>
      </c>
      <c r="C19659" s="4">
        <v>9100</v>
      </c>
    </row>
    <row r="19660" spans="1:3" x14ac:dyDescent="0.25">
      <c r="A19660" s="5">
        <v>476597096</v>
      </c>
      <c r="B19660" s="2" t="s">
        <v>6936</v>
      </c>
      <c r="C19660" s="4">
        <v>9600</v>
      </c>
    </row>
    <row r="19661" spans="1:3" x14ac:dyDescent="0.25">
      <c r="A19661" s="5">
        <v>476582511</v>
      </c>
      <c r="B19661" s="2" t="s">
        <v>10080</v>
      </c>
      <c r="C19661" s="4">
        <v>16000</v>
      </c>
    </row>
    <row r="19662" spans="1:3" x14ac:dyDescent="0.25">
      <c r="A19662" s="5">
        <v>476582514</v>
      </c>
      <c r="B19662" s="2" t="s">
        <v>10077</v>
      </c>
      <c r="C19662" s="4">
        <v>15000</v>
      </c>
    </row>
    <row r="19663" spans="1:3" x14ac:dyDescent="0.25">
      <c r="A19663" s="5">
        <v>476574289</v>
      </c>
      <c r="B19663" s="2" t="s">
        <v>12070</v>
      </c>
      <c r="C19663" s="4">
        <v>36000</v>
      </c>
    </row>
    <row r="19664" spans="1:3" x14ac:dyDescent="0.25">
      <c r="A19664" s="5">
        <v>476574269</v>
      </c>
      <c r="B19664" s="2" t="s">
        <v>12089</v>
      </c>
      <c r="C19664" s="4">
        <v>4800</v>
      </c>
    </row>
    <row r="19665" spans="1:3" x14ac:dyDescent="0.25">
      <c r="A19665" s="5">
        <v>476574251</v>
      </c>
      <c r="B19665" s="2" t="s">
        <v>12104</v>
      </c>
      <c r="C19665" s="4">
        <v>4800</v>
      </c>
    </row>
    <row r="19666" spans="1:3" x14ac:dyDescent="0.25">
      <c r="A19666" s="5">
        <v>476574300</v>
      </c>
      <c r="B19666" s="2" t="s">
        <v>12059</v>
      </c>
      <c r="C19666" s="4">
        <v>25200</v>
      </c>
    </row>
    <row r="19667" spans="1:3" x14ac:dyDescent="0.25">
      <c r="A19667" s="5">
        <v>476574304</v>
      </c>
      <c r="B19667" s="2" t="s">
        <v>12055</v>
      </c>
      <c r="C19667" s="4">
        <v>73600</v>
      </c>
    </row>
    <row r="19668" spans="1:3" x14ac:dyDescent="0.25">
      <c r="A19668" s="5">
        <v>476574292</v>
      </c>
      <c r="B19668" s="2" t="s">
        <v>12067</v>
      </c>
      <c r="C19668" s="4">
        <v>13200</v>
      </c>
    </row>
    <row r="19669" spans="1:3" x14ac:dyDescent="0.25">
      <c r="A19669" s="5">
        <v>476574266</v>
      </c>
      <c r="B19669" s="2" t="s">
        <v>6473</v>
      </c>
      <c r="C19669" s="4">
        <v>23000</v>
      </c>
    </row>
    <row r="19670" spans="1:3" x14ac:dyDescent="0.25">
      <c r="A19670" s="5">
        <v>476597832</v>
      </c>
      <c r="B19670" s="2" t="s">
        <v>6473</v>
      </c>
      <c r="C19670" s="4">
        <v>5400</v>
      </c>
    </row>
    <row r="19671" spans="1:3" x14ac:dyDescent="0.25">
      <c r="A19671" s="5">
        <v>476582504</v>
      </c>
      <c r="B19671" s="2" t="s">
        <v>10087</v>
      </c>
      <c r="C19671" s="4">
        <v>4800</v>
      </c>
    </row>
    <row r="19672" spans="1:3" x14ac:dyDescent="0.25">
      <c r="A19672" s="5">
        <v>476574295</v>
      </c>
      <c r="B19672" s="2" t="s">
        <v>12064</v>
      </c>
      <c r="C19672" s="4">
        <v>21500</v>
      </c>
    </row>
    <row r="19673" spans="1:3" x14ac:dyDescent="0.25">
      <c r="A19673" s="5">
        <v>476574273</v>
      </c>
      <c r="B19673" s="2" t="s">
        <v>12085</v>
      </c>
      <c r="C19673" s="4">
        <v>11000</v>
      </c>
    </row>
    <row r="19674" spans="1:3" x14ac:dyDescent="0.25">
      <c r="A19674" s="5">
        <v>476574254</v>
      </c>
      <c r="B19674" s="2" t="s">
        <v>12101</v>
      </c>
      <c r="C19674" s="4">
        <v>12000</v>
      </c>
    </row>
    <row r="19675" spans="1:3" x14ac:dyDescent="0.25">
      <c r="A19675" s="5">
        <v>476574260</v>
      </c>
      <c r="B19675" s="2" t="s">
        <v>12095</v>
      </c>
      <c r="C19675" s="4">
        <v>13000</v>
      </c>
    </row>
    <row r="19676" spans="1:3" x14ac:dyDescent="0.25">
      <c r="A19676" s="5">
        <v>476582509</v>
      </c>
      <c r="B19676" s="2" t="s">
        <v>10082</v>
      </c>
      <c r="C19676" s="4">
        <v>13000</v>
      </c>
    </row>
    <row r="19677" spans="1:3" x14ac:dyDescent="0.25">
      <c r="A19677" s="5">
        <v>476574285</v>
      </c>
      <c r="B19677" s="2" t="s">
        <v>12073</v>
      </c>
      <c r="C19677" s="4">
        <v>27400</v>
      </c>
    </row>
    <row r="19678" spans="1:3" x14ac:dyDescent="0.25">
      <c r="A19678" s="5">
        <v>476596961</v>
      </c>
      <c r="B19678" s="2" t="s">
        <v>7071</v>
      </c>
      <c r="C19678" s="4">
        <v>12600</v>
      </c>
    </row>
    <row r="19679" spans="1:3" x14ac:dyDescent="0.25">
      <c r="A19679" s="5">
        <v>476597123</v>
      </c>
      <c r="B19679" s="2" t="s">
        <v>6909</v>
      </c>
      <c r="C19679" s="4">
        <v>12600</v>
      </c>
    </row>
    <row r="19680" spans="1:3" x14ac:dyDescent="0.25">
      <c r="A19680" s="5">
        <v>476582512</v>
      </c>
      <c r="B19680" s="2" t="s">
        <v>10079</v>
      </c>
      <c r="C19680" s="4">
        <v>24000</v>
      </c>
    </row>
    <row r="19681" spans="1:3" x14ac:dyDescent="0.25">
      <c r="A19681" s="5">
        <v>476574270</v>
      </c>
      <c r="B19681" s="2" t="s">
        <v>12088</v>
      </c>
      <c r="C19681" s="4">
        <v>5600</v>
      </c>
    </row>
    <row r="19682" spans="1:3" x14ac:dyDescent="0.25">
      <c r="A19682" s="5">
        <v>476574301</v>
      </c>
      <c r="B19682" s="2" t="s">
        <v>12058</v>
      </c>
      <c r="C19682" s="4">
        <v>33600</v>
      </c>
    </row>
    <row r="19683" spans="1:3" x14ac:dyDescent="0.25">
      <c r="A19683" s="5">
        <v>476574305</v>
      </c>
      <c r="B19683" s="2" t="s">
        <v>12054</v>
      </c>
      <c r="C19683" s="4">
        <v>147200</v>
      </c>
    </row>
    <row r="19684" spans="1:3" x14ac:dyDescent="0.25">
      <c r="A19684" s="5">
        <v>476582505</v>
      </c>
      <c r="B19684" s="2" t="s">
        <v>10086</v>
      </c>
      <c r="C19684" s="4">
        <v>6400</v>
      </c>
    </row>
    <row r="19685" spans="1:3" x14ac:dyDescent="0.25">
      <c r="A19685" s="5">
        <v>476574274</v>
      </c>
      <c r="B19685" s="2" t="s">
        <v>12084</v>
      </c>
      <c r="C19685" s="4">
        <v>14000</v>
      </c>
    </row>
    <row r="19686" spans="1:3" x14ac:dyDescent="0.25">
      <c r="A19686" s="5">
        <v>476574255</v>
      </c>
      <c r="B19686" s="2" t="s">
        <v>12100</v>
      </c>
      <c r="C19686" s="4">
        <v>15000</v>
      </c>
    </row>
    <row r="19687" spans="1:3" x14ac:dyDescent="0.25">
      <c r="A19687" s="5">
        <v>476574261</v>
      </c>
      <c r="B19687" s="2" t="s">
        <v>12094</v>
      </c>
      <c r="C19687" s="4">
        <v>16000</v>
      </c>
    </row>
    <row r="19688" spans="1:3" x14ac:dyDescent="0.25">
      <c r="A19688" s="5">
        <v>476596988</v>
      </c>
      <c r="B19688" s="2" t="s">
        <v>7044</v>
      </c>
      <c r="C19688" s="4">
        <v>16100</v>
      </c>
    </row>
    <row r="19689" spans="1:3" x14ac:dyDescent="0.25">
      <c r="A19689" s="5">
        <v>476597150</v>
      </c>
      <c r="B19689" s="2" t="s">
        <v>6882</v>
      </c>
      <c r="C19689" s="4">
        <v>15600</v>
      </c>
    </row>
    <row r="19690" spans="1:3" x14ac:dyDescent="0.25">
      <c r="A19690" s="5">
        <v>476596853</v>
      </c>
      <c r="B19690" s="2" t="s">
        <v>7177</v>
      </c>
      <c r="C19690" s="4">
        <v>1700</v>
      </c>
    </row>
    <row r="19691" spans="1:3" x14ac:dyDescent="0.25">
      <c r="A19691" s="5">
        <v>476574256</v>
      </c>
      <c r="B19691" s="2" t="s">
        <v>12099</v>
      </c>
      <c r="C19691" s="4">
        <v>18000</v>
      </c>
    </row>
    <row r="19692" spans="1:3" x14ac:dyDescent="0.25">
      <c r="A19692" s="5">
        <v>476574262</v>
      </c>
      <c r="B19692" s="2" t="s">
        <v>12093</v>
      </c>
      <c r="C19692" s="4">
        <v>19000</v>
      </c>
    </row>
    <row r="19693" spans="1:3" x14ac:dyDescent="0.25">
      <c r="A19693" s="5">
        <v>476597015</v>
      </c>
      <c r="B19693" s="2" t="s">
        <v>7017</v>
      </c>
      <c r="C19693" s="4">
        <v>19800</v>
      </c>
    </row>
    <row r="19694" spans="1:3" x14ac:dyDescent="0.25">
      <c r="A19694" s="5">
        <v>476597177</v>
      </c>
      <c r="B19694" s="2" t="s">
        <v>6855</v>
      </c>
      <c r="C19694" s="4">
        <v>18600</v>
      </c>
    </row>
    <row r="19695" spans="1:3" x14ac:dyDescent="0.25">
      <c r="A19695" s="5">
        <v>476596880</v>
      </c>
      <c r="B19695" s="2" t="s">
        <v>7150</v>
      </c>
      <c r="C19695" s="4">
        <v>20000</v>
      </c>
    </row>
    <row r="19696" spans="1:3" x14ac:dyDescent="0.25">
      <c r="A19696" s="5">
        <v>476574257</v>
      </c>
      <c r="B19696" s="2" t="s">
        <v>12098</v>
      </c>
      <c r="C19696" s="4">
        <v>21000</v>
      </c>
    </row>
    <row r="19697" spans="1:3" x14ac:dyDescent="0.25">
      <c r="A19697" s="5">
        <v>476574263</v>
      </c>
      <c r="B19697" s="2" t="s">
        <v>12092</v>
      </c>
      <c r="C19697" s="4">
        <v>3600</v>
      </c>
    </row>
    <row r="19698" spans="1:3" x14ac:dyDescent="0.25">
      <c r="A19698" s="5">
        <v>476597042</v>
      </c>
      <c r="B19698" s="2" t="s">
        <v>6990</v>
      </c>
      <c r="C19698" s="4">
        <v>23000</v>
      </c>
    </row>
    <row r="19699" spans="1:3" x14ac:dyDescent="0.25">
      <c r="A19699" s="5">
        <v>476597919</v>
      </c>
      <c r="B19699" s="2" t="s">
        <v>6387</v>
      </c>
      <c r="C19699" s="4">
        <v>7000</v>
      </c>
    </row>
    <row r="19700" spans="1:3" x14ac:dyDescent="0.25">
      <c r="A19700" s="5">
        <v>476598035</v>
      </c>
      <c r="B19700" s="2" t="s">
        <v>6271</v>
      </c>
      <c r="C19700" s="4">
        <v>3000</v>
      </c>
    </row>
    <row r="19701" spans="1:3" x14ac:dyDescent="0.25">
      <c r="A19701" s="5">
        <v>476597745</v>
      </c>
      <c r="B19701" s="2" t="s">
        <v>6551</v>
      </c>
      <c r="C19701" s="4">
        <v>3500</v>
      </c>
    </row>
    <row r="19702" spans="1:3" x14ac:dyDescent="0.25">
      <c r="A19702" s="5">
        <v>476597861</v>
      </c>
      <c r="B19702" s="2" t="s">
        <v>6445</v>
      </c>
      <c r="C19702" s="4">
        <v>6300</v>
      </c>
    </row>
    <row r="19703" spans="1:3" x14ac:dyDescent="0.25">
      <c r="A19703" s="5">
        <v>476582515</v>
      </c>
      <c r="B19703" s="2" t="s">
        <v>10076</v>
      </c>
      <c r="C19703" s="4">
        <v>9000</v>
      </c>
    </row>
    <row r="19704" spans="1:3" x14ac:dyDescent="0.25">
      <c r="A19704" s="5">
        <v>476582516</v>
      </c>
      <c r="B19704" s="2" t="s">
        <v>10075</v>
      </c>
      <c r="C19704" s="4">
        <v>13000</v>
      </c>
    </row>
    <row r="19705" spans="1:3" x14ac:dyDescent="0.25">
      <c r="A19705" s="5">
        <v>476582522</v>
      </c>
      <c r="B19705" s="2" t="s">
        <v>10072</v>
      </c>
      <c r="C19705" s="4">
        <v>6000</v>
      </c>
    </row>
    <row r="19706" spans="1:3" x14ac:dyDescent="0.25">
      <c r="A19706" s="5">
        <v>476582520</v>
      </c>
      <c r="B19706" s="2" t="s">
        <v>10074</v>
      </c>
      <c r="C19706" s="4">
        <v>13800</v>
      </c>
    </row>
    <row r="19707" spans="1:3" x14ac:dyDescent="0.25">
      <c r="A19707" s="5">
        <v>476582521</v>
      </c>
      <c r="B19707" s="2" t="s">
        <v>10073</v>
      </c>
      <c r="C19707" s="4">
        <v>19000</v>
      </c>
    </row>
    <row r="19708" spans="1:3" x14ac:dyDescent="0.25">
      <c r="A19708" s="5">
        <v>476574309</v>
      </c>
      <c r="B19708" s="2" t="s">
        <v>12050</v>
      </c>
      <c r="C19708" s="4">
        <v>4200</v>
      </c>
    </row>
    <row r="19709" spans="1:3" x14ac:dyDescent="0.25">
      <c r="A19709" s="5">
        <v>476574306</v>
      </c>
      <c r="B19709" s="2" t="s">
        <v>12053</v>
      </c>
      <c r="C19709" s="4">
        <v>10000</v>
      </c>
    </row>
    <row r="19710" spans="1:3" x14ac:dyDescent="0.25">
      <c r="A19710" s="5">
        <v>476574310</v>
      </c>
      <c r="B19710" s="2" t="s">
        <v>12049</v>
      </c>
      <c r="C19710" s="4">
        <v>6250</v>
      </c>
    </row>
    <row r="19711" spans="1:3" x14ac:dyDescent="0.25">
      <c r="A19711" s="5">
        <v>476574307</v>
      </c>
      <c r="B19711" s="2" t="s">
        <v>12052</v>
      </c>
      <c r="C19711" s="4">
        <v>14000</v>
      </c>
    </row>
    <row r="19712" spans="1:3" x14ac:dyDescent="0.25">
      <c r="A19712" s="5">
        <v>476574311</v>
      </c>
      <c r="B19712" s="2" t="s">
        <v>12048</v>
      </c>
      <c r="C19712" s="4">
        <v>8300</v>
      </c>
    </row>
    <row r="19713" spans="1:3" x14ac:dyDescent="0.25">
      <c r="A19713" s="5">
        <v>476574308</v>
      </c>
      <c r="B19713" s="2" t="s">
        <v>12051</v>
      </c>
      <c r="C19713" s="4">
        <v>18000</v>
      </c>
    </row>
    <row r="19714" spans="1:3" x14ac:dyDescent="0.25">
      <c r="A19714" s="5">
        <v>476574404</v>
      </c>
      <c r="B19714" s="2" t="s">
        <v>11968</v>
      </c>
      <c r="C19714" s="4">
        <v>2000</v>
      </c>
    </row>
    <row r="19715" spans="1:3" x14ac:dyDescent="0.25">
      <c r="A19715" s="5">
        <v>476574401</v>
      </c>
      <c r="B19715" s="2" t="s">
        <v>11971</v>
      </c>
      <c r="C19715" s="4">
        <v>9000</v>
      </c>
    </row>
    <row r="19716" spans="1:3" x14ac:dyDescent="0.25">
      <c r="A19716" s="5">
        <v>476574405</v>
      </c>
      <c r="B19716" s="2" t="s">
        <v>11967</v>
      </c>
      <c r="C19716" s="4">
        <v>4000</v>
      </c>
    </row>
    <row r="19717" spans="1:3" x14ac:dyDescent="0.25">
      <c r="A19717" s="5">
        <v>476574402</v>
      </c>
      <c r="B19717" s="2" t="s">
        <v>11970</v>
      </c>
      <c r="C19717" s="4">
        <v>8000</v>
      </c>
    </row>
    <row r="19718" spans="1:3" x14ac:dyDescent="0.25">
      <c r="A19718" s="5">
        <v>476574406</v>
      </c>
      <c r="B19718" s="2" t="s">
        <v>11966</v>
      </c>
      <c r="C19718" s="4">
        <v>6000</v>
      </c>
    </row>
    <row r="19719" spans="1:3" x14ac:dyDescent="0.25">
      <c r="A19719" s="5">
        <v>476574403</v>
      </c>
      <c r="B19719" s="2" t="s">
        <v>11969</v>
      </c>
      <c r="C19719" s="4">
        <v>12000</v>
      </c>
    </row>
    <row r="19720" spans="1:3" x14ac:dyDescent="0.25">
      <c r="A19720" s="5">
        <v>476574393</v>
      </c>
      <c r="B19720" s="2" t="s">
        <v>11979</v>
      </c>
      <c r="C19720" s="4">
        <v>3200</v>
      </c>
    </row>
    <row r="19721" spans="1:3" x14ac:dyDescent="0.25">
      <c r="A19721" s="5">
        <v>476574413</v>
      </c>
      <c r="B19721" s="2" t="s">
        <v>11962</v>
      </c>
      <c r="C19721" s="4">
        <v>16100</v>
      </c>
    </row>
    <row r="19722" spans="1:3" x14ac:dyDescent="0.25">
      <c r="A19722" s="5">
        <v>476574416</v>
      </c>
      <c r="B19722" s="2" t="s">
        <v>11959</v>
      </c>
      <c r="C19722" s="4">
        <v>5200</v>
      </c>
    </row>
    <row r="19723" spans="1:3" x14ac:dyDescent="0.25">
      <c r="A19723" s="5">
        <v>476574390</v>
      </c>
      <c r="B19723" s="2" t="s">
        <v>11982</v>
      </c>
      <c r="C19723" s="4">
        <v>5000</v>
      </c>
    </row>
    <row r="19724" spans="1:3" x14ac:dyDescent="0.25">
      <c r="A19724" s="5">
        <v>476574422</v>
      </c>
      <c r="B19724" s="2" t="s">
        <v>11953</v>
      </c>
      <c r="C19724" s="4">
        <v>6000</v>
      </c>
    </row>
    <row r="19725" spans="1:3" x14ac:dyDescent="0.25">
      <c r="A19725" s="5">
        <v>476574419</v>
      </c>
      <c r="B19725" s="2" t="s">
        <v>11956</v>
      </c>
      <c r="C19725" s="4">
        <v>9000</v>
      </c>
    </row>
    <row r="19726" spans="1:3" x14ac:dyDescent="0.25">
      <c r="A19726" s="5">
        <v>476574397</v>
      </c>
      <c r="B19726" s="2" t="s">
        <v>11975</v>
      </c>
      <c r="C19726" s="4">
        <v>6300</v>
      </c>
    </row>
    <row r="19727" spans="1:3" x14ac:dyDescent="0.25">
      <c r="A19727" s="5">
        <v>476574378</v>
      </c>
      <c r="B19727" s="2" t="s">
        <v>11988</v>
      </c>
      <c r="C19727" s="4">
        <v>7400</v>
      </c>
    </row>
    <row r="19728" spans="1:3" x14ac:dyDescent="0.25">
      <c r="A19728" s="5">
        <v>476574409</v>
      </c>
      <c r="B19728" s="2" t="s">
        <v>11965</v>
      </c>
      <c r="C19728" s="4">
        <v>11400</v>
      </c>
    </row>
    <row r="19729" spans="1:3" x14ac:dyDescent="0.25">
      <c r="A19729" s="5">
        <v>476574394</v>
      </c>
      <c r="B19729" s="2" t="s">
        <v>11978</v>
      </c>
      <c r="C19729" s="4">
        <v>4800</v>
      </c>
    </row>
    <row r="19730" spans="1:3" x14ac:dyDescent="0.25">
      <c r="A19730" s="5">
        <v>476574414</v>
      </c>
      <c r="B19730" s="2" t="s">
        <v>11961</v>
      </c>
      <c r="C19730" s="4">
        <v>20300</v>
      </c>
    </row>
    <row r="19731" spans="1:3" x14ac:dyDescent="0.25">
      <c r="A19731" s="5">
        <v>476574417</v>
      </c>
      <c r="B19731" s="2" t="s">
        <v>11958</v>
      </c>
      <c r="C19731" s="4">
        <v>10400</v>
      </c>
    </row>
    <row r="19732" spans="1:3" x14ac:dyDescent="0.25">
      <c r="A19732" s="5">
        <v>476574391</v>
      </c>
      <c r="B19732" s="2" t="s">
        <v>11981</v>
      </c>
      <c r="C19732" s="4">
        <v>10000</v>
      </c>
    </row>
    <row r="19733" spans="1:3" x14ac:dyDescent="0.25">
      <c r="A19733" s="5">
        <v>476574423</v>
      </c>
      <c r="B19733" s="2" t="s">
        <v>11952</v>
      </c>
      <c r="C19733" s="4">
        <v>9800</v>
      </c>
    </row>
    <row r="19734" spans="1:3" x14ac:dyDescent="0.25">
      <c r="A19734" s="5">
        <v>476574420</v>
      </c>
      <c r="B19734" s="2" t="s">
        <v>11955</v>
      </c>
      <c r="C19734" s="4">
        <v>13000</v>
      </c>
    </row>
    <row r="19735" spans="1:3" x14ac:dyDescent="0.25">
      <c r="A19735" s="5">
        <v>476574398</v>
      </c>
      <c r="B19735" s="2" t="s">
        <v>11974</v>
      </c>
      <c r="C19735" s="4">
        <v>9300</v>
      </c>
    </row>
    <row r="19736" spans="1:3" x14ac:dyDescent="0.25">
      <c r="A19736" s="5">
        <v>476574379</v>
      </c>
      <c r="B19736" s="2" t="s">
        <v>11987</v>
      </c>
      <c r="C19736" s="4">
        <v>10900</v>
      </c>
    </row>
    <row r="19737" spans="1:3" x14ac:dyDescent="0.25">
      <c r="A19737" s="5">
        <v>476574410</v>
      </c>
      <c r="B19737" s="2" t="s">
        <v>11964</v>
      </c>
      <c r="C19737" s="4">
        <v>19400</v>
      </c>
    </row>
    <row r="19738" spans="1:3" x14ac:dyDescent="0.25">
      <c r="A19738" s="5">
        <v>476574395</v>
      </c>
      <c r="B19738" s="2" t="s">
        <v>11977</v>
      </c>
      <c r="C19738" s="4">
        <v>5600</v>
      </c>
    </row>
    <row r="19739" spans="1:3" x14ac:dyDescent="0.25">
      <c r="A19739" s="5">
        <v>476574415</v>
      </c>
      <c r="B19739" s="2" t="s">
        <v>11960</v>
      </c>
      <c r="C19739" s="4">
        <v>26400</v>
      </c>
    </row>
    <row r="19740" spans="1:3" x14ac:dyDescent="0.25">
      <c r="A19740" s="5">
        <v>476574418</v>
      </c>
      <c r="B19740" s="2" t="s">
        <v>11957</v>
      </c>
      <c r="C19740" s="4">
        <v>15600</v>
      </c>
    </row>
    <row r="19741" spans="1:3" x14ac:dyDescent="0.25">
      <c r="A19741" s="5">
        <v>476574392</v>
      </c>
      <c r="B19741" s="2" t="s">
        <v>11980</v>
      </c>
      <c r="C19741" s="4">
        <v>15000</v>
      </c>
    </row>
    <row r="19742" spans="1:3" x14ac:dyDescent="0.25">
      <c r="A19742" s="5">
        <v>476574421</v>
      </c>
      <c r="B19742" s="2" t="s">
        <v>11954</v>
      </c>
      <c r="C19742" s="4">
        <v>17000</v>
      </c>
    </row>
    <row r="19743" spans="1:3" x14ac:dyDescent="0.25">
      <c r="A19743" s="5">
        <v>476574399</v>
      </c>
      <c r="B19743" s="2" t="s">
        <v>11973</v>
      </c>
      <c r="C19743" s="4">
        <v>12300</v>
      </c>
    </row>
    <row r="19744" spans="1:3" x14ac:dyDescent="0.25">
      <c r="A19744" s="5">
        <v>476574380</v>
      </c>
      <c r="B19744" s="2" t="s">
        <v>11986</v>
      </c>
      <c r="C19744" s="4">
        <v>14400</v>
      </c>
    </row>
    <row r="19745" spans="1:3" x14ac:dyDescent="0.25">
      <c r="A19745" s="5">
        <v>476574411</v>
      </c>
      <c r="B19745" s="2" t="s">
        <v>11963</v>
      </c>
      <c r="C19745" s="4">
        <v>27400</v>
      </c>
    </row>
    <row r="19746" spans="1:3" x14ac:dyDescent="0.25">
      <c r="A19746" s="5">
        <v>476574396</v>
      </c>
      <c r="B19746" s="2" t="s">
        <v>11976</v>
      </c>
      <c r="C19746" s="4">
        <v>6400</v>
      </c>
    </row>
    <row r="19747" spans="1:3" x14ac:dyDescent="0.25">
      <c r="A19747" s="5">
        <v>476574400</v>
      </c>
      <c r="B19747" s="2" t="s">
        <v>11972</v>
      </c>
      <c r="C19747" s="4">
        <v>15300</v>
      </c>
    </row>
    <row r="19748" spans="1:3" x14ac:dyDescent="0.25">
      <c r="A19748" s="5">
        <v>476574381</v>
      </c>
      <c r="B19748" s="2" t="s">
        <v>11985</v>
      </c>
      <c r="C19748" s="4">
        <v>17900</v>
      </c>
    </row>
    <row r="19749" spans="1:3" x14ac:dyDescent="0.25">
      <c r="A19749" s="5">
        <v>476574382</v>
      </c>
      <c r="B19749" s="2" t="s">
        <v>11984</v>
      </c>
      <c r="C19749" s="4">
        <v>21760</v>
      </c>
    </row>
    <row r="19750" spans="1:3" x14ac:dyDescent="0.25">
      <c r="A19750" s="5">
        <v>476574383</v>
      </c>
      <c r="B19750" s="2" t="s">
        <v>11983</v>
      </c>
      <c r="C19750" s="4">
        <v>24900</v>
      </c>
    </row>
    <row r="19751" spans="1:3" x14ac:dyDescent="0.25">
      <c r="A19751" s="5">
        <v>476582562</v>
      </c>
      <c r="B19751" s="2" t="s">
        <v>10052</v>
      </c>
      <c r="C19751" s="4">
        <v>13800</v>
      </c>
    </row>
    <row r="19752" spans="1:3" x14ac:dyDescent="0.25">
      <c r="A19752" s="5">
        <v>476582560</v>
      </c>
      <c r="B19752" s="2" t="s">
        <v>10053</v>
      </c>
      <c r="C19752" s="4">
        <v>12500</v>
      </c>
    </row>
    <row r="19753" spans="1:3" x14ac:dyDescent="0.25">
      <c r="A19753" s="5">
        <v>476574435</v>
      </c>
      <c r="B19753" s="2" t="s">
        <v>11951</v>
      </c>
      <c r="C19753" s="4">
        <v>4200</v>
      </c>
    </row>
    <row r="19754" spans="1:3" x14ac:dyDescent="0.25">
      <c r="A19754" s="5">
        <v>476574436</v>
      </c>
      <c r="B19754" s="2" t="s">
        <v>11950</v>
      </c>
      <c r="C19754" s="4">
        <v>6250</v>
      </c>
    </row>
    <row r="19755" spans="1:3" x14ac:dyDescent="0.25">
      <c r="A19755" s="5">
        <v>476574437</v>
      </c>
      <c r="B19755" s="2" t="s">
        <v>11949</v>
      </c>
      <c r="C19755" s="4">
        <v>8300</v>
      </c>
    </row>
    <row r="19756" spans="1:3" x14ac:dyDescent="0.25">
      <c r="A19756" s="5">
        <v>476574312</v>
      </c>
      <c r="B19756" s="2" t="s">
        <v>12047</v>
      </c>
      <c r="C19756" s="4">
        <v>1600</v>
      </c>
    </row>
    <row r="19757" spans="1:3" x14ac:dyDescent="0.25">
      <c r="A19757" s="5">
        <v>476582527</v>
      </c>
      <c r="B19757" s="2" t="s">
        <v>10067</v>
      </c>
      <c r="C19757" s="4">
        <v>1600</v>
      </c>
    </row>
    <row r="19758" spans="1:3" x14ac:dyDescent="0.25">
      <c r="A19758" s="5">
        <v>476574344</v>
      </c>
      <c r="B19758" s="2" t="s">
        <v>12018</v>
      </c>
      <c r="C19758" s="4">
        <v>4300</v>
      </c>
    </row>
    <row r="19759" spans="1:3" x14ac:dyDescent="0.25">
      <c r="A19759" s="5">
        <v>476574345</v>
      </c>
      <c r="B19759" s="2" t="s">
        <v>12017</v>
      </c>
      <c r="C19759" s="4">
        <v>4300</v>
      </c>
    </row>
    <row r="19760" spans="1:3" x14ac:dyDescent="0.25">
      <c r="A19760" s="5">
        <v>476574341</v>
      </c>
      <c r="B19760" s="2" t="s">
        <v>12021</v>
      </c>
      <c r="C19760" s="4">
        <v>1800</v>
      </c>
    </row>
    <row r="19761" spans="1:3" x14ac:dyDescent="0.25">
      <c r="A19761" s="5">
        <v>476574338</v>
      </c>
      <c r="B19761" s="2" t="s">
        <v>12024</v>
      </c>
      <c r="C19761" s="4">
        <v>6000</v>
      </c>
    </row>
    <row r="19762" spans="1:3" x14ac:dyDescent="0.25">
      <c r="A19762" s="5">
        <v>476597949</v>
      </c>
      <c r="B19762" s="2" t="s">
        <v>6357</v>
      </c>
      <c r="C19762" s="4">
        <v>8000</v>
      </c>
    </row>
    <row r="19763" spans="1:3" x14ac:dyDescent="0.25">
      <c r="A19763" s="5">
        <v>476574342</v>
      </c>
      <c r="B19763" s="2" t="s">
        <v>12020</v>
      </c>
      <c r="C19763" s="4">
        <v>3600</v>
      </c>
    </row>
    <row r="19764" spans="1:3" x14ac:dyDescent="0.25">
      <c r="A19764" s="5">
        <v>476574339</v>
      </c>
      <c r="B19764" s="2" t="s">
        <v>12023</v>
      </c>
      <c r="C19764" s="4">
        <v>12000</v>
      </c>
    </row>
    <row r="19765" spans="1:3" x14ac:dyDescent="0.25">
      <c r="A19765" s="5">
        <v>476597978</v>
      </c>
      <c r="B19765" s="2" t="s">
        <v>6328</v>
      </c>
      <c r="C19765" s="4">
        <v>16000</v>
      </c>
    </row>
    <row r="19766" spans="1:3" x14ac:dyDescent="0.25">
      <c r="A19766" s="5">
        <v>476574343</v>
      </c>
      <c r="B19766" s="2" t="s">
        <v>12019</v>
      </c>
      <c r="C19766" s="4">
        <v>5400</v>
      </c>
    </row>
    <row r="19767" spans="1:3" x14ac:dyDescent="0.25">
      <c r="A19767" s="5">
        <v>476574340</v>
      </c>
      <c r="B19767" s="2" t="s">
        <v>12022</v>
      </c>
      <c r="C19767" s="4">
        <v>18000</v>
      </c>
    </row>
    <row r="19768" spans="1:3" x14ac:dyDescent="0.25">
      <c r="A19768" s="5">
        <v>476598007</v>
      </c>
      <c r="B19768" s="2" t="s">
        <v>6299</v>
      </c>
      <c r="C19768" s="4">
        <v>24000</v>
      </c>
    </row>
    <row r="19769" spans="1:3" x14ac:dyDescent="0.25">
      <c r="A19769" s="5">
        <v>476597891</v>
      </c>
      <c r="B19769" s="2" t="s">
        <v>6415</v>
      </c>
      <c r="C19769" s="4">
        <v>1500</v>
      </c>
    </row>
    <row r="19770" spans="1:3" x14ac:dyDescent="0.25">
      <c r="A19770" s="5">
        <v>476574330</v>
      </c>
      <c r="B19770" s="2" t="s">
        <v>12032</v>
      </c>
      <c r="C19770" s="4">
        <v>2400</v>
      </c>
    </row>
    <row r="19771" spans="1:3" x14ac:dyDescent="0.25">
      <c r="A19771" s="5">
        <v>476574361</v>
      </c>
      <c r="B19771" s="2" t="s">
        <v>12002</v>
      </c>
      <c r="C19771" s="4">
        <v>8400</v>
      </c>
    </row>
    <row r="19772" spans="1:3" x14ac:dyDescent="0.25">
      <c r="A19772" s="5">
        <v>476574365</v>
      </c>
      <c r="B19772" s="2" t="s">
        <v>11998</v>
      </c>
      <c r="C19772" s="4">
        <v>18400</v>
      </c>
    </row>
    <row r="19773" spans="1:3" x14ac:dyDescent="0.25">
      <c r="A19773" s="5">
        <v>476574350</v>
      </c>
      <c r="B19773" s="2" t="s">
        <v>12013</v>
      </c>
      <c r="C19773" s="4">
        <v>12000</v>
      </c>
    </row>
    <row r="19774" spans="1:3" x14ac:dyDescent="0.25">
      <c r="A19774" s="5">
        <v>476574353</v>
      </c>
      <c r="B19774" s="2" t="s">
        <v>12010</v>
      </c>
      <c r="C19774" s="4">
        <v>4400</v>
      </c>
    </row>
    <row r="19775" spans="1:3" x14ac:dyDescent="0.25">
      <c r="A19775" s="5">
        <v>476574327</v>
      </c>
      <c r="B19775" s="2" t="s">
        <v>6523</v>
      </c>
      <c r="C19775" s="4">
        <v>7000</v>
      </c>
    </row>
    <row r="19776" spans="1:3" x14ac:dyDescent="0.25">
      <c r="A19776" s="5">
        <v>476597775</v>
      </c>
      <c r="B19776" s="2" t="s">
        <v>6523</v>
      </c>
      <c r="C19776" s="4">
        <v>1800</v>
      </c>
    </row>
    <row r="19777" spans="1:3" x14ac:dyDescent="0.25">
      <c r="A19777" s="5">
        <v>476582523</v>
      </c>
      <c r="B19777" s="2" t="s">
        <v>10071</v>
      </c>
      <c r="C19777" s="4">
        <v>1600</v>
      </c>
    </row>
    <row r="19778" spans="1:3" x14ac:dyDescent="0.25">
      <c r="A19778" s="5">
        <v>476574359</v>
      </c>
      <c r="B19778" s="2" t="s">
        <v>12004</v>
      </c>
      <c r="C19778" s="4">
        <v>5000</v>
      </c>
    </row>
    <row r="19779" spans="1:3" x14ac:dyDescent="0.25">
      <c r="A19779" s="5">
        <v>476574356</v>
      </c>
      <c r="B19779" s="2" t="s">
        <v>12007</v>
      </c>
      <c r="C19779" s="4">
        <v>7500</v>
      </c>
    </row>
    <row r="19780" spans="1:3" x14ac:dyDescent="0.25">
      <c r="A19780" s="5">
        <v>476574334</v>
      </c>
      <c r="B19780" s="2" t="s">
        <v>12028</v>
      </c>
      <c r="C19780" s="4">
        <v>5000</v>
      </c>
    </row>
    <row r="19781" spans="1:3" x14ac:dyDescent="0.25">
      <c r="A19781" s="5">
        <v>476574315</v>
      </c>
      <c r="B19781" s="2" t="s">
        <v>12044</v>
      </c>
      <c r="C19781" s="4">
        <v>6000</v>
      </c>
    </row>
    <row r="19782" spans="1:3" x14ac:dyDescent="0.25">
      <c r="A19782" s="5">
        <v>476574321</v>
      </c>
      <c r="B19782" s="2" t="s">
        <v>12038</v>
      </c>
      <c r="C19782" s="4">
        <v>7000</v>
      </c>
    </row>
    <row r="19783" spans="1:3" x14ac:dyDescent="0.25">
      <c r="A19783" s="5">
        <v>476582528</v>
      </c>
      <c r="B19783" s="2" t="s">
        <v>10066</v>
      </c>
      <c r="C19783" s="4">
        <v>7000</v>
      </c>
    </row>
    <row r="19784" spans="1:3" x14ac:dyDescent="0.25">
      <c r="A19784" s="5">
        <v>476574346</v>
      </c>
      <c r="B19784" s="2" t="s">
        <v>12016</v>
      </c>
      <c r="C19784" s="4">
        <v>11400</v>
      </c>
    </row>
    <row r="19785" spans="1:3" x14ac:dyDescent="0.25">
      <c r="A19785" s="5">
        <v>476596908</v>
      </c>
      <c r="B19785" s="2" t="s">
        <v>7122</v>
      </c>
      <c r="C19785" s="4">
        <v>5600</v>
      </c>
    </row>
    <row r="19786" spans="1:3" x14ac:dyDescent="0.25">
      <c r="A19786" s="5">
        <v>476597070</v>
      </c>
      <c r="B19786" s="2" t="s">
        <v>6962</v>
      </c>
      <c r="C19786" s="4">
        <v>6600</v>
      </c>
    </row>
    <row r="19787" spans="1:3" x14ac:dyDescent="0.25">
      <c r="A19787" s="5">
        <v>476582531</v>
      </c>
      <c r="B19787" s="2" t="s">
        <v>10063</v>
      </c>
      <c r="C19787" s="4">
        <v>8000</v>
      </c>
    </row>
    <row r="19788" spans="1:3" x14ac:dyDescent="0.25">
      <c r="A19788" s="5">
        <v>476582534</v>
      </c>
      <c r="B19788" s="2" t="s">
        <v>10060</v>
      </c>
      <c r="C19788" s="4">
        <v>7000</v>
      </c>
    </row>
    <row r="19789" spans="1:3" x14ac:dyDescent="0.25">
      <c r="A19789" s="5">
        <v>476574331</v>
      </c>
      <c r="B19789" s="2" t="s">
        <v>12031</v>
      </c>
      <c r="C19789" s="4">
        <v>4000</v>
      </c>
    </row>
    <row r="19790" spans="1:3" x14ac:dyDescent="0.25">
      <c r="A19790" s="5">
        <v>476574313</v>
      </c>
      <c r="B19790" s="2" t="s">
        <v>12046</v>
      </c>
      <c r="C19790" s="4">
        <v>3200</v>
      </c>
    </row>
    <row r="19791" spans="1:3" x14ac:dyDescent="0.25">
      <c r="A19791" s="5">
        <v>476574362</v>
      </c>
      <c r="B19791" s="2" t="s">
        <v>12001</v>
      </c>
      <c r="C19791" s="4">
        <v>16800</v>
      </c>
    </row>
    <row r="19792" spans="1:3" x14ac:dyDescent="0.25">
      <c r="A19792" s="5">
        <v>476574366</v>
      </c>
      <c r="B19792" s="2" t="s">
        <v>11997</v>
      </c>
      <c r="C19792" s="4">
        <v>36800</v>
      </c>
    </row>
    <row r="19793" spans="1:3" x14ac:dyDescent="0.25">
      <c r="A19793" s="5">
        <v>476574351</v>
      </c>
      <c r="B19793" s="2" t="s">
        <v>12012</v>
      </c>
      <c r="C19793" s="4">
        <v>24000</v>
      </c>
    </row>
    <row r="19794" spans="1:3" x14ac:dyDescent="0.25">
      <c r="A19794" s="5">
        <v>476574354</v>
      </c>
      <c r="B19794" s="2" t="s">
        <v>12009</v>
      </c>
      <c r="C19794" s="4">
        <v>8800</v>
      </c>
    </row>
    <row r="19795" spans="1:3" x14ac:dyDescent="0.25">
      <c r="A19795" s="5">
        <v>476574328</v>
      </c>
      <c r="B19795" s="2" t="s">
        <v>6497</v>
      </c>
      <c r="C19795" s="4">
        <v>15000</v>
      </c>
    </row>
    <row r="19796" spans="1:3" x14ac:dyDescent="0.25">
      <c r="A19796" s="5">
        <v>476597804</v>
      </c>
      <c r="B19796" s="2" t="s">
        <v>6497</v>
      </c>
      <c r="C19796" s="4">
        <v>3600</v>
      </c>
    </row>
    <row r="19797" spans="1:3" x14ac:dyDescent="0.25">
      <c r="A19797" s="5">
        <v>476582524</v>
      </c>
      <c r="B19797" s="2" t="s">
        <v>10070</v>
      </c>
      <c r="C19797" s="4">
        <v>3200</v>
      </c>
    </row>
    <row r="19798" spans="1:3" x14ac:dyDescent="0.25">
      <c r="A19798" s="5">
        <v>476574360</v>
      </c>
      <c r="B19798" s="2" t="s">
        <v>12003</v>
      </c>
      <c r="C19798" s="4">
        <v>10000</v>
      </c>
    </row>
    <row r="19799" spans="1:3" x14ac:dyDescent="0.25">
      <c r="A19799" s="5">
        <v>476574357</v>
      </c>
      <c r="B19799" s="2" t="s">
        <v>12006</v>
      </c>
      <c r="C19799" s="4">
        <v>15000</v>
      </c>
    </row>
    <row r="19800" spans="1:3" x14ac:dyDescent="0.25">
      <c r="A19800" s="5">
        <v>476574335</v>
      </c>
      <c r="B19800" s="2" t="s">
        <v>12027</v>
      </c>
      <c r="C19800" s="4">
        <v>8000</v>
      </c>
    </row>
    <row r="19801" spans="1:3" x14ac:dyDescent="0.25">
      <c r="A19801" s="5">
        <v>476574316</v>
      </c>
      <c r="B19801" s="2" t="s">
        <v>12043</v>
      </c>
      <c r="C19801" s="4">
        <v>9000</v>
      </c>
    </row>
    <row r="19802" spans="1:3" x14ac:dyDescent="0.25">
      <c r="A19802" s="5">
        <v>476574322</v>
      </c>
      <c r="B19802" s="2" t="s">
        <v>12037</v>
      </c>
      <c r="C19802" s="4">
        <v>10000</v>
      </c>
    </row>
    <row r="19803" spans="1:3" x14ac:dyDescent="0.25">
      <c r="A19803" s="5">
        <v>476582529</v>
      </c>
      <c r="B19803" s="2" t="s">
        <v>10065</v>
      </c>
      <c r="C19803" s="4">
        <v>10000</v>
      </c>
    </row>
    <row r="19804" spans="1:3" x14ac:dyDescent="0.25">
      <c r="A19804" s="5">
        <v>476574347</v>
      </c>
      <c r="B19804" s="2" t="s">
        <v>12015</v>
      </c>
      <c r="C19804" s="4">
        <v>19400</v>
      </c>
    </row>
    <row r="19805" spans="1:3" x14ac:dyDescent="0.25">
      <c r="A19805" s="5">
        <v>476596935</v>
      </c>
      <c r="B19805" s="2" t="s">
        <v>7095</v>
      </c>
      <c r="C19805" s="4">
        <v>9100</v>
      </c>
    </row>
    <row r="19806" spans="1:3" x14ac:dyDescent="0.25">
      <c r="A19806" s="5">
        <v>476597097</v>
      </c>
      <c r="B19806" s="2" t="s">
        <v>6935</v>
      </c>
      <c r="C19806" s="4">
        <v>9600</v>
      </c>
    </row>
    <row r="19807" spans="1:3" x14ac:dyDescent="0.25">
      <c r="A19807" s="5">
        <v>476582532</v>
      </c>
      <c r="B19807" s="2" t="s">
        <v>10062</v>
      </c>
      <c r="C19807" s="4">
        <v>16000</v>
      </c>
    </row>
    <row r="19808" spans="1:3" x14ac:dyDescent="0.25">
      <c r="A19808" s="5">
        <v>476582535</v>
      </c>
      <c r="B19808" s="2" t="s">
        <v>10059</v>
      </c>
      <c r="C19808" s="4">
        <v>15000</v>
      </c>
    </row>
    <row r="19809" spans="1:3" x14ac:dyDescent="0.25">
      <c r="A19809" s="5">
        <v>476574332</v>
      </c>
      <c r="B19809" s="2" t="s">
        <v>12030</v>
      </c>
      <c r="C19809" s="4">
        <v>4800</v>
      </c>
    </row>
    <row r="19810" spans="1:3" x14ac:dyDescent="0.25">
      <c r="A19810" s="5">
        <v>476574314</v>
      </c>
      <c r="B19810" s="2" t="s">
        <v>12045</v>
      </c>
      <c r="C19810" s="4">
        <v>4800</v>
      </c>
    </row>
    <row r="19811" spans="1:3" x14ac:dyDescent="0.25">
      <c r="A19811" s="5">
        <v>476574363</v>
      </c>
      <c r="B19811" s="2" t="s">
        <v>12000</v>
      </c>
      <c r="C19811" s="4">
        <v>25200</v>
      </c>
    </row>
    <row r="19812" spans="1:3" x14ac:dyDescent="0.25">
      <c r="A19812" s="5">
        <v>476574367</v>
      </c>
      <c r="B19812" s="2" t="s">
        <v>11996</v>
      </c>
      <c r="C19812" s="4">
        <v>73600</v>
      </c>
    </row>
    <row r="19813" spans="1:3" x14ac:dyDescent="0.25">
      <c r="A19813" s="5">
        <v>476574352</v>
      </c>
      <c r="B19813" s="2" t="s">
        <v>12011</v>
      </c>
      <c r="C19813" s="4">
        <v>36000</v>
      </c>
    </row>
    <row r="19814" spans="1:3" x14ac:dyDescent="0.25">
      <c r="A19814" s="5">
        <v>476574355</v>
      </c>
      <c r="B19814" s="2" t="s">
        <v>12008</v>
      </c>
      <c r="C19814" s="4">
        <v>13200</v>
      </c>
    </row>
    <row r="19815" spans="1:3" x14ac:dyDescent="0.25">
      <c r="A19815" s="5">
        <v>476574329</v>
      </c>
      <c r="B19815" s="2" t="s">
        <v>6472</v>
      </c>
      <c r="C19815" s="4">
        <v>23000</v>
      </c>
    </row>
    <row r="19816" spans="1:3" x14ac:dyDescent="0.25">
      <c r="A19816" s="5">
        <v>476597833</v>
      </c>
      <c r="B19816" s="2" t="s">
        <v>6472</v>
      </c>
      <c r="C19816" s="4">
        <v>5400</v>
      </c>
    </row>
    <row r="19817" spans="1:3" x14ac:dyDescent="0.25">
      <c r="A19817" s="5">
        <v>476582525</v>
      </c>
      <c r="B19817" s="2" t="s">
        <v>10069</v>
      </c>
      <c r="C19817" s="4">
        <v>4800</v>
      </c>
    </row>
    <row r="19818" spans="1:3" x14ac:dyDescent="0.25">
      <c r="A19818" s="5">
        <v>476574358</v>
      </c>
      <c r="B19818" s="2" t="s">
        <v>12005</v>
      </c>
      <c r="C19818" s="4">
        <v>21500</v>
      </c>
    </row>
    <row r="19819" spans="1:3" x14ac:dyDescent="0.25">
      <c r="A19819" s="5">
        <v>476574336</v>
      </c>
      <c r="B19819" s="2" t="s">
        <v>12026</v>
      </c>
      <c r="C19819" s="4">
        <v>11000</v>
      </c>
    </row>
    <row r="19820" spans="1:3" x14ac:dyDescent="0.25">
      <c r="A19820" s="5">
        <v>476574317</v>
      </c>
      <c r="B19820" s="2" t="s">
        <v>12042</v>
      </c>
      <c r="C19820" s="4">
        <v>12000</v>
      </c>
    </row>
    <row r="19821" spans="1:3" x14ac:dyDescent="0.25">
      <c r="A19821" s="5">
        <v>476574323</v>
      </c>
      <c r="B19821" s="2" t="s">
        <v>12036</v>
      </c>
      <c r="C19821" s="4">
        <v>13000</v>
      </c>
    </row>
    <row r="19822" spans="1:3" x14ac:dyDescent="0.25">
      <c r="A19822" s="5">
        <v>476582530</v>
      </c>
      <c r="B19822" s="2" t="s">
        <v>10064</v>
      </c>
      <c r="C19822" s="4">
        <v>13000</v>
      </c>
    </row>
    <row r="19823" spans="1:3" x14ac:dyDescent="0.25">
      <c r="A19823" s="5">
        <v>476574348</v>
      </c>
      <c r="B19823" s="2" t="s">
        <v>12014</v>
      </c>
      <c r="C19823" s="4">
        <v>27400</v>
      </c>
    </row>
    <row r="19824" spans="1:3" x14ac:dyDescent="0.25">
      <c r="A19824" s="5">
        <v>476596962</v>
      </c>
      <c r="B19824" s="2" t="s">
        <v>7070</v>
      </c>
      <c r="C19824" s="4">
        <v>12600</v>
      </c>
    </row>
    <row r="19825" spans="1:3" x14ac:dyDescent="0.25">
      <c r="A19825" s="5">
        <v>476597124</v>
      </c>
      <c r="B19825" s="2" t="s">
        <v>6908</v>
      </c>
      <c r="C19825" s="4">
        <v>12600</v>
      </c>
    </row>
    <row r="19826" spans="1:3" x14ac:dyDescent="0.25">
      <c r="A19826" s="5">
        <v>476582533</v>
      </c>
      <c r="B19826" s="2" t="s">
        <v>10061</v>
      </c>
      <c r="C19826" s="4">
        <v>24000</v>
      </c>
    </row>
    <row r="19827" spans="1:3" x14ac:dyDescent="0.25">
      <c r="A19827" s="5">
        <v>476574333</v>
      </c>
      <c r="B19827" s="2" t="s">
        <v>12029</v>
      </c>
      <c r="C19827" s="4">
        <v>5600</v>
      </c>
    </row>
    <row r="19828" spans="1:3" x14ac:dyDescent="0.25">
      <c r="A19828" s="5">
        <v>476574364</v>
      </c>
      <c r="B19828" s="2" t="s">
        <v>11999</v>
      </c>
      <c r="C19828" s="4">
        <v>33600</v>
      </c>
    </row>
    <row r="19829" spans="1:3" x14ac:dyDescent="0.25">
      <c r="A19829" s="5">
        <v>476574368</v>
      </c>
      <c r="B19829" s="2" t="s">
        <v>11995</v>
      </c>
      <c r="C19829" s="4">
        <v>147200</v>
      </c>
    </row>
    <row r="19830" spans="1:3" x14ac:dyDescent="0.25">
      <c r="A19830" s="5">
        <v>476582526</v>
      </c>
      <c r="B19830" s="2" t="s">
        <v>10068</v>
      </c>
      <c r="C19830" s="4">
        <v>6400</v>
      </c>
    </row>
    <row r="19831" spans="1:3" x14ac:dyDescent="0.25">
      <c r="A19831" s="5">
        <v>476574337</v>
      </c>
      <c r="B19831" s="2" t="s">
        <v>12025</v>
      </c>
      <c r="C19831" s="4">
        <v>14000</v>
      </c>
    </row>
    <row r="19832" spans="1:3" x14ac:dyDescent="0.25">
      <c r="A19832" s="5">
        <v>476574318</v>
      </c>
      <c r="B19832" s="2" t="s">
        <v>12041</v>
      </c>
      <c r="C19832" s="4">
        <v>15000</v>
      </c>
    </row>
    <row r="19833" spans="1:3" x14ac:dyDescent="0.25">
      <c r="A19833" s="5">
        <v>476574324</v>
      </c>
      <c r="B19833" s="2" t="s">
        <v>12035</v>
      </c>
      <c r="C19833" s="4">
        <v>16000</v>
      </c>
    </row>
    <row r="19834" spans="1:3" x14ac:dyDescent="0.25">
      <c r="A19834" s="5">
        <v>476596989</v>
      </c>
      <c r="B19834" s="2" t="s">
        <v>7043</v>
      </c>
      <c r="C19834" s="4">
        <v>16100</v>
      </c>
    </row>
    <row r="19835" spans="1:3" x14ac:dyDescent="0.25">
      <c r="A19835" s="5">
        <v>476597151</v>
      </c>
      <c r="B19835" s="2" t="s">
        <v>6881</v>
      </c>
      <c r="C19835" s="4">
        <v>15600</v>
      </c>
    </row>
    <row r="19836" spans="1:3" x14ac:dyDescent="0.25">
      <c r="A19836" s="5">
        <v>476596854</v>
      </c>
      <c r="B19836" s="2" t="s">
        <v>7176</v>
      </c>
      <c r="C19836" s="4">
        <v>1700</v>
      </c>
    </row>
    <row r="19837" spans="1:3" x14ac:dyDescent="0.25">
      <c r="A19837" s="5">
        <v>476574319</v>
      </c>
      <c r="B19837" s="2" t="s">
        <v>12040</v>
      </c>
      <c r="C19837" s="4">
        <v>18000</v>
      </c>
    </row>
    <row r="19838" spans="1:3" x14ac:dyDescent="0.25">
      <c r="A19838" s="5">
        <v>476574325</v>
      </c>
      <c r="B19838" s="2" t="s">
        <v>12034</v>
      </c>
      <c r="C19838" s="4">
        <v>19000</v>
      </c>
    </row>
    <row r="19839" spans="1:3" x14ac:dyDescent="0.25">
      <c r="A19839" s="5">
        <v>476597016</v>
      </c>
      <c r="B19839" s="2" t="s">
        <v>7016</v>
      </c>
      <c r="C19839" s="4">
        <v>19800</v>
      </c>
    </row>
    <row r="19840" spans="1:3" x14ac:dyDescent="0.25">
      <c r="A19840" s="5">
        <v>476597178</v>
      </c>
      <c r="B19840" s="2" t="s">
        <v>6854</v>
      </c>
      <c r="C19840" s="4">
        <v>18600</v>
      </c>
    </row>
    <row r="19841" spans="1:3" x14ac:dyDescent="0.25">
      <c r="A19841" s="5">
        <v>476596881</v>
      </c>
      <c r="B19841" s="2" t="s">
        <v>7149</v>
      </c>
      <c r="C19841" s="4">
        <v>20000</v>
      </c>
    </row>
    <row r="19842" spans="1:3" x14ac:dyDescent="0.25">
      <c r="A19842" s="5">
        <v>476574320</v>
      </c>
      <c r="B19842" s="2" t="s">
        <v>12039</v>
      </c>
      <c r="C19842" s="4">
        <v>21000</v>
      </c>
    </row>
    <row r="19843" spans="1:3" x14ac:dyDescent="0.25">
      <c r="A19843" s="5">
        <v>476574326</v>
      </c>
      <c r="B19843" s="2" t="s">
        <v>12033</v>
      </c>
      <c r="C19843" s="4">
        <v>3600</v>
      </c>
    </row>
    <row r="19844" spans="1:3" x14ac:dyDescent="0.25">
      <c r="A19844" s="5">
        <v>476597043</v>
      </c>
      <c r="B19844" s="2" t="s">
        <v>6989</v>
      </c>
      <c r="C19844" s="4">
        <v>23000</v>
      </c>
    </row>
    <row r="19845" spans="1:3" x14ac:dyDescent="0.25">
      <c r="A19845" s="5">
        <v>476597920</v>
      </c>
      <c r="B19845" s="2" t="s">
        <v>6386</v>
      </c>
      <c r="C19845" s="4">
        <v>7000</v>
      </c>
    </row>
    <row r="19846" spans="1:3" x14ac:dyDescent="0.25">
      <c r="A19846" s="5">
        <v>476598036</v>
      </c>
      <c r="B19846" s="2" t="s">
        <v>6270</v>
      </c>
      <c r="C19846" s="4">
        <v>3000</v>
      </c>
    </row>
    <row r="19847" spans="1:3" x14ac:dyDescent="0.25">
      <c r="A19847" s="5">
        <v>476597746</v>
      </c>
      <c r="B19847" s="2" t="s">
        <v>6550</v>
      </c>
      <c r="C19847" s="4">
        <v>3500</v>
      </c>
    </row>
    <row r="19848" spans="1:3" x14ac:dyDescent="0.25">
      <c r="A19848" s="5">
        <v>476597862</v>
      </c>
      <c r="B19848" s="2" t="s">
        <v>6444</v>
      </c>
      <c r="C19848" s="4">
        <v>6300</v>
      </c>
    </row>
    <row r="19849" spans="1:3" x14ac:dyDescent="0.25">
      <c r="A19849" s="5">
        <v>476582536</v>
      </c>
      <c r="B19849" s="2" t="s">
        <v>10058</v>
      </c>
      <c r="C19849" s="4">
        <v>9000</v>
      </c>
    </row>
    <row r="19850" spans="1:3" x14ac:dyDescent="0.25">
      <c r="A19850" s="5">
        <v>476582537</v>
      </c>
      <c r="B19850" s="2" t="s">
        <v>10057</v>
      </c>
      <c r="C19850" s="4">
        <v>13000</v>
      </c>
    </row>
    <row r="19851" spans="1:3" x14ac:dyDescent="0.25">
      <c r="A19851" s="5">
        <v>476582543</v>
      </c>
      <c r="B19851" s="2" t="s">
        <v>10054</v>
      </c>
      <c r="C19851" s="4">
        <v>6000</v>
      </c>
    </row>
    <row r="19852" spans="1:3" x14ac:dyDescent="0.25">
      <c r="A19852" s="5">
        <v>476582541</v>
      </c>
      <c r="B19852" s="2" t="s">
        <v>10056</v>
      </c>
      <c r="C19852" s="4">
        <v>13800</v>
      </c>
    </row>
    <row r="19853" spans="1:3" x14ac:dyDescent="0.25">
      <c r="A19853" s="5">
        <v>476582542</v>
      </c>
      <c r="B19853" s="2" t="s">
        <v>10055</v>
      </c>
      <c r="C19853" s="4">
        <v>19000</v>
      </c>
    </row>
    <row r="19854" spans="1:3" x14ac:dyDescent="0.25">
      <c r="A19854" s="5">
        <v>476574372</v>
      </c>
      <c r="B19854" s="2" t="s">
        <v>11991</v>
      </c>
      <c r="C19854" s="4">
        <v>4200</v>
      </c>
    </row>
    <row r="19855" spans="1:3" x14ac:dyDescent="0.25">
      <c r="A19855" s="5">
        <v>476574369</v>
      </c>
      <c r="B19855" s="2" t="s">
        <v>11994</v>
      </c>
      <c r="C19855" s="4">
        <v>10000</v>
      </c>
    </row>
    <row r="19856" spans="1:3" x14ac:dyDescent="0.25">
      <c r="A19856" s="5">
        <v>476574373</v>
      </c>
      <c r="B19856" s="2" t="s">
        <v>11990</v>
      </c>
      <c r="C19856" s="4">
        <v>6250</v>
      </c>
    </row>
    <row r="19857" spans="1:3" x14ac:dyDescent="0.25">
      <c r="A19857" s="5">
        <v>476574370</v>
      </c>
      <c r="B19857" s="2" t="s">
        <v>11993</v>
      </c>
      <c r="C19857" s="4">
        <v>14000</v>
      </c>
    </row>
    <row r="19858" spans="1:3" x14ac:dyDescent="0.25">
      <c r="A19858" s="5">
        <v>476574374</v>
      </c>
      <c r="B19858" s="2" t="s">
        <v>11989</v>
      </c>
      <c r="C19858" s="4">
        <v>8300</v>
      </c>
    </row>
    <row r="19859" spans="1:3" x14ac:dyDescent="0.25">
      <c r="A19859" s="5">
        <v>476574371</v>
      </c>
      <c r="B19859" s="2" t="s">
        <v>11992</v>
      </c>
      <c r="C19859" s="4">
        <v>18000</v>
      </c>
    </row>
    <row r="19860" spans="1:3" x14ac:dyDescent="0.25">
      <c r="A19860" s="5">
        <v>476574438</v>
      </c>
      <c r="B19860" s="2" t="s">
        <v>11948</v>
      </c>
      <c r="C19860" s="4">
        <v>1600</v>
      </c>
    </row>
    <row r="19861" spans="1:3" x14ac:dyDescent="0.25">
      <c r="A19861" s="5">
        <v>476582569</v>
      </c>
      <c r="B19861" s="2" t="s">
        <v>10047</v>
      </c>
      <c r="C19861" s="4">
        <v>1600</v>
      </c>
    </row>
    <row r="19862" spans="1:3" x14ac:dyDescent="0.25">
      <c r="A19862" s="5">
        <v>476574470</v>
      </c>
      <c r="B19862" s="2" t="s">
        <v>11919</v>
      </c>
      <c r="C19862" s="4">
        <v>4300</v>
      </c>
    </row>
    <row r="19863" spans="1:3" x14ac:dyDescent="0.25">
      <c r="A19863" s="5">
        <v>476574471</v>
      </c>
      <c r="B19863" s="2" t="s">
        <v>11918</v>
      </c>
      <c r="C19863" s="4">
        <v>4300</v>
      </c>
    </row>
    <row r="19864" spans="1:3" x14ac:dyDescent="0.25">
      <c r="A19864" s="5">
        <v>476574467</v>
      </c>
      <c r="B19864" s="2" t="s">
        <v>11922</v>
      </c>
      <c r="C19864" s="4">
        <v>1800</v>
      </c>
    </row>
    <row r="19865" spans="1:3" x14ac:dyDescent="0.25">
      <c r="A19865" s="5">
        <v>476574464</v>
      </c>
      <c r="B19865" s="2" t="s">
        <v>11925</v>
      </c>
      <c r="C19865" s="4">
        <v>6000</v>
      </c>
    </row>
    <row r="19866" spans="1:3" x14ac:dyDescent="0.25">
      <c r="A19866" s="5">
        <v>476597950</v>
      </c>
      <c r="B19866" s="2" t="s">
        <v>6356</v>
      </c>
      <c r="C19866" s="4">
        <v>8000</v>
      </c>
    </row>
    <row r="19867" spans="1:3" x14ac:dyDescent="0.25">
      <c r="A19867" s="5">
        <v>476574468</v>
      </c>
      <c r="B19867" s="2" t="s">
        <v>11921</v>
      </c>
      <c r="C19867" s="4">
        <v>3600</v>
      </c>
    </row>
    <row r="19868" spans="1:3" x14ac:dyDescent="0.25">
      <c r="A19868" s="5">
        <v>476574465</v>
      </c>
      <c r="B19868" s="2" t="s">
        <v>11924</v>
      </c>
      <c r="C19868" s="4">
        <v>12000</v>
      </c>
    </row>
    <row r="19869" spans="1:3" x14ac:dyDescent="0.25">
      <c r="A19869" s="5">
        <v>476597979</v>
      </c>
      <c r="B19869" s="2" t="s">
        <v>6327</v>
      </c>
      <c r="C19869" s="4">
        <v>16000</v>
      </c>
    </row>
    <row r="19870" spans="1:3" x14ac:dyDescent="0.25">
      <c r="A19870" s="5">
        <v>476574469</v>
      </c>
      <c r="B19870" s="2" t="s">
        <v>11920</v>
      </c>
      <c r="C19870" s="4">
        <v>5400</v>
      </c>
    </row>
    <row r="19871" spans="1:3" x14ac:dyDescent="0.25">
      <c r="A19871" s="5">
        <v>476574466</v>
      </c>
      <c r="B19871" s="2" t="s">
        <v>11923</v>
      </c>
      <c r="C19871" s="4">
        <v>18000</v>
      </c>
    </row>
    <row r="19872" spans="1:3" x14ac:dyDescent="0.25">
      <c r="A19872" s="5">
        <v>476598008</v>
      </c>
      <c r="B19872" s="2" t="s">
        <v>6298</v>
      </c>
      <c r="C19872" s="4">
        <v>24000</v>
      </c>
    </row>
    <row r="19873" spans="1:3" x14ac:dyDescent="0.25">
      <c r="A19873" s="5">
        <v>476597892</v>
      </c>
      <c r="B19873" s="2" t="s">
        <v>6414</v>
      </c>
      <c r="C19873" s="4">
        <v>1500</v>
      </c>
    </row>
    <row r="19874" spans="1:3" x14ac:dyDescent="0.25">
      <c r="A19874" s="5">
        <v>476574456</v>
      </c>
      <c r="B19874" s="2" t="s">
        <v>11933</v>
      </c>
      <c r="C19874" s="4">
        <v>2400</v>
      </c>
    </row>
    <row r="19875" spans="1:3" x14ac:dyDescent="0.25">
      <c r="A19875" s="5">
        <v>476574487</v>
      </c>
      <c r="B19875" s="2" t="s">
        <v>11903</v>
      </c>
      <c r="C19875" s="4">
        <v>8400</v>
      </c>
    </row>
    <row r="19876" spans="1:3" x14ac:dyDescent="0.25">
      <c r="A19876" s="5">
        <v>476574491</v>
      </c>
      <c r="B19876" s="2" t="s">
        <v>11899</v>
      </c>
      <c r="C19876" s="4">
        <v>18400</v>
      </c>
    </row>
    <row r="19877" spans="1:3" x14ac:dyDescent="0.25">
      <c r="A19877" s="5">
        <v>476574476</v>
      </c>
      <c r="B19877" s="2" t="s">
        <v>11914</v>
      </c>
      <c r="C19877" s="4">
        <v>12000</v>
      </c>
    </row>
    <row r="19878" spans="1:3" x14ac:dyDescent="0.25">
      <c r="A19878" s="5">
        <v>476574479</v>
      </c>
      <c r="B19878" s="2" t="s">
        <v>11911</v>
      </c>
      <c r="C19878" s="4">
        <v>4400</v>
      </c>
    </row>
    <row r="19879" spans="1:3" x14ac:dyDescent="0.25">
      <c r="A19879" s="5">
        <v>476574453</v>
      </c>
      <c r="B19879" s="2" t="s">
        <v>6522</v>
      </c>
      <c r="C19879" s="4">
        <v>7000</v>
      </c>
    </row>
    <row r="19880" spans="1:3" x14ac:dyDescent="0.25">
      <c r="A19880" s="5">
        <v>476597776</v>
      </c>
      <c r="B19880" s="2" t="s">
        <v>6522</v>
      </c>
      <c r="C19880" s="4">
        <v>1800</v>
      </c>
    </row>
    <row r="19881" spans="1:3" x14ac:dyDescent="0.25">
      <c r="A19881" s="5">
        <v>476582565</v>
      </c>
      <c r="B19881" s="2" t="s">
        <v>10051</v>
      </c>
      <c r="C19881" s="4">
        <v>1600</v>
      </c>
    </row>
    <row r="19882" spans="1:3" x14ac:dyDescent="0.25">
      <c r="A19882" s="5">
        <v>476574485</v>
      </c>
      <c r="B19882" s="2" t="s">
        <v>11905</v>
      </c>
      <c r="C19882" s="4">
        <v>5000</v>
      </c>
    </row>
    <row r="19883" spans="1:3" x14ac:dyDescent="0.25">
      <c r="A19883" s="5">
        <v>476603664</v>
      </c>
      <c r="B19883" s="2" t="s">
        <v>4367</v>
      </c>
      <c r="C19883" s="4">
        <v>15000</v>
      </c>
    </row>
    <row r="19884" spans="1:3" x14ac:dyDescent="0.25">
      <c r="A19884" s="5">
        <v>476574482</v>
      </c>
      <c r="B19884" s="2" t="s">
        <v>11908</v>
      </c>
      <c r="C19884" s="4">
        <v>7500</v>
      </c>
    </row>
    <row r="19885" spans="1:3" x14ac:dyDescent="0.25">
      <c r="A19885" s="5">
        <v>476574460</v>
      </c>
      <c r="B19885" s="2" t="s">
        <v>11929</v>
      </c>
      <c r="C19885" s="4">
        <v>5000</v>
      </c>
    </row>
    <row r="19886" spans="1:3" x14ac:dyDescent="0.25">
      <c r="A19886" s="5">
        <v>476574441</v>
      </c>
      <c r="B19886" s="2" t="s">
        <v>11945</v>
      </c>
      <c r="C19886" s="4">
        <v>6000</v>
      </c>
    </row>
    <row r="19887" spans="1:3" x14ac:dyDescent="0.25">
      <c r="A19887" s="5">
        <v>476574447</v>
      </c>
      <c r="B19887" s="2" t="s">
        <v>11939</v>
      </c>
      <c r="C19887" s="4">
        <v>7000</v>
      </c>
    </row>
    <row r="19888" spans="1:3" x14ac:dyDescent="0.25">
      <c r="A19888" s="5">
        <v>476582570</v>
      </c>
      <c r="B19888" s="2" t="s">
        <v>10046</v>
      </c>
      <c r="C19888" s="4">
        <v>7000</v>
      </c>
    </row>
    <row r="19889" spans="1:3" x14ac:dyDescent="0.25">
      <c r="A19889" s="5">
        <v>476574472</v>
      </c>
      <c r="B19889" s="2" t="s">
        <v>11917</v>
      </c>
      <c r="C19889" s="4">
        <v>11400</v>
      </c>
    </row>
    <row r="19890" spans="1:3" x14ac:dyDescent="0.25">
      <c r="A19890" s="5">
        <v>476596909</v>
      </c>
      <c r="B19890" s="2" t="s">
        <v>7121</v>
      </c>
      <c r="C19890" s="4">
        <v>5600</v>
      </c>
    </row>
    <row r="19891" spans="1:3" x14ac:dyDescent="0.25">
      <c r="A19891" s="5">
        <v>476597071</v>
      </c>
      <c r="B19891" s="2" t="s">
        <v>6961</v>
      </c>
      <c r="C19891" s="4">
        <v>6600</v>
      </c>
    </row>
    <row r="19892" spans="1:3" x14ac:dyDescent="0.25">
      <c r="A19892" s="5">
        <v>476582573</v>
      </c>
      <c r="B19892" s="2" t="s">
        <v>10043</v>
      </c>
      <c r="C19892" s="4">
        <v>8000</v>
      </c>
    </row>
    <row r="19893" spans="1:3" x14ac:dyDescent="0.25">
      <c r="A19893" s="5">
        <v>476582576</v>
      </c>
      <c r="B19893" s="2" t="s">
        <v>10040</v>
      </c>
      <c r="C19893" s="4">
        <v>7000</v>
      </c>
    </row>
    <row r="19894" spans="1:3" x14ac:dyDescent="0.25">
      <c r="A19894" s="5">
        <v>476603674</v>
      </c>
      <c r="B19894" s="2" t="s">
        <v>4365</v>
      </c>
      <c r="C19894" s="4">
        <v>3500</v>
      </c>
    </row>
    <row r="19895" spans="1:3" x14ac:dyDescent="0.25">
      <c r="A19895" s="5">
        <v>476574457</v>
      </c>
      <c r="B19895" s="2" t="s">
        <v>11932</v>
      </c>
      <c r="C19895" s="4">
        <v>4000</v>
      </c>
    </row>
    <row r="19896" spans="1:3" x14ac:dyDescent="0.25">
      <c r="A19896" s="5">
        <v>476574439</v>
      </c>
      <c r="B19896" s="2" t="s">
        <v>11947</v>
      </c>
      <c r="C19896" s="4">
        <v>3200</v>
      </c>
    </row>
    <row r="19897" spans="1:3" x14ac:dyDescent="0.25">
      <c r="A19897" s="5">
        <v>476574488</v>
      </c>
      <c r="B19897" s="2" t="s">
        <v>11902</v>
      </c>
      <c r="C19897" s="4">
        <v>16800</v>
      </c>
    </row>
    <row r="19898" spans="1:3" x14ac:dyDescent="0.25">
      <c r="A19898" s="5">
        <v>476574492</v>
      </c>
      <c r="B19898" s="2" t="s">
        <v>11898</v>
      </c>
      <c r="C19898" s="4">
        <v>36800</v>
      </c>
    </row>
    <row r="19899" spans="1:3" x14ac:dyDescent="0.25">
      <c r="A19899" s="5">
        <v>476574477</v>
      </c>
      <c r="B19899" s="2" t="s">
        <v>11913</v>
      </c>
      <c r="C19899" s="4">
        <v>24000</v>
      </c>
    </row>
    <row r="19900" spans="1:3" x14ac:dyDescent="0.25">
      <c r="A19900" s="5">
        <v>476574480</v>
      </c>
      <c r="B19900" s="2" t="s">
        <v>11910</v>
      </c>
      <c r="C19900" s="4">
        <v>8800</v>
      </c>
    </row>
    <row r="19901" spans="1:3" x14ac:dyDescent="0.25">
      <c r="A19901" s="5">
        <v>476574454</v>
      </c>
      <c r="B19901" s="2" t="s">
        <v>6496</v>
      </c>
      <c r="C19901" s="4">
        <v>15000</v>
      </c>
    </row>
    <row r="19902" spans="1:3" x14ac:dyDescent="0.25">
      <c r="A19902" s="5">
        <v>476597805</v>
      </c>
      <c r="B19902" s="2" t="s">
        <v>6496</v>
      </c>
      <c r="C19902" s="4">
        <v>3600</v>
      </c>
    </row>
    <row r="19903" spans="1:3" x14ac:dyDescent="0.25">
      <c r="A19903" s="5">
        <v>476582566</v>
      </c>
      <c r="B19903" s="2" t="s">
        <v>10050</v>
      </c>
      <c r="C19903" s="4">
        <v>3200</v>
      </c>
    </row>
    <row r="19904" spans="1:3" x14ac:dyDescent="0.25">
      <c r="A19904" s="5">
        <v>476574486</v>
      </c>
      <c r="B19904" s="2" t="s">
        <v>11904</v>
      </c>
      <c r="C19904" s="4">
        <v>10000</v>
      </c>
    </row>
    <row r="19905" spans="1:3" x14ac:dyDescent="0.25">
      <c r="A19905" s="5">
        <v>476574483</v>
      </c>
      <c r="B19905" s="2" t="s">
        <v>11907</v>
      </c>
      <c r="C19905" s="4">
        <v>15000</v>
      </c>
    </row>
    <row r="19906" spans="1:3" x14ac:dyDescent="0.25">
      <c r="A19906" s="5">
        <v>476574461</v>
      </c>
      <c r="B19906" s="2" t="s">
        <v>11928</v>
      </c>
      <c r="C19906" s="4">
        <v>8000</v>
      </c>
    </row>
    <row r="19907" spans="1:3" x14ac:dyDescent="0.25">
      <c r="A19907" s="5">
        <v>476574442</v>
      </c>
      <c r="B19907" s="2" t="s">
        <v>11944</v>
      </c>
      <c r="C19907" s="4">
        <v>9000</v>
      </c>
    </row>
    <row r="19908" spans="1:3" x14ac:dyDescent="0.25">
      <c r="A19908" s="5">
        <v>476574448</v>
      </c>
      <c r="B19908" s="2" t="s">
        <v>11938</v>
      </c>
      <c r="C19908" s="4">
        <v>10000</v>
      </c>
    </row>
    <row r="19909" spans="1:3" x14ac:dyDescent="0.25">
      <c r="A19909" s="5">
        <v>476582571</v>
      </c>
      <c r="B19909" s="2" t="s">
        <v>10045</v>
      </c>
      <c r="C19909" s="4">
        <v>10000</v>
      </c>
    </row>
    <row r="19910" spans="1:3" x14ac:dyDescent="0.25">
      <c r="A19910" s="5">
        <v>476574473</v>
      </c>
      <c r="B19910" s="2" t="s">
        <v>11916</v>
      </c>
      <c r="C19910" s="4">
        <v>19400</v>
      </c>
    </row>
    <row r="19911" spans="1:3" x14ac:dyDescent="0.25">
      <c r="A19911" s="5">
        <v>476596936</v>
      </c>
      <c r="B19911" s="2" t="s">
        <v>7094</v>
      </c>
      <c r="C19911" s="4">
        <v>9100</v>
      </c>
    </row>
    <row r="19912" spans="1:3" x14ac:dyDescent="0.25">
      <c r="A19912" s="5">
        <v>476597098</v>
      </c>
      <c r="B19912" s="2" t="s">
        <v>6934</v>
      </c>
      <c r="C19912" s="4">
        <v>9600</v>
      </c>
    </row>
    <row r="19913" spans="1:3" x14ac:dyDescent="0.25">
      <c r="A19913" s="5">
        <v>476582574</v>
      </c>
      <c r="B19913" s="2" t="s">
        <v>10042</v>
      </c>
      <c r="C19913" s="4">
        <v>16000</v>
      </c>
    </row>
    <row r="19914" spans="1:3" x14ac:dyDescent="0.25">
      <c r="A19914" s="5">
        <v>476582577</v>
      </c>
      <c r="B19914" s="2" t="s">
        <v>10039</v>
      </c>
      <c r="C19914" s="4">
        <v>15000</v>
      </c>
    </row>
    <row r="19915" spans="1:3" x14ac:dyDescent="0.25">
      <c r="A19915" s="5">
        <v>476574458</v>
      </c>
      <c r="B19915" s="2" t="s">
        <v>11931</v>
      </c>
      <c r="C19915" s="4">
        <v>4800</v>
      </c>
    </row>
    <row r="19916" spans="1:3" x14ac:dyDescent="0.25">
      <c r="A19916" s="5">
        <v>476574440</v>
      </c>
      <c r="B19916" s="2" t="s">
        <v>11946</v>
      </c>
      <c r="C19916" s="4">
        <v>4800</v>
      </c>
    </row>
    <row r="19917" spans="1:3" x14ac:dyDescent="0.25">
      <c r="A19917" s="5">
        <v>476574489</v>
      </c>
      <c r="B19917" s="2" t="s">
        <v>11901</v>
      </c>
      <c r="C19917" s="4">
        <v>25200</v>
      </c>
    </row>
    <row r="19918" spans="1:3" x14ac:dyDescent="0.25">
      <c r="A19918" s="5">
        <v>476574493</v>
      </c>
      <c r="B19918" s="2" t="s">
        <v>11897</v>
      </c>
      <c r="C19918" s="4">
        <v>73600</v>
      </c>
    </row>
    <row r="19919" spans="1:3" x14ac:dyDescent="0.25">
      <c r="A19919" s="5">
        <v>476574478</v>
      </c>
      <c r="B19919" s="2" t="s">
        <v>11912</v>
      </c>
      <c r="C19919" s="4">
        <v>36000</v>
      </c>
    </row>
    <row r="19920" spans="1:3" x14ac:dyDescent="0.25">
      <c r="A19920" s="5">
        <v>476574481</v>
      </c>
      <c r="B19920" s="2" t="s">
        <v>11909</v>
      </c>
      <c r="C19920" s="4">
        <v>13200</v>
      </c>
    </row>
    <row r="19921" spans="1:3" x14ac:dyDescent="0.25">
      <c r="A19921" s="5">
        <v>476574455</v>
      </c>
      <c r="B19921" s="2" t="s">
        <v>6471</v>
      </c>
      <c r="C19921" s="4">
        <v>23000</v>
      </c>
    </row>
    <row r="19922" spans="1:3" x14ac:dyDescent="0.25">
      <c r="A19922" s="5">
        <v>476597834</v>
      </c>
      <c r="B19922" s="2" t="s">
        <v>6471</v>
      </c>
      <c r="C19922" s="4">
        <v>5400</v>
      </c>
    </row>
    <row r="19923" spans="1:3" x14ac:dyDescent="0.25">
      <c r="A19923" s="5">
        <v>476582567</v>
      </c>
      <c r="B19923" s="2" t="s">
        <v>10049</v>
      </c>
      <c r="C19923" s="4">
        <v>4800</v>
      </c>
    </row>
    <row r="19924" spans="1:3" x14ac:dyDescent="0.25">
      <c r="A19924" s="5">
        <v>476574484</v>
      </c>
      <c r="B19924" s="2" t="s">
        <v>11906</v>
      </c>
      <c r="C19924" s="4">
        <v>21500</v>
      </c>
    </row>
    <row r="19925" spans="1:3" x14ac:dyDescent="0.25">
      <c r="A19925" s="5">
        <v>476574462</v>
      </c>
      <c r="B19925" s="2" t="s">
        <v>11927</v>
      </c>
      <c r="C19925" s="4">
        <v>11000</v>
      </c>
    </row>
    <row r="19926" spans="1:3" x14ac:dyDescent="0.25">
      <c r="A19926" s="5">
        <v>476574443</v>
      </c>
      <c r="B19926" s="2" t="s">
        <v>11943</v>
      </c>
      <c r="C19926" s="4">
        <v>12000</v>
      </c>
    </row>
    <row r="19927" spans="1:3" x14ac:dyDescent="0.25">
      <c r="A19927" s="5">
        <v>476574449</v>
      </c>
      <c r="B19927" s="2" t="s">
        <v>11937</v>
      </c>
      <c r="C19927" s="4">
        <v>13000</v>
      </c>
    </row>
    <row r="19928" spans="1:3" x14ac:dyDescent="0.25">
      <c r="A19928" s="5">
        <v>476582572</v>
      </c>
      <c r="B19928" s="2" t="s">
        <v>10044</v>
      </c>
      <c r="C19928" s="4">
        <v>13000</v>
      </c>
    </row>
    <row r="19929" spans="1:3" x14ac:dyDescent="0.25">
      <c r="A19929" s="5">
        <v>476574474</v>
      </c>
      <c r="B19929" s="2" t="s">
        <v>11915</v>
      </c>
      <c r="C19929" s="4">
        <v>27400</v>
      </c>
    </row>
    <row r="19930" spans="1:3" x14ac:dyDescent="0.25">
      <c r="A19930" s="5">
        <v>476596963</v>
      </c>
      <c r="B19930" s="2" t="s">
        <v>7069</v>
      </c>
      <c r="C19930" s="4">
        <v>12600</v>
      </c>
    </row>
    <row r="19931" spans="1:3" x14ac:dyDescent="0.25">
      <c r="A19931" s="5">
        <v>476597125</v>
      </c>
      <c r="B19931" s="2" t="s">
        <v>6907</v>
      </c>
      <c r="C19931" s="4">
        <v>12600</v>
      </c>
    </row>
    <row r="19932" spans="1:3" x14ac:dyDescent="0.25">
      <c r="A19932" s="5">
        <v>476582575</v>
      </c>
      <c r="B19932" s="2" t="s">
        <v>10041</v>
      </c>
      <c r="C19932" s="4">
        <v>24000</v>
      </c>
    </row>
    <row r="19933" spans="1:3" x14ac:dyDescent="0.25">
      <c r="A19933" s="5">
        <v>476574459</v>
      </c>
      <c r="B19933" s="2" t="s">
        <v>11930</v>
      </c>
      <c r="C19933" s="4">
        <v>5600</v>
      </c>
    </row>
    <row r="19934" spans="1:3" x14ac:dyDescent="0.25">
      <c r="A19934" s="5">
        <v>476574490</v>
      </c>
      <c r="B19934" s="2" t="s">
        <v>11900</v>
      </c>
      <c r="C19934" s="4">
        <v>33600</v>
      </c>
    </row>
    <row r="19935" spans="1:3" x14ac:dyDescent="0.25">
      <c r="A19935" s="5">
        <v>476574494</v>
      </c>
      <c r="B19935" s="2" t="s">
        <v>11896</v>
      </c>
      <c r="C19935" s="4">
        <v>147200</v>
      </c>
    </row>
    <row r="19936" spans="1:3" x14ac:dyDescent="0.25">
      <c r="A19936" s="5">
        <v>476582568</v>
      </c>
      <c r="B19936" s="2" t="s">
        <v>10048</v>
      </c>
      <c r="C19936" s="4">
        <v>6400</v>
      </c>
    </row>
    <row r="19937" spans="1:3" x14ac:dyDescent="0.25">
      <c r="A19937" s="5">
        <v>476574463</v>
      </c>
      <c r="B19937" s="2" t="s">
        <v>11926</v>
      </c>
      <c r="C19937" s="4">
        <v>14000</v>
      </c>
    </row>
    <row r="19938" spans="1:3" x14ac:dyDescent="0.25">
      <c r="A19938" s="5">
        <v>476574444</v>
      </c>
      <c r="B19938" s="2" t="s">
        <v>11942</v>
      </c>
      <c r="C19938" s="4">
        <v>15000</v>
      </c>
    </row>
    <row r="19939" spans="1:3" x14ac:dyDescent="0.25">
      <c r="A19939" s="5">
        <v>476574450</v>
      </c>
      <c r="B19939" s="2" t="s">
        <v>11936</v>
      </c>
      <c r="C19939" s="4">
        <v>16000</v>
      </c>
    </row>
    <row r="19940" spans="1:3" x14ac:dyDescent="0.25">
      <c r="A19940" s="5">
        <v>476596990</v>
      </c>
      <c r="B19940" s="2" t="s">
        <v>7042</v>
      </c>
      <c r="C19940" s="4">
        <v>16100</v>
      </c>
    </row>
    <row r="19941" spans="1:3" x14ac:dyDescent="0.25">
      <c r="A19941" s="5">
        <v>476597152</v>
      </c>
      <c r="B19941" s="2" t="s">
        <v>6880</v>
      </c>
      <c r="C19941" s="4">
        <v>15600</v>
      </c>
    </row>
    <row r="19942" spans="1:3" x14ac:dyDescent="0.25">
      <c r="A19942" s="5">
        <v>476596855</v>
      </c>
      <c r="B19942" s="2" t="s">
        <v>7175</v>
      </c>
      <c r="C19942" s="4">
        <v>1700</v>
      </c>
    </row>
    <row r="19943" spans="1:3" x14ac:dyDescent="0.25">
      <c r="A19943" s="5">
        <v>476574445</v>
      </c>
      <c r="B19943" s="2" t="s">
        <v>11941</v>
      </c>
      <c r="C19943" s="4">
        <v>18000</v>
      </c>
    </row>
    <row r="19944" spans="1:3" x14ac:dyDescent="0.25">
      <c r="A19944" s="5">
        <v>476574451</v>
      </c>
      <c r="B19944" s="2" t="s">
        <v>11935</v>
      </c>
      <c r="C19944" s="4">
        <v>19000</v>
      </c>
    </row>
    <row r="19945" spans="1:3" x14ac:dyDescent="0.25">
      <c r="A19945" s="5">
        <v>476597017</v>
      </c>
      <c r="B19945" s="2" t="s">
        <v>7015</v>
      </c>
      <c r="C19945" s="4">
        <v>19800</v>
      </c>
    </row>
    <row r="19946" spans="1:3" x14ac:dyDescent="0.25">
      <c r="A19946" s="5">
        <v>476597179</v>
      </c>
      <c r="B19946" s="2" t="s">
        <v>6853</v>
      </c>
      <c r="C19946" s="4">
        <v>18600</v>
      </c>
    </row>
    <row r="19947" spans="1:3" x14ac:dyDescent="0.25">
      <c r="A19947" s="5">
        <v>476596882</v>
      </c>
      <c r="B19947" s="2" t="s">
        <v>7148</v>
      </c>
      <c r="C19947" s="4">
        <v>20000</v>
      </c>
    </row>
    <row r="19948" spans="1:3" x14ac:dyDescent="0.25">
      <c r="A19948" s="5">
        <v>476574446</v>
      </c>
      <c r="B19948" s="2" t="s">
        <v>11940</v>
      </c>
      <c r="C19948" s="4">
        <v>21000</v>
      </c>
    </row>
    <row r="19949" spans="1:3" x14ac:dyDescent="0.25">
      <c r="A19949" s="5">
        <v>476574452</v>
      </c>
      <c r="B19949" s="2" t="s">
        <v>11934</v>
      </c>
      <c r="C19949" s="4">
        <v>3600</v>
      </c>
    </row>
    <row r="19950" spans="1:3" x14ac:dyDescent="0.25">
      <c r="A19950" s="5">
        <v>476597044</v>
      </c>
      <c r="B19950" s="2" t="s">
        <v>6988</v>
      </c>
      <c r="C19950" s="4">
        <v>23000</v>
      </c>
    </row>
    <row r="19951" spans="1:3" x14ac:dyDescent="0.25">
      <c r="A19951" s="5">
        <v>476597921</v>
      </c>
      <c r="B19951" s="2" t="s">
        <v>6385</v>
      </c>
      <c r="C19951" s="4">
        <v>7000</v>
      </c>
    </row>
    <row r="19952" spans="1:3" x14ac:dyDescent="0.25">
      <c r="A19952" s="5">
        <v>476603673</v>
      </c>
      <c r="B19952" s="2" t="s">
        <v>4366</v>
      </c>
      <c r="C19952" s="4">
        <v>3000</v>
      </c>
    </row>
    <row r="19953" spans="1:3" x14ac:dyDescent="0.25">
      <c r="A19953" s="5">
        <v>476598037</v>
      </c>
      <c r="B19953" s="2" t="s">
        <v>6269</v>
      </c>
      <c r="C19953" s="4">
        <v>3000</v>
      </c>
    </row>
    <row r="19954" spans="1:3" x14ac:dyDescent="0.25">
      <c r="A19954" s="5">
        <v>476597747</v>
      </c>
      <c r="B19954" s="2" t="s">
        <v>6549</v>
      </c>
      <c r="C19954" s="4">
        <v>3500</v>
      </c>
    </row>
    <row r="19955" spans="1:3" x14ac:dyDescent="0.25">
      <c r="A19955" s="5">
        <v>476597863</v>
      </c>
      <c r="B19955" s="2" t="s">
        <v>6443</v>
      </c>
      <c r="C19955" s="4">
        <v>6300</v>
      </c>
    </row>
    <row r="19956" spans="1:3" x14ac:dyDescent="0.25">
      <c r="A19956" s="5">
        <v>476582578</v>
      </c>
      <c r="B19956" s="2" t="s">
        <v>10038</v>
      </c>
      <c r="C19956" s="4">
        <v>9000</v>
      </c>
    </row>
    <row r="19957" spans="1:3" x14ac:dyDescent="0.25">
      <c r="A19957" s="5">
        <v>476582579</v>
      </c>
      <c r="B19957" s="2" t="s">
        <v>10037</v>
      </c>
      <c r="C19957" s="4">
        <v>13000</v>
      </c>
    </row>
    <row r="19958" spans="1:3" x14ac:dyDescent="0.25">
      <c r="A19958" s="5">
        <v>476582585</v>
      </c>
      <c r="B19958" s="2" t="s">
        <v>10034</v>
      </c>
      <c r="C19958" s="4">
        <v>6000</v>
      </c>
    </row>
    <row r="19959" spans="1:3" x14ac:dyDescent="0.25">
      <c r="A19959" s="5">
        <v>476582583</v>
      </c>
      <c r="B19959" s="2" t="s">
        <v>10036</v>
      </c>
      <c r="C19959" s="4">
        <v>13800</v>
      </c>
    </row>
    <row r="19960" spans="1:3" x14ac:dyDescent="0.25">
      <c r="A19960" s="5">
        <v>476582584</v>
      </c>
      <c r="B19960" s="2" t="s">
        <v>10035</v>
      </c>
      <c r="C19960" s="4">
        <v>19000</v>
      </c>
    </row>
    <row r="19961" spans="1:3" x14ac:dyDescent="0.25">
      <c r="A19961" s="5">
        <v>476574498</v>
      </c>
      <c r="B19961" s="2" t="s">
        <v>11892</v>
      </c>
      <c r="C19961" s="4">
        <v>4200</v>
      </c>
    </row>
    <row r="19962" spans="1:3" x14ac:dyDescent="0.25">
      <c r="A19962" s="5">
        <v>476574495</v>
      </c>
      <c r="B19962" s="2" t="s">
        <v>11895</v>
      </c>
      <c r="C19962" s="4">
        <v>10000</v>
      </c>
    </row>
    <row r="19963" spans="1:3" x14ac:dyDescent="0.25">
      <c r="A19963" s="5">
        <v>476574499</v>
      </c>
      <c r="B19963" s="2" t="s">
        <v>11891</v>
      </c>
      <c r="C19963" s="4">
        <v>6250</v>
      </c>
    </row>
    <row r="19964" spans="1:3" x14ac:dyDescent="0.25">
      <c r="A19964" s="5">
        <v>476574496</v>
      </c>
      <c r="B19964" s="2" t="s">
        <v>11894</v>
      </c>
      <c r="C19964" s="4">
        <v>14000</v>
      </c>
    </row>
    <row r="19965" spans="1:3" x14ac:dyDescent="0.25">
      <c r="A19965" s="5">
        <v>476574500</v>
      </c>
      <c r="B19965" s="2" t="s">
        <v>11890</v>
      </c>
      <c r="C19965" s="4">
        <v>8300</v>
      </c>
    </row>
    <row r="19966" spans="1:3" x14ac:dyDescent="0.25">
      <c r="A19966" s="5">
        <v>476574497</v>
      </c>
      <c r="B19966" s="2" t="s">
        <v>11893</v>
      </c>
      <c r="C19966" s="4">
        <v>18000</v>
      </c>
    </row>
    <row r="19967" spans="1:3" x14ac:dyDescent="0.25">
      <c r="A19967" s="5">
        <v>476574501</v>
      </c>
      <c r="B19967" s="2" t="s">
        <v>11889</v>
      </c>
      <c r="C19967" s="4">
        <v>1600</v>
      </c>
    </row>
    <row r="19968" spans="1:3" x14ac:dyDescent="0.25">
      <c r="A19968" s="5">
        <v>476582590</v>
      </c>
      <c r="B19968" s="2" t="s">
        <v>10029</v>
      </c>
      <c r="C19968" s="4">
        <v>1600</v>
      </c>
    </row>
    <row r="19969" spans="1:3" x14ac:dyDescent="0.25">
      <c r="A19969" s="5">
        <v>476574533</v>
      </c>
      <c r="B19969" s="2" t="s">
        <v>11860</v>
      </c>
      <c r="C19969" s="4">
        <v>4300</v>
      </c>
    </row>
    <row r="19970" spans="1:3" x14ac:dyDescent="0.25">
      <c r="A19970" s="5">
        <v>476574534</v>
      </c>
      <c r="B19970" s="2" t="s">
        <v>11859</v>
      </c>
      <c r="C19970" s="4">
        <v>4300</v>
      </c>
    </row>
    <row r="19971" spans="1:3" x14ac:dyDescent="0.25">
      <c r="A19971" s="5">
        <v>476574530</v>
      </c>
      <c r="B19971" s="2" t="s">
        <v>11863</v>
      </c>
      <c r="C19971" s="4">
        <v>1800</v>
      </c>
    </row>
    <row r="19972" spans="1:3" x14ac:dyDescent="0.25">
      <c r="A19972" s="5">
        <v>476574527</v>
      </c>
      <c r="B19972" s="2" t="s">
        <v>11866</v>
      </c>
      <c r="C19972" s="4">
        <v>6000</v>
      </c>
    </row>
    <row r="19973" spans="1:3" x14ac:dyDescent="0.25">
      <c r="A19973" s="5">
        <v>476597951</v>
      </c>
      <c r="B19973" s="2" t="s">
        <v>6355</v>
      </c>
      <c r="C19973" s="4">
        <v>8000</v>
      </c>
    </row>
    <row r="19974" spans="1:3" x14ac:dyDescent="0.25">
      <c r="A19974" s="5">
        <v>476574531</v>
      </c>
      <c r="B19974" s="2" t="s">
        <v>11862</v>
      </c>
      <c r="C19974" s="4">
        <v>3600</v>
      </c>
    </row>
    <row r="19975" spans="1:3" x14ac:dyDescent="0.25">
      <c r="A19975" s="5">
        <v>476574528</v>
      </c>
      <c r="B19975" s="2" t="s">
        <v>11865</v>
      </c>
      <c r="C19975" s="4">
        <v>12000</v>
      </c>
    </row>
    <row r="19976" spans="1:3" x14ac:dyDescent="0.25">
      <c r="A19976" s="5">
        <v>476597980</v>
      </c>
      <c r="B19976" s="2" t="s">
        <v>6326</v>
      </c>
      <c r="C19976" s="4">
        <v>16000</v>
      </c>
    </row>
    <row r="19977" spans="1:3" x14ac:dyDescent="0.25">
      <c r="A19977" s="5">
        <v>476574532</v>
      </c>
      <c r="B19977" s="2" t="s">
        <v>11861</v>
      </c>
      <c r="C19977" s="4">
        <v>5400</v>
      </c>
    </row>
    <row r="19978" spans="1:3" x14ac:dyDescent="0.25">
      <c r="A19978" s="5">
        <v>476574529</v>
      </c>
      <c r="B19978" s="2" t="s">
        <v>11864</v>
      </c>
      <c r="C19978" s="4">
        <v>18000</v>
      </c>
    </row>
    <row r="19979" spans="1:3" x14ac:dyDescent="0.25">
      <c r="A19979" s="5">
        <v>476598009</v>
      </c>
      <c r="B19979" s="2" t="s">
        <v>6297</v>
      </c>
      <c r="C19979" s="4">
        <v>24000</v>
      </c>
    </row>
    <row r="19980" spans="1:3" x14ac:dyDescent="0.25">
      <c r="A19980" s="5">
        <v>476597893</v>
      </c>
      <c r="B19980" s="2" t="s">
        <v>6413</v>
      </c>
      <c r="C19980" s="4">
        <v>1500</v>
      </c>
    </row>
    <row r="19981" spans="1:3" x14ac:dyDescent="0.25">
      <c r="A19981" s="5">
        <v>476574519</v>
      </c>
      <c r="B19981" s="2" t="s">
        <v>11874</v>
      </c>
      <c r="C19981" s="4">
        <v>2400</v>
      </c>
    </row>
    <row r="19982" spans="1:3" x14ac:dyDescent="0.25">
      <c r="A19982" s="5">
        <v>476574550</v>
      </c>
      <c r="B19982" s="2" t="s">
        <v>11844</v>
      </c>
      <c r="C19982" s="4">
        <v>8400</v>
      </c>
    </row>
    <row r="19983" spans="1:3" x14ac:dyDescent="0.25">
      <c r="A19983" s="5">
        <v>476574554</v>
      </c>
      <c r="B19983" s="2" t="s">
        <v>11840</v>
      </c>
      <c r="C19983" s="4">
        <v>18400</v>
      </c>
    </row>
    <row r="19984" spans="1:3" x14ac:dyDescent="0.25">
      <c r="A19984" s="5">
        <v>476574539</v>
      </c>
      <c r="B19984" s="2" t="s">
        <v>11855</v>
      </c>
      <c r="C19984" s="4">
        <v>12000</v>
      </c>
    </row>
    <row r="19985" spans="1:3" x14ac:dyDescent="0.25">
      <c r="A19985" s="5">
        <v>476574542</v>
      </c>
      <c r="B19985" s="2" t="s">
        <v>11852</v>
      </c>
      <c r="C19985" s="4">
        <v>4400</v>
      </c>
    </row>
    <row r="19986" spans="1:3" x14ac:dyDescent="0.25">
      <c r="A19986" s="5">
        <v>476574516</v>
      </c>
      <c r="B19986" s="2" t="s">
        <v>6521</v>
      </c>
      <c r="C19986" s="4">
        <v>7000</v>
      </c>
    </row>
    <row r="19987" spans="1:3" x14ac:dyDescent="0.25">
      <c r="A19987" s="5">
        <v>476597777</v>
      </c>
      <c r="B19987" s="2" t="s">
        <v>6521</v>
      </c>
      <c r="C19987" s="4">
        <v>1800</v>
      </c>
    </row>
    <row r="19988" spans="1:3" x14ac:dyDescent="0.25">
      <c r="A19988" s="5">
        <v>476582586</v>
      </c>
      <c r="B19988" s="2" t="s">
        <v>10033</v>
      </c>
      <c r="C19988" s="4">
        <v>1600</v>
      </c>
    </row>
    <row r="19989" spans="1:3" x14ac:dyDescent="0.25">
      <c r="A19989" s="5">
        <v>476574548</v>
      </c>
      <c r="B19989" s="2" t="s">
        <v>11846</v>
      </c>
      <c r="C19989" s="4">
        <v>5000</v>
      </c>
    </row>
    <row r="19990" spans="1:3" x14ac:dyDescent="0.25">
      <c r="A19990" s="5">
        <v>476574545</v>
      </c>
      <c r="B19990" s="2" t="s">
        <v>11849</v>
      </c>
      <c r="C19990" s="4">
        <v>7500</v>
      </c>
    </row>
    <row r="19991" spans="1:3" x14ac:dyDescent="0.25">
      <c r="A19991" s="5">
        <v>476574523</v>
      </c>
      <c r="B19991" s="2" t="s">
        <v>11870</v>
      </c>
      <c r="C19991" s="4">
        <v>5000</v>
      </c>
    </row>
    <row r="19992" spans="1:3" x14ac:dyDescent="0.25">
      <c r="A19992" s="5">
        <v>476574504</v>
      </c>
      <c r="B19992" s="2" t="s">
        <v>11886</v>
      </c>
      <c r="C19992" s="4">
        <v>6000</v>
      </c>
    </row>
    <row r="19993" spans="1:3" x14ac:dyDescent="0.25">
      <c r="A19993" s="5">
        <v>476574510</v>
      </c>
      <c r="B19993" s="2" t="s">
        <v>11880</v>
      </c>
      <c r="C19993" s="4">
        <v>7000</v>
      </c>
    </row>
    <row r="19994" spans="1:3" x14ac:dyDescent="0.25">
      <c r="A19994" s="5">
        <v>476582591</v>
      </c>
      <c r="B19994" s="2" t="s">
        <v>10028</v>
      </c>
      <c r="C19994" s="4">
        <v>7000</v>
      </c>
    </row>
    <row r="19995" spans="1:3" x14ac:dyDescent="0.25">
      <c r="A19995" s="5">
        <v>476574535</v>
      </c>
      <c r="B19995" s="2" t="s">
        <v>11858</v>
      </c>
      <c r="C19995" s="4">
        <v>11400</v>
      </c>
    </row>
    <row r="19996" spans="1:3" x14ac:dyDescent="0.25">
      <c r="A19996" s="5">
        <v>476596910</v>
      </c>
      <c r="B19996" s="2" t="s">
        <v>7120</v>
      </c>
      <c r="C19996" s="4">
        <v>5600</v>
      </c>
    </row>
    <row r="19997" spans="1:3" x14ac:dyDescent="0.25">
      <c r="A19997" s="5">
        <v>476597072</v>
      </c>
      <c r="B19997" s="2" t="s">
        <v>6960</v>
      </c>
      <c r="C19997" s="4">
        <v>6600</v>
      </c>
    </row>
    <row r="19998" spans="1:3" x14ac:dyDescent="0.25">
      <c r="A19998" s="5">
        <v>476582594</v>
      </c>
      <c r="B19998" s="2" t="s">
        <v>10025</v>
      </c>
      <c r="C19998" s="4">
        <v>8000</v>
      </c>
    </row>
    <row r="19999" spans="1:3" x14ac:dyDescent="0.25">
      <c r="A19999" s="5">
        <v>476582597</v>
      </c>
      <c r="B19999" s="2" t="s">
        <v>10022</v>
      </c>
      <c r="C19999" s="4">
        <v>7000</v>
      </c>
    </row>
    <row r="20000" spans="1:3" x14ac:dyDescent="0.25">
      <c r="A20000" s="5">
        <v>476574520</v>
      </c>
      <c r="B20000" s="2" t="s">
        <v>11873</v>
      </c>
      <c r="C20000" s="4">
        <v>4000</v>
      </c>
    </row>
    <row r="20001" spans="1:3" x14ac:dyDescent="0.25">
      <c r="A20001" s="5">
        <v>476574502</v>
      </c>
      <c r="B20001" s="2" t="s">
        <v>11888</v>
      </c>
      <c r="C20001" s="4">
        <v>3200</v>
      </c>
    </row>
    <row r="20002" spans="1:3" x14ac:dyDescent="0.25">
      <c r="A20002" s="5">
        <v>476574551</v>
      </c>
      <c r="B20002" s="2" t="s">
        <v>11843</v>
      </c>
      <c r="C20002" s="4">
        <v>16800</v>
      </c>
    </row>
    <row r="20003" spans="1:3" x14ac:dyDescent="0.25">
      <c r="A20003" s="5">
        <v>476574555</v>
      </c>
      <c r="B20003" s="2" t="s">
        <v>11839</v>
      </c>
      <c r="C20003" s="4">
        <v>36800</v>
      </c>
    </row>
    <row r="20004" spans="1:3" x14ac:dyDescent="0.25">
      <c r="A20004" s="5">
        <v>476574540</v>
      </c>
      <c r="B20004" s="2" t="s">
        <v>11854</v>
      </c>
      <c r="C20004" s="4">
        <v>24000</v>
      </c>
    </row>
    <row r="20005" spans="1:3" x14ac:dyDescent="0.25">
      <c r="A20005" s="5">
        <v>476574543</v>
      </c>
      <c r="B20005" s="2" t="s">
        <v>11851</v>
      </c>
      <c r="C20005" s="4">
        <v>8800</v>
      </c>
    </row>
    <row r="20006" spans="1:3" x14ac:dyDescent="0.25">
      <c r="A20006" s="5">
        <v>476574517</v>
      </c>
      <c r="B20006" s="2" t="s">
        <v>6495</v>
      </c>
      <c r="C20006" s="4">
        <v>15000</v>
      </c>
    </row>
    <row r="20007" spans="1:3" x14ac:dyDescent="0.25">
      <c r="A20007" s="5">
        <v>476597806</v>
      </c>
      <c r="B20007" s="2" t="s">
        <v>6495</v>
      </c>
      <c r="C20007" s="4">
        <v>3600</v>
      </c>
    </row>
    <row r="20008" spans="1:3" x14ac:dyDescent="0.25">
      <c r="A20008" s="5">
        <v>476582587</v>
      </c>
      <c r="B20008" s="2" t="s">
        <v>10032</v>
      </c>
      <c r="C20008" s="4">
        <v>3200</v>
      </c>
    </row>
    <row r="20009" spans="1:3" x14ac:dyDescent="0.25">
      <c r="A20009" s="5">
        <v>476574549</v>
      </c>
      <c r="B20009" s="2" t="s">
        <v>11845</v>
      </c>
      <c r="C20009" s="4">
        <v>10000</v>
      </c>
    </row>
    <row r="20010" spans="1:3" x14ac:dyDescent="0.25">
      <c r="A20010" s="5">
        <v>476574546</v>
      </c>
      <c r="B20010" s="2" t="s">
        <v>11848</v>
      </c>
      <c r="C20010" s="4">
        <v>15000</v>
      </c>
    </row>
    <row r="20011" spans="1:3" x14ac:dyDescent="0.25">
      <c r="A20011" s="5">
        <v>476574524</v>
      </c>
      <c r="B20011" s="2" t="s">
        <v>11869</v>
      </c>
      <c r="C20011" s="4">
        <v>8000</v>
      </c>
    </row>
    <row r="20012" spans="1:3" x14ac:dyDescent="0.25">
      <c r="A20012" s="5">
        <v>476574505</v>
      </c>
      <c r="B20012" s="2" t="s">
        <v>11885</v>
      </c>
      <c r="C20012" s="4">
        <v>9000</v>
      </c>
    </row>
    <row r="20013" spans="1:3" x14ac:dyDescent="0.25">
      <c r="A20013" s="5">
        <v>476574511</v>
      </c>
      <c r="B20013" s="2" t="s">
        <v>11879</v>
      </c>
      <c r="C20013" s="4">
        <v>10000</v>
      </c>
    </row>
    <row r="20014" spans="1:3" x14ac:dyDescent="0.25">
      <c r="A20014" s="5">
        <v>476582592</v>
      </c>
      <c r="B20014" s="2" t="s">
        <v>10027</v>
      </c>
      <c r="C20014" s="4">
        <v>10000</v>
      </c>
    </row>
    <row r="20015" spans="1:3" x14ac:dyDescent="0.25">
      <c r="A20015" s="5">
        <v>476574536</v>
      </c>
      <c r="B20015" s="2" t="s">
        <v>11857</v>
      </c>
      <c r="C20015" s="4">
        <v>19400</v>
      </c>
    </row>
    <row r="20016" spans="1:3" x14ac:dyDescent="0.25">
      <c r="A20016" s="5">
        <v>476596937</v>
      </c>
      <c r="B20016" s="2" t="s">
        <v>7093</v>
      </c>
      <c r="C20016" s="4">
        <v>9100</v>
      </c>
    </row>
    <row r="20017" spans="1:3" x14ac:dyDescent="0.25">
      <c r="A20017" s="5">
        <v>476597099</v>
      </c>
      <c r="B20017" s="2" t="s">
        <v>6933</v>
      </c>
      <c r="C20017" s="4">
        <v>9600</v>
      </c>
    </row>
    <row r="20018" spans="1:3" x14ac:dyDescent="0.25">
      <c r="A20018" s="5">
        <v>476582595</v>
      </c>
      <c r="B20018" s="2" t="s">
        <v>10024</v>
      </c>
      <c r="C20018" s="4">
        <v>16000</v>
      </c>
    </row>
    <row r="20019" spans="1:3" x14ac:dyDescent="0.25">
      <c r="A20019" s="5">
        <v>476582598</v>
      </c>
      <c r="B20019" s="2" t="s">
        <v>10021</v>
      </c>
      <c r="C20019" s="4">
        <v>15000</v>
      </c>
    </row>
    <row r="20020" spans="1:3" x14ac:dyDescent="0.25">
      <c r="A20020" s="5">
        <v>476574541</v>
      </c>
      <c r="B20020" s="2" t="s">
        <v>11853</v>
      </c>
      <c r="C20020" s="4">
        <v>36000</v>
      </c>
    </row>
    <row r="20021" spans="1:3" x14ac:dyDescent="0.25">
      <c r="A20021" s="5">
        <v>476574521</v>
      </c>
      <c r="B20021" s="2" t="s">
        <v>11872</v>
      </c>
      <c r="C20021" s="4">
        <v>4800</v>
      </c>
    </row>
    <row r="20022" spans="1:3" x14ac:dyDescent="0.25">
      <c r="A20022" s="5">
        <v>476574503</v>
      </c>
      <c r="B20022" s="2" t="s">
        <v>11887</v>
      </c>
      <c r="C20022" s="4">
        <v>4800</v>
      </c>
    </row>
    <row r="20023" spans="1:3" x14ac:dyDescent="0.25">
      <c r="A20023" s="5">
        <v>476574552</v>
      </c>
      <c r="B20023" s="2" t="s">
        <v>11842</v>
      </c>
      <c r="C20023" s="4">
        <v>25200</v>
      </c>
    </row>
    <row r="20024" spans="1:3" x14ac:dyDescent="0.25">
      <c r="A20024" s="5">
        <v>476574556</v>
      </c>
      <c r="B20024" s="2" t="s">
        <v>11838</v>
      </c>
      <c r="C20024" s="4">
        <v>73600</v>
      </c>
    </row>
    <row r="20025" spans="1:3" x14ac:dyDescent="0.25">
      <c r="A20025" s="5">
        <v>476574544</v>
      </c>
      <c r="B20025" s="2" t="s">
        <v>11850</v>
      </c>
      <c r="C20025" s="4">
        <v>13200</v>
      </c>
    </row>
    <row r="20026" spans="1:3" x14ac:dyDescent="0.25">
      <c r="A20026" s="5">
        <v>476574518</v>
      </c>
      <c r="B20026" s="2" t="s">
        <v>6470</v>
      </c>
      <c r="C20026" s="4">
        <v>23000</v>
      </c>
    </row>
    <row r="20027" spans="1:3" x14ac:dyDescent="0.25">
      <c r="A20027" s="5">
        <v>476597835</v>
      </c>
      <c r="B20027" s="2" t="s">
        <v>6470</v>
      </c>
      <c r="C20027" s="4">
        <v>10800</v>
      </c>
    </row>
    <row r="20028" spans="1:3" x14ac:dyDescent="0.25">
      <c r="A20028" s="5">
        <v>476582588</v>
      </c>
      <c r="B20028" s="2" t="s">
        <v>10031</v>
      </c>
      <c r="C20028" s="4">
        <v>4800</v>
      </c>
    </row>
    <row r="20029" spans="1:3" x14ac:dyDescent="0.25">
      <c r="A20029" s="5">
        <v>476574547</v>
      </c>
      <c r="B20029" s="2" t="s">
        <v>11847</v>
      </c>
      <c r="C20029" s="4">
        <v>21500</v>
      </c>
    </row>
    <row r="20030" spans="1:3" x14ac:dyDescent="0.25">
      <c r="A20030" s="5">
        <v>476574525</v>
      </c>
      <c r="B20030" s="2" t="s">
        <v>11868</v>
      </c>
      <c r="C20030" s="4">
        <v>11000</v>
      </c>
    </row>
    <row r="20031" spans="1:3" x14ac:dyDescent="0.25">
      <c r="A20031" s="5">
        <v>476574506</v>
      </c>
      <c r="B20031" s="2" t="s">
        <v>11884</v>
      </c>
      <c r="C20031" s="4">
        <v>12000</v>
      </c>
    </row>
    <row r="20032" spans="1:3" x14ac:dyDescent="0.25">
      <c r="A20032" s="5">
        <v>476574512</v>
      </c>
      <c r="B20032" s="2" t="s">
        <v>11878</v>
      </c>
      <c r="C20032" s="4">
        <v>13000</v>
      </c>
    </row>
    <row r="20033" spans="1:3" x14ac:dyDescent="0.25">
      <c r="A20033" s="5">
        <v>476582593</v>
      </c>
      <c r="B20033" s="2" t="s">
        <v>10026</v>
      </c>
      <c r="C20033" s="4">
        <v>13000</v>
      </c>
    </row>
    <row r="20034" spans="1:3" x14ac:dyDescent="0.25">
      <c r="A20034" s="5">
        <v>476574537</v>
      </c>
      <c r="B20034" s="2" t="s">
        <v>11856</v>
      </c>
      <c r="C20034" s="4">
        <v>27400</v>
      </c>
    </row>
    <row r="20035" spans="1:3" x14ac:dyDescent="0.25">
      <c r="A20035" s="5">
        <v>476596964</v>
      </c>
      <c r="B20035" s="2" t="s">
        <v>7068</v>
      </c>
      <c r="C20035" s="4">
        <v>12600</v>
      </c>
    </row>
    <row r="20036" spans="1:3" x14ac:dyDescent="0.25">
      <c r="A20036" s="5">
        <v>476597126</v>
      </c>
      <c r="B20036" s="2" t="s">
        <v>6906</v>
      </c>
      <c r="C20036" s="4">
        <v>12600</v>
      </c>
    </row>
    <row r="20037" spans="1:3" x14ac:dyDescent="0.25">
      <c r="A20037" s="5">
        <v>476582596</v>
      </c>
      <c r="B20037" s="2" t="s">
        <v>10023</v>
      </c>
      <c r="C20037" s="4">
        <v>24000</v>
      </c>
    </row>
    <row r="20038" spans="1:3" x14ac:dyDescent="0.25">
      <c r="A20038" s="5">
        <v>476574522</v>
      </c>
      <c r="B20038" s="2" t="s">
        <v>11871</v>
      </c>
      <c r="C20038" s="4">
        <v>5600</v>
      </c>
    </row>
    <row r="20039" spans="1:3" x14ac:dyDescent="0.25">
      <c r="A20039" s="5">
        <v>476574553</v>
      </c>
      <c r="B20039" s="2" t="s">
        <v>11841</v>
      </c>
      <c r="C20039" s="4">
        <v>33600</v>
      </c>
    </row>
    <row r="20040" spans="1:3" x14ac:dyDescent="0.25">
      <c r="A20040" s="5">
        <v>476574557</v>
      </c>
      <c r="B20040" s="2" t="s">
        <v>11837</v>
      </c>
      <c r="C20040" s="4">
        <v>147200</v>
      </c>
    </row>
    <row r="20041" spans="1:3" x14ac:dyDescent="0.25">
      <c r="A20041" s="5">
        <v>476582589</v>
      </c>
      <c r="B20041" s="2" t="s">
        <v>10030</v>
      </c>
      <c r="C20041" s="4">
        <v>6400</v>
      </c>
    </row>
    <row r="20042" spans="1:3" x14ac:dyDescent="0.25">
      <c r="A20042" s="5">
        <v>476574526</v>
      </c>
      <c r="B20042" s="2" t="s">
        <v>11867</v>
      </c>
      <c r="C20042" s="4">
        <v>14000</v>
      </c>
    </row>
    <row r="20043" spans="1:3" x14ac:dyDescent="0.25">
      <c r="A20043" s="5">
        <v>476574507</v>
      </c>
      <c r="B20043" s="2" t="s">
        <v>11883</v>
      </c>
      <c r="C20043" s="4">
        <v>15000</v>
      </c>
    </row>
    <row r="20044" spans="1:3" x14ac:dyDescent="0.25">
      <c r="A20044" s="5">
        <v>476574513</v>
      </c>
      <c r="B20044" s="2" t="s">
        <v>11877</v>
      </c>
      <c r="C20044" s="4">
        <v>16000</v>
      </c>
    </row>
    <row r="20045" spans="1:3" x14ac:dyDescent="0.25">
      <c r="A20045" s="5">
        <v>476596991</v>
      </c>
      <c r="B20045" s="2" t="s">
        <v>7041</v>
      </c>
      <c r="C20045" s="4">
        <v>16100</v>
      </c>
    </row>
    <row r="20046" spans="1:3" x14ac:dyDescent="0.25">
      <c r="A20046" s="5">
        <v>476597153</v>
      </c>
      <c r="B20046" s="2" t="s">
        <v>6879</v>
      </c>
      <c r="C20046" s="4">
        <v>15600</v>
      </c>
    </row>
    <row r="20047" spans="1:3" x14ac:dyDescent="0.25">
      <c r="A20047" s="5">
        <v>476596856</v>
      </c>
      <c r="B20047" s="2" t="s">
        <v>7174</v>
      </c>
      <c r="C20047" s="4">
        <v>1700</v>
      </c>
    </row>
    <row r="20048" spans="1:3" x14ac:dyDescent="0.25">
      <c r="A20048" s="5">
        <v>476574508</v>
      </c>
      <c r="B20048" s="2" t="s">
        <v>11882</v>
      </c>
      <c r="C20048" s="4">
        <v>18000</v>
      </c>
    </row>
    <row r="20049" spans="1:3" x14ac:dyDescent="0.25">
      <c r="A20049" s="5">
        <v>476574514</v>
      </c>
      <c r="B20049" s="2" t="s">
        <v>11876</v>
      </c>
      <c r="C20049" s="4">
        <v>19000</v>
      </c>
    </row>
    <row r="20050" spans="1:3" x14ac:dyDescent="0.25">
      <c r="A20050" s="5">
        <v>476597018</v>
      </c>
      <c r="B20050" s="2" t="s">
        <v>7014</v>
      </c>
      <c r="C20050" s="4">
        <v>19800</v>
      </c>
    </row>
    <row r="20051" spans="1:3" x14ac:dyDescent="0.25">
      <c r="A20051" s="5">
        <v>476597180</v>
      </c>
      <c r="B20051" s="2" t="s">
        <v>6852</v>
      </c>
      <c r="C20051" s="4">
        <v>18600</v>
      </c>
    </row>
    <row r="20052" spans="1:3" x14ac:dyDescent="0.25">
      <c r="A20052" s="5">
        <v>476596883</v>
      </c>
      <c r="B20052" s="2" t="s">
        <v>7147</v>
      </c>
      <c r="C20052" s="4">
        <v>20000</v>
      </c>
    </row>
    <row r="20053" spans="1:3" x14ac:dyDescent="0.25">
      <c r="A20053" s="5">
        <v>476574509</v>
      </c>
      <c r="B20053" s="2" t="s">
        <v>11881</v>
      </c>
      <c r="C20053" s="4">
        <v>21000</v>
      </c>
    </row>
    <row r="20054" spans="1:3" x14ac:dyDescent="0.25">
      <c r="A20054" s="5">
        <v>476574515</v>
      </c>
      <c r="B20054" s="2" t="s">
        <v>11875</v>
      </c>
      <c r="C20054" s="4">
        <v>3600</v>
      </c>
    </row>
    <row r="20055" spans="1:3" x14ac:dyDescent="0.25">
      <c r="A20055" s="5">
        <v>476597045</v>
      </c>
      <c r="B20055" s="2" t="s">
        <v>6987</v>
      </c>
      <c r="C20055" s="4">
        <v>23000</v>
      </c>
    </row>
    <row r="20056" spans="1:3" x14ac:dyDescent="0.25">
      <c r="A20056" s="5">
        <v>476597922</v>
      </c>
      <c r="B20056" s="2" t="s">
        <v>6384</v>
      </c>
      <c r="C20056" s="4">
        <v>7000</v>
      </c>
    </row>
    <row r="20057" spans="1:3" x14ac:dyDescent="0.25">
      <c r="A20057" s="5">
        <v>476598038</v>
      </c>
      <c r="B20057" s="2" t="s">
        <v>6268</v>
      </c>
      <c r="C20057" s="4">
        <v>3700</v>
      </c>
    </row>
    <row r="20058" spans="1:3" x14ac:dyDescent="0.25">
      <c r="A20058" s="5">
        <v>476597748</v>
      </c>
      <c r="B20058" s="2" t="s">
        <v>6548</v>
      </c>
      <c r="C20058" s="4">
        <v>3500</v>
      </c>
    </row>
    <row r="20059" spans="1:3" x14ac:dyDescent="0.25">
      <c r="A20059" s="5">
        <v>476597864</v>
      </c>
      <c r="B20059" s="2" t="s">
        <v>6442</v>
      </c>
      <c r="C20059" s="4">
        <v>6300</v>
      </c>
    </row>
    <row r="20060" spans="1:3" x14ac:dyDescent="0.25">
      <c r="A20060" s="5">
        <v>476582599</v>
      </c>
      <c r="B20060" s="2" t="s">
        <v>10020</v>
      </c>
      <c r="C20060" s="4">
        <v>9000</v>
      </c>
    </row>
    <row r="20061" spans="1:3" x14ac:dyDescent="0.25">
      <c r="A20061" s="5">
        <v>476582600</v>
      </c>
      <c r="B20061" s="2" t="s">
        <v>10019</v>
      </c>
      <c r="C20061" s="4">
        <v>13000</v>
      </c>
    </row>
    <row r="20062" spans="1:3" x14ac:dyDescent="0.25">
      <c r="A20062" s="5">
        <v>476582606</v>
      </c>
      <c r="B20062" s="2" t="s">
        <v>10016</v>
      </c>
      <c r="C20062" s="4">
        <v>6000</v>
      </c>
    </row>
    <row r="20063" spans="1:3" x14ac:dyDescent="0.25">
      <c r="A20063" s="5">
        <v>476582604</v>
      </c>
      <c r="B20063" s="2" t="s">
        <v>10018</v>
      </c>
      <c r="C20063" s="4">
        <v>13800</v>
      </c>
    </row>
    <row r="20064" spans="1:3" x14ac:dyDescent="0.25">
      <c r="A20064" s="5">
        <v>476582605</v>
      </c>
      <c r="B20064" s="2" t="s">
        <v>10017</v>
      </c>
      <c r="C20064" s="4">
        <v>19000</v>
      </c>
    </row>
    <row r="20065" spans="1:3" x14ac:dyDescent="0.25">
      <c r="A20065" s="5">
        <v>476574561</v>
      </c>
      <c r="B20065" s="2" t="s">
        <v>11833</v>
      </c>
      <c r="C20065" s="4">
        <v>4200</v>
      </c>
    </row>
    <row r="20066" spans="1:3" x14ac:dyDescent="0.25">
      <c r="A20066" s="5">
        <v>476574558</v>
      </c>
      <c r="B20066" s="2" t="s">
        <v>11836</v>
      </c>
      <c r="C20066" s="4">
        <v>10000</v>
      </c>
    </row>
    <row r="20067" spans="1:3" x14ac:dyDescent="0.25">
      <c r="A20067" s="5">
        <v>476574562</v>
      </c>
      <c r="B20067" s="2" t="s">
        <v>11832</v>
      </c>
      <c r="C20067" s="4">
        <v>6250</v>
      </c>
    </row>
    <row r="20068" spans="1:3" x14ac:dyDescent="0.25">
      <c r="A20068" s="5">
        <v>476574559</v>
      </c>
      <c r="B20068" s="2" t="s">
        <v>11835</v>
      </c>
      <c r="C20068" s="4">
        <v>14000</v>
      </c>
    </row>
    <row r="20069" spans="1:3" x14ac:dyDescent="0.25">
      <c r="A20069" s="5">
        <v>476574563</v>
      </c>
      <c r="B20069" s="2" t="s">
        <v>11831</v>
      </c>
      <c r="C20069" s="4">
        <v>8300</v>
      </c>
    </row>
    <row r="20070" spans="1:3" x14ac:dyDescent="0.25">
      <c r="A20070" s="5">
        <v>476574560</v>
      </c>
      <c r="B20070" s="2" t="s">
        <v>11834</v>
      </c>
      <c r="C20070" s="4">
        <v>18000</v>
      </c>
    </row>
    <row r="20071" spans="1:3" x14ac:dyDescent="0.25">
      <c r="A20071" s="5">
        <v>476585279</v>
      </c>
      <c r="B20071" s="2" t="s">
        <v>9200</v>
      </c>
      <c r="C20071" s="4">
        <v>1600</v>
      </c>
    </row>
    <row r="20072" spans="1:3" x14ac:dyDescent="0.25">
      <c r="A20072" s="5">
        <v>476585244</v>
      </c>
      <c r="B20072" s="2" t="s">
        <v>9231</v>
      </c>
      <c r="C20072" s="4">
        <v>4300</v>
      </c>
    </row>
    <row r="20073" spans="1:3" x14ac:dyDescent="0.25">
      <c r="A20073" s="5">
        <v>476585245</v>
      </c>
      <c r="B20073" s="2" t="s">
        <v>9230</v>
      </c>
      <c r="C20073" s="4">
        <v>4300</v>
      </c>
    </row>
    <row r="20074" spans="1:3" x14ac:dyDescent="0.25">
      <c r="A20074" s="5">
        <v>476585241</v>
      </c>
      <c r="B20074" s="2" t="s">
        <v>9234</v>
      </c>
      <c r="C20074" s="4">
        <v>1800</v>
      </c>
    </row>
    <row r="20075" spans="1:3" x14ac:dyDescent="0.25">
      <c r="A20075" s="5">
        <v>476585238</v>
      </c>
      <c r="B20075" s="2" t="s">
        <v>9237</v>
      </c>
      <c r="C20075" s="4">
        <v>3600</v>
      </c>
    </row>
    <row r="20076" spans="1:3" x14ac:dyDescent="0.25">
      <c r="A20076" s="5">
        <v>476597952</v>
      </c>
      <c r="B20076" s="2" t="s">
        <v>6354</v>
      </c>
      <c r="C20076" s="4">
        <v>8000</v>
      </c>
    </row>
    <row r="20077" spans="1:3" x14ac:dyDescent="0.25">
      <c r="A20077" s="5">
        <v>476585242</v>
      </c>
      <c r="B20077" s="2" t="s">
        <v>9233</v>
      </c>
      <c r="C20077" s="4">
        <v>3600</v>
      </c>
    </row>
    <row r="20078" spans="1:3" x14ac:dyDescent="0.25">
      <c r="A20078" s="5">
        <v>476585239</v>
      </c>
      <c r="B20078" s="2" t="s">
        <v>9236</v>
      </c>
      <c r="C20078" s="4">
        <v>7200</v>
      </c>
    </row>
    <row r="20079" spans="1:3" x14ac:dyDescent="0.25">
      <c r="A20079" s="5">
        <v>476597981</v>
      </c>
      <c r="B20079" s="2" t="s">
        <v>6325</v>
      </c>
      <c r="C20079" s="4">
        <v>16000</v>
      </c>
    </row>
    <row r="20080" spans="1:3" x14ac:dyDescent="0.25">
      <c r="A20080" s="5">
        <v>476585243</v>
      </c>
      <c r="B20080" s="2" t="s">
        <v>9232</v>
      </c>
      <c r="C20080" s="4">
        <v>5400</v>
      </c>
    </row>
    <row r="20081" spans="1:3" x14ac:dyDescent="0.25">
      <c r="A20081" s="5">
        <v>476585240</v>
      </c>
      <c r="B20081" s="2" t="s">
        <v>9235</v>
      </c>
      <c r="C20081" s="4">
        <v>10400</v>
      </c>
    </row>
    <row r="20082" spans="1:3" x14ac:dyDescent="0.25">
      <c r="A20082" s="5">
        <v>476598010</v>
      </c>
      <c r="B20082" s="2" t="s">
        <v>6296</v>
      </c>
      <c r="C20082" s="4">
        <v>24000</v>
      </c>
    </row>
    <row r="20083" spans="1:3" x14ac:dyDescent="0.25">
      <c r="A20083" s="5">
        <v>476597894</v>
      </c>
      <c r="B20083" s="2" t="s">
        <v>6412</v>
      </c>
      <c r="C20083" s="4">
        <v>1500</v>
      </c>
    </row>
    <row r="20084" spans="1:3" x14ac:dyDescent="0.25">
      <c r="A20084" s="5">
        <v>476585250</v>
      </c>
      <c r="B20084" s="2" t="s">
        <v>9229</v>
      </c>
      <c r="C20084" s="4">
        <v>12000</v>
      </c>
    </row>
    <row r="20085" spans="1:3" x14ac:dyDescent="0.25">
      <c r="A20085" s="5">
        <v>476585230</v>
      </c>
      <c r="B20085" s="2" t="s">
        <v>9245</v>
      </c>
      <c r="C20085" s="4">
        <v>2400</v>
      </c>
    </row>
    <row r="20086" spans="1:3" x14ac:dyDescent="0.25">
      <c r="A20086" s="5">
        <v>476585212</v>
      </c>
      <c r="B20086" s="2" t="s">
        <v>9261</v>
      </c>
      <c r="C20086" s="4">
        <v>1600</v>
      </c>
    </row>
    <row r="20087" spans="1:3" x14ac:dyDescent="0.25">
      <c r="A20087" s="5">
        <v>476585261</v>
      </c>
      <c r="B20087" s="2" t="s">
        <v>9218</v>
      </c>
      <c r="C20087" s="4">
        <v>8400</v>
      </c>
    </row>
    <row r="20088" spans="1:3" x14ac:dyDescent="0.25">
      <c r="A20088" s="5">
        <v>476585265</v>
      </c>
      <c r="B20088" s="2" t="s">
        <v>9214</v>
      </c>
      <c r="C20088" s="4">
        <v>18400</v>
      </c>
    </row>
    <row r="20089" spans="1:3" x14ac:dyDescent="0.25">
      <c r="A20089" s="5">
        <v>476585253</v>
      </c>
      <c r="B20089" s="2" t="s">
        <v>9226</v>
      </c>
      <c r="C20089" s="4">
        <v>4400</v>
      </c>
    </row>
    <row r="20090" spans="1:3" x14ac:dyDescent="0.25">
      <c r="A20090" s="5">
        <v>476585227</v>
      </c>
      <c r="B20090" s="2" t="s">
        <v>6520</v>
      </c>
      <c r="C20090" s="4">
        <v>3600</v>
      </c>
    </row>
    <row r="20091" spans="1:3" x14ac:dyDescent="0.25">
      <c r="A20091" s="5">
        <v>476597778</v>
      </c>
      <c r="B20091" s="2" t="s">
        <v>6520</v>
      </c>
      <c r="C20091" s="4">
        <v>3600</v>
      </c>
    </row>
    <row r="20092" spans="1:3" x14ac:dyDescent="0.25">
      <c r="A20092" s="5">
        <v>476585275</v>
      </c>
      <c r="B20092" s="2" t="s">
        <v>9204</v>
      </c>
      <c r="C20092" s="4">
        <v>1600</v>
      </c>
    </row>
    <row r="20093" spans="1:3" x14ac:dyDescent="0.25">
      <c r="A20093" s="5">
        <v>476585259</v>
      </c>
      <c r="B20093" s="2" t="s">
        <v>9220</v>
      </c>
      <c r="C20093" s="4">
        <v>6000</v>
      </c>
    </row>
    <row r="20094" spans="1:3" x14ac:dyDescent="0.25">
      <c r="A20094" s="5">
        <v>476585256</v>
      </c>
      <c r="B20094" s="2" t="s">
        <v>9223</v>
      </c>
      <c r="C20094" s="4">
        <v>7500</v>
      </c>
    </row>
    <row r="20095" spans="1:3" x14ac:dyDescent="0.25">
      <c r="A20095" s="5">
        <v>476585234</v>
      </c>
      <c r="B20095" s="2" t="s">
        <v>9241</v>
      </c>
      <c r="C20095" s="4">
        <v>5000</v>
      </c>
    </row>
    <row r="20096" spans="1:3" x14ac:dyDescent="0.25">
      <c r="A20096" s="5">
        <v>476585215</v>
      </c>
      <c r="B20096" s="2" t="s">
        <v>9258</v>
      </c>
      <c r="C20096" s="4">
        <v>6000</v>
      </c>
    </row>
    <row r="20097" spans="1:3" x14ac:dyDescent="0.25">
      <c r="A20097" s="5">
        <v>476585221</v>
      </c>
      <c r="B20097" s="2" t="s">
        <v>9252</v>
      </c>
      <c r="C20097" s="4">
        <v>7000</v>
      </c>
    </row>
    <row r="20098" spans="1:3" x14ac:dyDescent="0.25">
      <c r="A20098" s="5">
        <v>476585280</v>
      </c>
      <c r="B20098" s="2" t="s">
        <v>9199</v>
      </c>
      <c r="C20098" s="4">
        <v>7000</v>
      </c>
    </row>
    <row r="20099" spans="1:3" x14ac:dyDescent="0.25">
      <c r="A20099" s="5">
        <v>476596916</v>
      </c>
      <c r="B20099" s="2" t="s">
        <v>7114</v>
      </c>
      <c r="C20099" s="4">
        <v>5600</v>
      </c>
    </row>
    <row r="20100" spans="1:3" x14ac:dyDescent="0.25">
      <c r="A20100" s="5">
        <v>476597078</v>
      </c>
      <c r="B20100" s="2" t="s">
        <v>6954</v>
      </c>
      <c r="C20100" s="4">
        <v>6600</v>
      </c>
    </row>
    <row r="20101" spans="1:3" x14ac:dyDescent="0.25">
      <c r="A20101" s="5">
        <v>476585283</v>
      </c>
      <c r="B20101" s="2" t="s">
        <v>9196</v>
      </c>
      <c r="C20101" s="4">
        <v>8000</v>
      </c>
    </row>
    <row r="20102" spans="1:3" x14ac:dyDescent="0.25">
      <c r="A20102" s="5">
        <v>476585286</v>
      </c>
      <c r="B20102" s="2" t="s">
        <v>9193</v>
      </c>
      <c r="C20102" s="4">
        <v>7000</v>
      </c>
    </row>
    <row r="20103" spans="1:3" x14ac:dyDescent="0.25">
      <c r="A20103" s="5">
        <v>476585251</v>
      </c>
      <c r="B20103" s="2" t="s">
        <v>9228</v>
      </c>
      <c r="C20103" s="4">
        <v>24000</v>
      </c>
    </row>
    <row r="20104" spans="1:3" x14ac:dyDescent="0.25">
      <c r="A20104" s="5">
        <v>476585231</v>
      </c>
      <c r="B20104" s="2" t="s">
        <v>9244</v>
      </c>
      <c r="C20104" s="4">
        <v>4000</v>
      </c>
    </row>
    <row r="20105" spans="1:3" x14ac:dyDescent="0.25">
      <c r="A20105" s="5">
        <v>476585213</v>
      </c>
      <c r="B20105" s="2" t="s">
        <v>9260</v>
      </c>
      <c r="C20105" s="4">
        <v>3600</v>
      </c>
    </row>
    <row r="20106" spans="1:3" x14ac:dyDescent="0.25">
      <c r="A20106" s="5">
        <v>476585262</v>
      </c>
      <c r="B20106" s="2" t="s">
        <v>9217</v>
      </c>
      <c r="C20106" s="4">
        <v>16800</v>
      </c>
    </row>
    <row r="20107" spans="1:3" x14ac:dyDescent="0.25">
      <c r="A20107" s="5">
        <v>476585266</v>
      </c>
      <c r="B20107" s="2" t="s">
        <v>9213</v>
      </c>
      <c r="C20107" s="4">
        <v>36800</v>
      </c>
    </row>
    <row r="20108" spans="1:3" x14ac:dyDescent="0.25">
      <c r="A20108" s="5">
        <v>476585254</v>
      </c>
      <c r="B20108" s="2" t="s">
        <v>9225</v>
      </c>
      <c r="C20108" s="4">
        <v>8800</v>
      </c>
    </row>
    <row r="20109" spans="1:3" x14ac:dyDescent="0.25">
      <c r="A20109" s="5">
        <v>476585228</v>
      </c>
      <c r="B20109" s="2" t="s">
        <v>9246</v>
      </c>
      <c r="C20109" s="4">
        <v>7200</v>
      </c>
    </row>
    <row r="20110" spans="1:3" x14ac:dyDescent="0.25">
      <c r="A20110" s="5">
        <v>476585276</v>
      </c>
      <c r="B20110" s="2" t="s">
        <v>9203</v>
      </c>
      <c r="C20110" s="4">
        <v>3200</v>
      </c>
    </row>
    <row r="20111" spans="1:3" x14ac:dyDescent="0.25">
      <c r="A20111" s="5">
        <v>476585260</v>
      </c>
      <c r="B20111" s="2" t="s">
        <v>9219</v>
      </c>
      <c r="C20111" s="4">
        <v>12000</v>
      </c>
    </row>
    <row r="20112" spans="1:3" x14ac:dyDescent="0.25">
      <c r="A20112" s="5">
        <v>476585257</v>
      </c>
      <c r="B20112" s="2" t="s">
        <v>9222</v>
      </c>
      <c r="C20112" s="4">
        <v>15000</v>
      </c>
    </row>
    <row r="20113" spans="1:3" x14ac:dyDescent="0.25">
      <c r="A20113" s="5">
        <v>476585235</v>
      </c>
      <c r="B20113" s="2" t="s">
        <v>9240</v>
      </c>
      <c r="C20113" s="4">
        <v>8000</v>
      </c>
    </row>
    <row r="20114" spans="1:3" x14ac:dyDescent="0.25">
      <c r="A20114" s="5">
        <v>476585216</v>
      </c>
      <c r="B20114" s="2" t="s">
        <v>9257</v>
      </c>
      <c r="C20114" s="4">
        <v>9500</v>
      </c>
    </row>
    <row r="20115" spans="1:3" x14ac:dyDescent="0.25">
      <c r="A20115" s="5">
        <v>476585222</v>
      </c>
      <c r="B20115" s="2" t="s">
        <v>9251</v>
      </c>
      <c r="C20115" s="4">
        <v>10000</v>
      </c>
    </row>
    <row r="20116" spans="1:3" x14ac:dyDescent="0.25">
      <c r="A20116" s="5">
        <v>476585281</v>
      </c>
      <c r="B20116" s="2" t="s">
        <v>9198</v>
      </c>
      <c r="C20116" s="4">
        <v>10000</v>
      </c>
    </row>
    <row r="20117" spans="1:3" x14ac:dyDescent="0.25">
      <c r="A20117" s="5">
        <v>476596943</v>
      </c>
      <c r="B20117" s="2" t="s">
        <v>7088</v>
      </c>
      <c r="C20117" s="4">
        <v>9100</v>
      </c>
    </row>
    <row r="20118" spans="1:3" x14ac:dyDescent="0.25">
      <c r="A20118" s="5">
        <v>476597105</v>
      </c>
      <c r="B20118" s="2" t="s">
        <v>6927</v>
      </c>
      <c r="C20118" s="4">
        <v>9600</v>
      </c>
    </row>
    <row r="20119" spans="1:3" x14ac:dyDescent="0.25">
      <c r="A20119" s="5">
        <v>476585284</v>
      </c>
      <c r="B20119" s="2" t="s">
        <v>9195</v>
      </c>
      <c r="C20119" s="4">
        <v>16000</v>
      </c>
    </row>
    <row r="20120" spans="1:3" x14ac:dyDescent="0.25">
      <c r="A20120" s="5">
        <v>476585287</v>
      </c>
      <c r="B20120" s="2" t="s">
        <v>9192</v>
      </c>
      <c r="C20120" s="4">
        <v>15000</v>
      </c>
    </row>
    <row r="20121" spans="1:3" x14ac:dyDescent="0.25">
      <c r="A20121" s="5">
        <v>476585252</v>
      </c>
      <c r="B20121" s="2" t="s">
        <v>9227</v>
      </c>
      <c r="C20121" s="4">
        <v>36000</v>
      </c>
    </row>
    <row r="20122" spans="1:3" x14ac:dyDescent="0.25">
      <c r="A20122" s="5">
        <v>476585232</v>
      </c>
      <c r="B20122" s="2" t="s">
        <v>9243</v>
      </c>
      <c r="C20122" s="4">
        <v>4800</v>
      </c>
    </row>
    <row r="20123" spans="1:3" x14ac:dyDescent="0.25">
      <c r="A20123" s="5">
        <v>476585214</v>
      </c>
      <c r="B20123" s="2" t="s">
        <v>9259</v>
      </c>
      <c r="C20123" s="4">
        <v>5600</v>
      </c>
    </row>
    <row r="20124" spans="1:3" x14ac:dyDescent="0.25">
      <c r="A20124" s="5">
        <v>476585263</v>
      </c>
      <c r="B20124" s="2" t="s">
        <v>9216</v>
      </c>
      <c r="C20124" s="4">
        <v>25200</v>
      </c>
    </row>
    <row r="20125" spans="1:3" x14ac:dyDescent="0.25">
      <c r="A20125" s="5">
        <v>476585267</v>
      </c>
      <c r="B20125" s="2" t="s">
        <v>9212</v>
      </c>
      <c r="C20125" s="4">
        <v>73600</v>
      </c>
    </row>
    <row r="20126" spans="1:3" x14ac:dyDescent="0.25">
      <c r="A20126" s="5">
        <v>476585255</v>
      </c>
      <c r="B20126" s="2" t="s">
        <v>9224</v>
      </c>
      <c r="C20126" s="4">
        <v>13200</v>
      </c>
    </row>
    <row r="20127" spans="1:3" x14ac:dyDescent="0.25">
      <c r="A20127" s="5">
        <v>476585229</v>
      </c>
      <c r="B20127" s="2" t="s">
        <v>6469</v>
      </c>
      <c r="C20127" s="4">
        <v>10800</v>
      </c>
    </row>
    <row r="20128" spans="1:3" x14ac:dyDescent="0.25">
      <c r="A20128" s="5">
        <v>476597836</v>
      </c>
      <c r="B20128" s="2" t="s">
        <v>6469</v>
      </c>
      <c r="C20128" s="4">
        <v>10800</v>
      </c>
    </row>
    <row r="20129" spans="1:3" x14ac:dyDescent="0.25">
      <c r="A20129" s="5">
        <v>476585277</v>
      </c>
      <c r="B20129" s="2" t="s">
        <v>9202</v>
      </c>
      <c r="C20129" s="4">
        <v>4800</v>
      </c>
    </row>
    <row r="20130" spans="1:3" x14ac:dyDescent="0.25">
      <c r="A20130" s="5">
        <v>476585258</v>
      </c>
      <c r="B20130" s="2" t="s">
        <v>9221</v>
      </c>
      <c r="C20130" s="4">
        <v>21500</v>
      </c>
    </row>
    <row r="20131" spans="1:3" x14ac:dyDescent="0.25">
      <c r="A20131" s="5">
        <v>476585236</v>
      </c>
      <c r="B20131" s="2" t="s">
        <v>9239</v>
      </c>
      <c r="C20131" s="4">
        <v>11000</v>
      </c>
    </row>
    <row r="20132" spans="1:3" x14ac:dyDescent="0.25">
      <c r="A20132" s="5">
        <v>476585217</v>
      </c>
      <c r="B20132" s="2" t="s">
        <v>9256</v>
      </c>
      <c r="C20132" s="4">
        <v>13000</v>
      </c>
    </row>
    <row r="20133" spans="1:3" x14ac:dyDescent="0.25">
      <c r="A20133" s="5">
        <v>476585223</v>
      </c>
      <c r="B20133" s="2" t="s">
        <v>9250</v>
      </c>
      <c r="C20133" s="4">
        <v>13000</v>
      </c>
    </row>
    <row r="20134" spans="1:3" x14ac:dyDescent="0.25">
      <c r="A20134" s="5">
        <v>476585282</v>
      </c>
      <c r="B20134" s="2" t="s">
        <v>9197</v>
      </c>
      <c r="C20134" s="4">
        <v>13000</v>
      </c>
    </row>
    <row r="20135" spans="1:3" x14ac:dyDescent="0.25">
      <c r="A20135" s="5">
        <v>476596970</v>
      </c>
      <c r="B20135" s="2" t="s">
        <v>7062</v>
      </c>
      <c r="C20135" s="4">
        <v>12600</v>
      </c>
    </row>
    <row r="20136" spans="1:3" x14ac:dyDescent="0.25">
      <c r="A20136" s="5">
        <v>476597132</v>
      </c>
      <c r="B20136" s="2" t="s">
        <v>6900</v>
      </c>
      <c r="C20136" s="4">
        <v>12600</v>
      </c>
    </row>
    <row r="20137" spans="1:3" x14ac:dyDescent="0.25">
      <c r="A20137" s="5">
        <v>476585285</v>
      </c>
      <c r="B20137" s="2" t="s">
        <v>9194</v>
      </c>
      <c r="C20137" s="4">
        <v>24000</v>
      </c>
    </row>
    <row r="20138" spans="1:3" x14ac:dyDescent="0.25">
      <c r="A20138" s="5">
        <v>476585233</v>
      </c>
      <c r="B20138" s="2" t="s">
        <v>9242</v>
      </c>
      <c r="C20138" s="4">
        <v>5600</v>
      </c>
    </row>
    <row r="20139" spans="1:3" x14ac:dyDescent="0.25">
      <c r="A20139" s="5">
        <v>476585268</v>
      </c>
      <c r="B20139" s="2" t="s">
        <v>9211</v>
      </c>
      <c r="C20139" s="4">
        <v>147200</v>
      </c>
    </row>
    <row r="20140" spans="1:3" x14ac:dyDescent="0.25">
      <c r="A20140" s="5">
        <v>476585264</v>
      </c>
      <c r="B20140" s="2" t="s">
        <v>9215</v>
      </c>
      <c r="C20140" s="4">
        <v>33600</v>
      </c>
    </row>
    <row r="20141" spans="1:3" x14ac:dyDescent="0.25">
      <c r="A20141" s="5">
        <v>476585278</v>
      </c>
      <c r="B20141" s="2" t="s">
        <v>9201</v>
      </c>
      <c r="C20141" s="4">
        <v>6400</v>
      </c>
    </row>
    <row r="20142" spans="1:3" x14ac:dyDescent="0.25">
      <c r="A20142" s="5">
        <v>476585237</v>
      </c>
      <c r="B20142" s="2" t="s">
        <v>9238</v>
      </c>
      <c r="C20142" s="4">
        <v>14000</v>
      </c>
    </row>
    <row r="20143" spans="1:3" x14ac:dyDescent="0.25">
      <c r="A20143" s="5">
        <v>476585218</v>
      </c>
      <c r="B20143" s="2" t="s">
        <v>9255</v>
      </c>
      <c r="C20143" s="4">
        <v>16500</v>
      </c>
    </row>
    <row r="20144" spans="1:3" x14ac:dyDescent="0.25">
      <c r="A20144" s="5">
        <v>476585224</v>
      </c>
      <c r="B20144" s="2" t="s">
        <v>9249</v>
      </c>
      <c r="C20144" s="4">
        <v>16000</v>
      </c>
    </row>
    <row r="20145" spans="1:3" x14ac:dyDescent="0.25">
      <c r="A20145" s="5">
        <v>476596997</v>
      </c>
      <c r="B20145" s="2" t="s">
        <v>7035</v>
      </c>
      <c r="C20145" s="4">
        <v>16100</v>
      </c>
    </row>
    <row r="20146" spans="1:3" x14ac:dyDescent="0.25">
      <c r="A20146" s="5">
        <v>476597159</v>
      </c>
      <c r="B20146" s="2" t="s">
        <v>6873</v>
      </c>
      <c r="C20146" s="4">
        <v>15600</v>
      </c>
    </row>
    <row r="20147" spans="1:3" x14ac:dyDescent="0.25">
      <c r="A20147" s="5">
        <v>476596862</v>
      </c>
      <c r="B20147" s="2" t="s">
        <v>7168</v>
      </c>
      <c r="C20147" s="4">
        <v>1700</v>
      </c>
    </row>
    <row r="20148" spans="1:3" x14ac:dyDescent="0.25">
      <c r="A20148" s="5">
        <v>476585219</v>
      </c>
      <c r="B20148" s="2" t="s">
        <v>9254</v>
      </c>
      <c r="C20148" s="4">
        <v>20200</v>
      </c>
    </row>
    <row r="20149" spans="1:3" x14ac:dyDescent="0.25">
      <c r="A20149" s="5">
        <v>476585225</v>
      </c>
      <c r="B20149" s="2" t="s">
        <v>9248</v>
      </c>
      <c r="C20149" s="4">
        <v>19000</v>
      </c>
    </row>
    <row r="20150" spans="1:3" x14ac:dyDescent="0.25">
      <c r="A20150" s="5">
        <v>476597024</v>
      </c>
      <c r="B20150" s="2" t="s">
        <v>7008</v>
      </c>
      <c r="C20150" s="4">
        <v>19800</v>
      </c>
    </row>
    <row r="20151" spans="1:3" x14ac:dyDescent="0.25">
      <c r="A20151" s="5">
        <v>476597186</v>
      </c>
      <c r="B20151" s="2" t="s">
        <v>6846</v>
      </c>
      <c r="C20151" s="4">
        <v>18600</v>
      </c>
    </row>
    <row r="20152" spans="1:3" x14ac:dyDescent="0.25">
      <c r="A20152" s="5">
        <v>476596889</v>
      </c>
      <c r="B20152" s="2" t="s">
        <v>7141</v>
      </c>
      <c r="C20152" s="4">
        <v>20400</v>
      </c>
    </row>
    <row r="20153" spans="1:3" x14ac:dyDescent="0.25">
      <c r="A20153" s="5">
        <v>476585220</v>
      </c>
      <c r="B20153" s="2" t="s">
        <v>9253</v>
      </c>
      <c r="C20153" s="4">
        <v>23400</v>
      </c>
    </row>
    <row r="20154" spans="1:3" x14ac:dyDescent="0.25">
      <c r="A20154" s="5">
        <v>476585226</v>
      </c>
      <c r="B20154" s="2" t="s">
        <v>9247</v>
      </c>
      <c r="C20154" s="4">
        <v>3600</v>
      </c>
    </row>
    <row r="20155" spans="1:3" x14ac:dyDescent="0.25">
      <c r="A20155" s="5">
        <v>476597051</v>
      </c>
      <c r="B20155" s="2" t="s">
        <v>6981</v>
      </c>
      <c r="C20155" s="4">
        <v>23000</v>
      </c>
    </row>
    <row r="20156" spans="1:3" x14ac:dyDescent="0.25">
      <c r="A20156" s="5">
        <v>476597923</v>
      </c>
      <c r="B20156" s="2" t="s">
        <v>6383</v>
      </c>
      <c r="C20156" s="4">
        <v>7000</v>
      </c>
    </row>
    <row r="20157" spans="1:3" x14ac:dyDescent="0.25">
      <c r="A20157" s="5">
        <v>476598039</v>
      </c>
      <c r="B20157" s="2" t="s">
        <v>6267</v>
      </c>
      <c r="C20157" s="4">
        <v>3700</v>
      </c>
    </row>
    <row r="20158" spans="1:3" x14ac:dyDescent="0.25">
      <c r="A20158" s="5">
        <v>476597749</v>
      </c>
      <c r="B20158" s="2" t="s">
        <v>6547</v>
      </c>
      <c r="C20158" s="4">
        <v>3500</v>
      </c>
    </row>
    <row r="20159" spans="1:3" x14ac:dyDescent="0.25">
      <c r="A20159" s="5">
        <v>476597865</v>
      </c>
      <c r="B20159" s="2" t="s">
        <v>6441</v>
      </c>
      <c r="C20159" s="4">
        <v>6000</v>
      </c>
    </row>
    <row r="20160" spans="1:3" x14ac:dyDescent="0.25">
      <c r="A20160" s="5">
        <v>476585288</v>
      </c>
      <c r="B20160" s="2" t="s">
        <v>9191</v>
      </c>
      <c r="C20160" s="4">
        <v>9000</v>
      </c>
    </row>
    <row r="20161" spans="1:3" x14ac:dyDescent="0.25">
      <c r="A20161" s="5">
        <v>476585289</v>
      </c>
      <c r="B20161" s="2" t="s">
        <v>9190</v>
      </c>
      <c r="C20161" s="4">
        <v>13000</v>
      </c>
    </row>
    <row r="20162" spans="1:3" x14ac:dyDescent="0.25">
      <c r="A20162" s="5">
        <v>476585293</v>
      </c>
      <c r="B20162" s="2" t="s">
        <v>9189</v>
      </c>
      <c r="C20162" s="4">
        <v>13800</v>
      </c>
    </row>
    <row r="20163" spans="1:3" x14ac:dyDescent="0.25">
      <c r="A20163" s="5">
        <v>476585294</v>
      </c>
      <c r="B20163" s="2" t="s">
        <v>9188</v>
      </c>
      <c r="C20163" s="4">
        <v>19000</v>
      </c>
    </row>
    <row r="20164" spans="1:3" x14ac:dyDescent="0.25">
      <c r="A20164" s="5">
        <v>476585295</v>
      </c>
      <c r="B20164" s="2" t="s">
        <v>9187</v>
      </c>
      <c r="C20164" s="4">
        <v>8000</v>
      </c>
    </row>
    <row r="20165" spans="1:3" x14ac:dyDescent="0.25">
      <c r="A20165" s="5">
        <v>476585272</v>
      </c>
      <c r="B20165" s="2" t="s">
        <v>9207</v>
      </c>
      <c r="C20165" s="4">
        <v>4200</v>
      </c>
    </row>
    <row r="20166" spans="1:3" x14ac:dyDescent="0.25">
      <c r="A20166" s="5">
        <v>476585269</v>
      </c>
      <c r="B20166" s="2" t="s">
        <v>9210</v>
      </c>
      <c r="C20166" s="4">
        <v>8000</v>
      </c>
    </row>
    <row r="20167" spans="1:3" x14ac:dyDescent="0.25">
      <c r="A20167" s="5">
        <v>476585273</v>
      </c>
      <c r="B20167" s="2" t="s">
        <v>9206</v>
      </c>
      <c r="C20167" s="4">
        <v>6250</v>
      </c>
    </row>
    <row r="20168" spans="1:3" x14ac:dyDescent="0.25">
      <c r="A20168" s="5">
        <v>476585270</v>
      </c>
      <c r="B20168" s="2" t="s">
        <v>9209</v>
      </c>
      <c r="C20168" s="4">
        <v>12000</v>
      </c>
    </row>
    <row r="20169" spans="1:3" x14ac:dyDescent="0.25">
      <c r="A20169" s="5">
        <v>476585274</v>
      </c>
      <c r="B20169" s="2" t="s">
        <v>9205</v>
      </c>
      <c r="C20169" s="4">
        <v>8300</v>
      </c>
    </row>
    <row r="20170" spans="1:3" x14ac:dyDescent="0.25">
      <c r="A20170" s="5">
        <v>476585271</v>
      </c>
      <c r="B20170" s="2" t="s">
        <v>9208</v>
      </c>
      <c r="C20170" s="4">
        <v>16600</v>
      </c>
    </row>
    <row r="20171" spans="1:3" x14ac:dyDescent="0.25">
      <c r="A20171" s="5">
        <v>476577348</v>
      </c>
      <c r="B20171" s="2" t="s">
        <v>11133</v>
      </c>
      <c r="C20171" s="4">
        <v>1600</v>
      </c>
    </row>
    <row r="20172" spans="1:3" x14ac:dyDescent="0.25">
      <c r="A20172" s="5">
        <v>476582716</v>
      </c>
      <c r="B20172" s="2" t="s">
        <v>9954</v>
      </c>
      <c r="C20172" s="4">
        <v>1600</v>
      </c>
    </row>
    <row r="20173" spans="1:3" x14ac:dyDescent="0.25">
      <c r="A20173" s="5">
        <v>476577380</v>
      </c>
      <c r="B20173" s="2" t="s">
        <v>11104</v>
      </c>
      <c r="C20173" s="4">
        <v>4300</v>
      </c>
    </row>
    <row r="20174" spans="1:3" x14ac:dyDescent="0.25">
      <c r="A20174" s="5">
        <v>476577381</v>
      </c>
      <c r="B20174" s="2" t="s">
        <v>11103</v>
      </c>
      <c r="C20174" s="4">
        <v>4300</v>
      </c>
    </row>
    <row r="20175" spans="1:3" x14ac:dyDescent="0.25">
      <c r="A20175" s="5">
        <v>476577377</v>
      </c>
      <c r="B20175" s="2" t="s">
        <v>11107</v>
      </c>
      <c r="C20175" s="4">
        <v>1800</v>
      </c>
    </row>
    <row r="20176" spans="1:3" x14ac:dyDescent="0.25">
      <c r="A20176" s="5">
        <v>476577374</v>
      </c>
      <c r="B20176" s="2" t="s">
        <v>11110</v>
      </c>
      <c r="C20176" s="4">
        <v>6000</v>
      </c>
    </row>
    <row r="20177" spans="1:3" x14ac:dyDescent="0.25">
      <c r="A20177" s="5">
        <v>476597953</v>
      </c>
      <c r="B20177" s="2" t="s">
        <v>6353</v>
      </c>
      <c r="C20177" s="4">
        <v>8000</v>
      </c>
    </row>
    <row r="20178" spans="1:3" x14ac:dyDescent="0.25">
      <c r="A20178" s="5">
        <v>476577378</v>
      </c>
      <c r="B20178" s="2" t="s">
        <v>11106</v>
      </c>
      <c r="C20178" s="4">
        <v>3600</v>
      </c>
    </row>
    <row r="20179" spans="1:3" x14ac:dyDescent="0.25">
      <c r="A20179" s="5">
        <v>476577375</v>
      </c>
      <c r="B20179" s="2" t="s">
        <v>11109</v>
      </c>
      <c r="C20179" s="4">
        <v>12000</v>
      </c>
    </row>
    <row r="20180" spans="1:3" x14ac:dyDescent="0.25">
      <c r="A20180" s="5">
        <v>476597982</v>
      </c>
      <c r="B20180" s="2" t="s">
        <v>6324</v>
      </c>
      <c r="C20180" s="4">
        <v>16000</v>
      </c>
    </row>
    <row r="20181" spans="1:3" x14ac:dyDescent="0.25">
      <c r="A20181" s="5">
        <v>476577379</v>
      </c>
      <c r="B20181" s="2" t="s">
        <v>11105</v>
      </c>
      <c r="C20181" s="4">
        <v>5400</v>
      </c>
    </row>
    <row r="20182" spans="1:3" x14ac:dyDescent="0.25">
      <c r="A20182" s="5">
        <v>476577376</v>
      </c>
      <c r="B20182" s="2" t="s">
        <v>11108</v>
      </c>
      <c r="C20182" s="4">
        <v>18000</v>
      </c>
    </row>
    <row r="20183" spans="1:3" x14ac:dyDescent="0.25">
      <c r="A20183" s="5">
        <v>476598011</v>
      </c>
      <c r="B20183" s="2" t="s">
        <v>6295</v>
      </c>
      <c r="C20183" s="4">
        <v>24000</v>
      </c>
    </row>
    <row r="20184" spans="1:3" x14ac:dyDescent="0.25">
      <c r="A20184" s="5">
        <v>476597895</v>
      </c>
      <c r="B20184" s="2" t="s">
        <v>6411</v>
      </c>
      <c r="C20184" s="4">
        <v>1500</v>
      </c>
    </row>
    <row r="20185" spans="1:3" x14ac:dyDescent="0.25">
      <c r="A20185" s="5">
        <v>476577386</v>
      </c>
      <c r="B20185" s="2" t="s">
        <v>11099</v>
      </c>
      <c r="C20185" s="4">
        <v>12000</v>
      </c>
    </row>
    <row r="20186" spans="1:3" x14ac:dyDescent="0.25">
      <c r="A20186" s="5">
        <v>476577366</v>
      </c>
      <c r="B20186" s="2" t="s">
        <v>11118</v>
      </c>
      <c r="C20186" s="4">
        <v>2400</v>
      </c>
    </row>
    <row r="20187" spans="1:3" x14ac:dyDescent="0.25">
      <c r="A20187" s="5">
        <v>476577397</v>
      </c>
      <c r="B20187" s="2" t="s">
        <v>11088</v>
      </c>
      <c r="C20187" s="4">
        <v>8400</v>
      </c>
    </row>
    <row r="20188" spans="1:3" x14ac:dyDescent="0.25">
      <c r="A20188" s="5">
        <v>476577401</v>
      </c>
      <c r="B20188" s="2" t="s">
        <v>11084</v>
      </c>
      <c r="C20188" s="4">
        <v>18400</v>
      </c>
    </row>
    <row r="20189" spans="1:3" x14ac:dyDescent="0.25">
      <c r="A20189" s="5">
        <v>476577389</v>
      </c>
      <c r="B20189" s="2" t="s">
        <v>11096</v>
      </c>
      <c r="C20189" s="4">
        <v>4400</v>
      </c>
    </row>
    <row r="20190" spans="1:3" x14ac:dyDescent="0.25">
      <c r="A20190" s="5">
        <v>476577363</v>
      </c>
      <c r="B20190" s="2" t="s">
        <v>6519</v>
      </c>
      <c r="C20190" s="4">
        <v>7000</v>
      </c>
    </row>
    <row r="20191" spans="1:3" x14ac:dyDescent="0.25">
      <c r="A20191" s="5">
        <v>476597779</v>
      </c>
      <c r="B20191" s="2" t="s">
        <v>6519</v>
      </c>
      <c r="C20191" s="4">
        <v>1800</v>
      </c>
    </row>
    <row r="20192" spans="1:3" x14ac:dyDescent="0.25">
      <c r="A20192" s="5">
        <v>476582712</v>
      </c>
      <c r="B20192" s="2" t="s">
        <v>9958</v>
      </c>
      <c r="C20192" s="4">
        <v>1600</v>
      </c>
    </row>
    <row r="20193" spans="1:3" x14ac:dyDescent="0.25">
      <c r="A20193" s="5">
        <v>476577395</v>
      </c>
      <c r="B20193" s="2" t="s">
        <v>11090</v>
      </c>
      <c r="C20193" s="4">
        <v>5000</v>
      </c>
    </row>
    <row r="20194" spans="1:3" x14ac:dyDescent="0.25">
      <c r="A20194" s="5">
        <v>476577392</v>
      </c>
      <c r="B20194" s="2" t="s">
        <v>11093</v>
      </c>
      <c r="C20194" s="4">
        <v>7500</v>
      </c>
    </row>
    <row r="20195" spans="1:3" x14ac:dyDescent="0.25">
      <c r="A20195" s="5">
        <v>476577370</v>
      </c>
      <c r="B20195" s="2" t="s">
        <v>11114</v>
      </c>
      <c r="C20195" s="4">
        <v>5000</v>
      </c>
    </row>
    <row r="20196" spans="1:3" x14ac:dyDescent="0.25">
      <c r="A20196" s="5">
        <v>476577351</v>
      </c>
      <c r="B20196" s="2" t="s">
        <v>11130</v>
      </c>
      <c r="C20196" s="4">
        <v>6000</v>
      </c>
    </row>
    <row r="20197" spans="1:3" x14ac:dyDescent="0.25">
      <c r="A20197" s="5">
        <v>476577357</v>
      </c>
      <c r="B20197" s="2" t="s">
        <v>11124</v>
      </c>
      <c r="C20197" s="4">
        <v>7000</v>
      </c>
    </row>
    <row r="20198" spans="1:3" x14ac:dyDescent="0.25">
      <c r="A20198" s="5">
        <v>476582717</v>
      </c>
      <c r="B20198" s="2" t="s">
        <v>9953</v>
      </c>
      <c r="C20198" s="4">
        <v>7000</v>
      </c>
    </row>
    <row r="20199" spans="1:3" x14ac:dyDescent="0.25">
      <c r="A20199" s="5">
        <v>476577382</v>
      </c>
      <c r="B20199" s="2" t="s">
        <v>11102</v>
      </c>
      <c r="C20199" s="4">
        <v>11400</v>
      </c>
    </row>
    <row r="20200" spans="1:3" x14ac:dyDescent="0.25">
      <c r="A20200" s="5">
        <v>476596913</v>
      </c>
      <c r="B20200" s="2" t="s">
        <v>7117</v>
      </c>
      <c r="C20200" s="4">
        <v>5600</v>
      </c>
    </row>
    <row r="20201" spans="1:3" x14ac:dyDescent="0.25">
      <c r="A20201" s="5">
        <v>476597075</v>
      </c>
      <c r="B20201" s="2" t="s">
        <v>6957</v>
      </c>
      <c r="C20201" s="4">
        <v>6600</v>
      </c>
    </row>
    <row r="20202" spans="1:3" x14ac:dyDescent="0.25">
      <c r="A20202" s="5">
        <v>476582720</v>
      </c>
      <c r="B20202" s="2" t="s">
        <v>9950</v>
      </c>
      <c r="C20202" s="4">
        <v>8000</v>
      </c>
    </row>
    <row r="20203" spans="1:3" x14ac:dyDescent="0.25">
      <c r="A20203" s="5">
        <v>476582723</v>
      </c>
      <c r="B20203" s="2" t="s">
        <v>9947</v>
      </c>
      <c r="C20203" s="4">
        <v>7000</v>
      </c>
    </row>
    <row r="20204" spans="1:3" x14ac:dyDescent="0.25">
      <c r="A20204" s="5">
        <v>476577387</v>
      </c>
      <c r="B20204" s="2" t="s">
        <v>11098</v>
      </c>
      <c r="C20204" s="4">
        <v>24000</v>
      </c>
    </row>
    <row r="20205" spans="1:3" x14ac:dyDescent="0.25">
      <c r="A20205" s="5">
        <v>476577367</v>
      </c>
      <c r="B20205" s="2" t="s">
        <v>11117</v>
      </c>
      <c r="C20205" s="4">
        <v>4000</v>
      </c>
    </row>
    <row r="20206" spans="1:3" x14ac:dyDescent="0.25">
      <c r="A20206" s="5">
        <v>476577349</v>
      </c>
      <c r="B20206" s="2" t="s">
        <v>11132</v>
      </c>
      <c r="C20206" s="4">
        <v>3200</v>
      </c>
    </row>
    <row r="20207" spans="1:3" x14ac:dyDescent="0.25">
      <c r="A20207" s="5">
        <v>476577398</v>
      </c>
      <c r="B20207" s="2" t="s">
        <v>11087</v>
      </c>
      <c r="C20207" s="4">
        <v>16800</v>
      </c>
    </row>
    <row r="20208" spans="1:3" x14ac:dyDescent="0.25">
      <c r="A20208" s="5">
        <v>476577402</v>
      </c>
      <c r="B20208" s="2" t="s">
        <v>11083</v>
      </c>
      <c r="C20208" s="4">
        <v>36800</v>
      </c>
    </row>
    <row r="20209" spans="1:3" x14ac:dyDescent="0.25">
      <c r="A20209" s="5">
        <v>476577390</v>
      </c>
      <c r="B20209" s="2" t="s">
        <v>11095</v>
      </c>
      <c r="C20209" s="4">
        <v>8800</v>
      </c>
    </row>
    <row r="20210" spans="1:3" x14ac:dyDescent="0.25">
      <c r="A20210" s="5">
        <v>476577364</v>
      </c>
      <c r="B20210" s="2" t="s">
        <v>6494</v>
      </c>
      <c r="C20210" s="4">
        <v>15000</v>
      </c>
    </row>
    <row r="20211" spans="1:3" x14ac:dyDescent="0.25">
      <c r="A20211" s="5">
        <v>476597808</v>
      </c>
      <c r="B20211" s="2" t="s">
        <v>6494</v>
      </c>
      <c r="C20211" s="4">
        <v>3600</v>
      </c>
    </row>
    <row r="20212" spans="1:3" x14ac:dyDescent="0.25">
      <c r="A20212" s="5">
        <v>476582713</v>
      </c>
      <c r="B20212" s="2" t="s">
        <v>9957</v>
      </c>
      <c r="C20212" s="4">
        <v>3200</v>
      </c>
    </row>
    <row r="20213" spans="1:3" x14ac:dyDescent="0.25">
      <c r="A20213" s="5">
        <v>476577396</v>
      </c>
      <c r="B20213" s="2" t="s">
        <v>11089</v>
      </c>
      <c r="C20213" s="4">
        <v>10000</v>
      </c>
    </row>
    <row r="20214" spans="1:3" x14ac:dyDescent="0.25">
      <c r="A20214" s="5">
        <v>476577393</v>
      </c>
      <c r="B20214" s="2" t="s">
        <v>11092</v>
      </c>
      <c r="C20214" s="4">
        <v>15000</v>
      </c>
    </row>
    <row r="20215" spans="1:3" x14ac:dyDescent="0.25">
      <c r="A20215" s="5">
        <v>476577371</v>
      </c>
      <c r="B20215" s="2" t="s">
        <v>11113</v>
      </c>
      <c r="C20215" s="4">
        <v>8000</v>
      </c>
    </row>
    <row r="20216" spans="1:3" x14ac:dyDescent="0.25">
      <c r="A20216" s="5">
        <v>476577352</v>
      </c>
      <c r="B20216" s="2" t="s">
        <v>11129</v>
      </c>
      <c r="C20216" s="4">
        <v>9000</v>
      </c>
    </row>
    <row r="20217" spans="1:3" x14ac:dyDescent="0.25">
      <c r="A20217" s="5">
        <v>476577358</v>
      </c>
      <c r="B20217" s="2" t="s">
        <v>11123</v>
      </c>
      <c r="C20217" s="4">
        <v>10000</v>
      </c>
    </row>
    <row r="20218" spans="1:3" x14ac:dyDescent="0.25">
      <c r="A20218" s="5">
        <v>476582718</v>
      </c>
      <c r="B20218" s="2" t="s">
        <v>9952</v>
      </c>
      <c r="C20218" s="4">
        <v>10000</v>
      </c>
    </row>
    <row r="20219" spans="1:3" x14ac:dyDescent="0.25">
      <c r="A20219" s="5">
        <v>476577383</v>
      </c>
      <c r="B20219" s="2" t="s">
        <v>11101</v>
      </c>
      <c r="C20219" s="4">
        <v>19400</v>
      </c>
    </row>
    <row r="20220" spans="1:3" x14ac:dyDescent="0.25">
      <c r="A20220" s="5">
        <v>476596940</v>
      </c>
      <c r="B20220" s="2" t="s">
        <v>7091</v>
      </c>
      <c r="C20220" s="4">
        <v>9100</v>
      </c>
    </row>
    <row r="20221" spans="1:3" x14ac:dyDescent="0.25">
      <c r="A20221" s="5">
        <v>476597102</v>
      </c>
      <c r="B20221" s="2" t="s">
        <v>6930</v>
      </c>
      <c r="C20221" s="4">
        <v>9600</v>
      </c>
    </row>
    <row r="20222" spans="1:3" x14ac:dyDescent="0.25">
      <c r="A20222" s="5">
        <v>476582721</v>
      </c>
      <c r="B20222" s="2" t="s">
        <v>9949</v>
      </c>
      <c r="C20222" s="4">
        <v>16000</v>
      </c>
    </row>
    <row r="20223" spans="1:3" x14ac:dyDescent="0.25">
      <c r="A20223" s="5">
        <v>476582724</v>
      </c>
      <c r="B20223" s="2" t="s">
        <v>9946</v>
      </c>
      <c r="C20223" s="4">
        <v>15000</v>
      </c>
    </row>
    <row r="20224" spans="1:3" x14ac:dyDescent="0.25">
      <c r="A20224" s="5">
        <v>476577388</v>
      </c>
      <c r="B20224" s="2" t="s">
        <v>11097</v>
      </c>
      <c r="C20224" s="4">
        <v>36000</v>
      </c>
    </row>
    <row r="20225" spans="1:3" x14ac:dyDescent="0.25">
      <c r="A20225" s="5">
        <v>476577368</v>
      </c>
      <c r="B20225" s="2" t="s">
        <v>11116</v>
      </c>
      <c r="C20225" s="4">
        <v>4800</v>
      </c>
    </row>
    <row r="20226" spans="1:3" x14ac:dyDescent="0.25">
      <c r="A20226" s="5">
        <v>476577350</v>
      </c>
      <c r="B20226" s="2" t="s">
        <v>11131</v>
      </c>
      <c r="C20226" s="4">
        <v>4800</v>
      </c>
    </row>
    <row r="20227" spans="1:3" x14ac:dyDescent="0.25">
      <c r="A20227" s="5">
        <v>476577399</v>
      </c>
      <c r="B20227" s="2" t="s">
        <v>11086</v>
      </c>
      <c r="C20227" s="4">
        <v>25200</v>
      </c>
    </row>
    <row r="20228" spans="1:3" x14ac:dyDescent="0.25">
      <c r="A20228" s="5">
        <v>476577403</v>
      </c>
      <c r="B20228" s="2" t="s">
        <v>11082</v>
      </c>
      <c r="C20228" s="4">
        <v>73600</v>
      </c>
    </row>
    <row r="20229" spans="1:3" x14ac:dyDescent="0.25">
      <c r="A20229" s="5">
        <v>476577391</v>
      </c>
      <c r="B20229" s="2" t="s">
        <v>11094</v>
      </c>
      <c r="C20229" s="4">
        <v>13200</v>
      </c>
    </row>
    <row r="20230" spans="1:3" x14ac:dyDescent="0.25">
      <c r="A20230" s="5">
        <v>476577365</v>
      </c>
      <c r="B20230" s="2" t="s">
        <v>6468</v>
      </c>
      <c r="C20230" s="4">
        <v>23000</v>
      </c>
    </row>
    <row r="20231" spans="1:3" x14ac:dyDescent="0.25">
      <c r="A20231" s="5">
        <v>476597837</v>
      </c>
      <c r="B20231" s="2" t="s">
        <v>6468</v>
      </c>
      <c r="C20231" s="4">
        <v>5400</v>
      </c>
    </row>
    <row r="20232" spans="1:3" x14ac:dyDescent="0.25">
      <c r="A20232" s="5">
        <v>476582714</v>
      </c>
      <c r="B20232" s="2" t="s">
        <v>9956</v>
      </c>
      <c r="C20232" s="4">
        <v>4800</v>
      </c>
    </row>
    <row r="20233" spans="1:3" x14ac:dyDescent="0.25">
      <c r="A20233" s="5">
        <v>476577394</v>
      </c>
      <c r="B20233" s="2" t="s">
        <v>11091</v>
      </c>
      <c r="C20233" s="4">
        <v>21500</v>
      </c>
    </row>
    <row r="20234" spans="1:3" x14ac:dyDescent="0.25">
      <c r="A20234" s="5">
        <v>476577372</v>
      </c>
      <c r="B20234" s="2" t="s">
        <v>11112</v>
      </c>
      <c r="C20234" s="4">
        <v>11000</v>
      </c>
    </row>
    <row r="20235" spans="1:3" x14ac:dyDescent="0.25">
      <c r="A20235" s="5">
        <v>476577353</v>
      </c>
      <c r="B20235" s="2" t="s">
        <v>11128</v>
      </c>
      <c r="C20235" s="4">
        <v>12000</v>
      </c>
    </row>
    <row r="20236" spans="1:3" x14ac:dyDescent="0.25">
      <c r="A20236" s="5">
        <v>476577359</v>
      </c>
      <c r="B20236" s="2" t="s">
        <v>11122</v>
      </c>
      <c r="C20236" s="4">
        <v>13000</v>
      </c>
    </row>
    <row r="20237" spans="1:3" x14ac:dyDescent="0.25">
      <c r="A20237" s="5">
        <v>476582719</v>
      </c>
      <c r="B20237" s="2" t="s">
        <v>9951</v>
      </c>
      <c r="C20237" s="4">
        <v>13000</v>
      </c>
    </row>
    <row r="20238" spans="1:3" x14ac:dyDescent="0.25">
      <c r="A20238" s="5">
        <v>476577384</v>
      </c>
      <c r="B20238" s="2" t="s">
        <v>11100</v>
      </c>
      <c r="C20238" s="4">
        <v>27400</v>
      </c>
    </row>
    <row r="20239" spans="1:3" x14ac:dyDescent="0.25">
      <c r="A20239" s="5">
        <v>476596967</v>
      </c>
      <c r="B20239" s="2" t="s">
        <v>7065</v>
      </c>
      <c r="C20239" s="4">
        <v>12600</v>
      </c>
    </row>
    <row r="20240" spans="1:3" x14ac:dyDescent="0.25">
      <c r="A20240" s="5">
        <v>476597129</v>
      </c>
      <c r="B20240" s="2" t="s">
        <v>6903</v>
      </c>
      <c r="C20240" s="4">
        <v>12600</v>
      </c>
    </row>
    <row r="20241" spans="1:3" x14ac:dyDescent="0.25">
      <c r="A20241" s="5">
        <v>476582722</v>
      </c>
      <c r="B20241" s="2" t="s">
        <v>9948</v>
      </c>
      <c r="C20241" s="4">
        <v>24000</v>
      </c>
    </row>
    <row r="20242" spans="1:3" x14ac:dyDescent="0.25">
      <c r="A20242" s="5">
        <v>476577369</v>
      </c>
      <c r="B20242" s="2" t="s">
        <v>11115</v>
      </c>
      <c r="C20242" s="4">
        <v>5600</v>
      </c>
    </row>
    <row r="20243" spans="1:3" x14ac:dyDescent="0.25">
      <c r="A20243" s="5">
        <v>476577400</v>
      </c>
      <c r="B20243" s="2" t="s">
        <v>11085</v>
      </c>
      <c r="C20243" s="4">
        <v>33600</v>
      </c>
    </row>
    <row r="20244" spans="1:3" x14ac:dyDescent="0.25">
      <c r="A20244" s="5">
        <v>476577404</v>
      </c>
      <c r="B20244" s="2" t="s">
        <v>11081</v>
      </c>
      <c r="C20244" s="4">
        <v>147200</v>
      </c>
    </row>
    <row r="20245" spans="1:3" x14ac:dyDescent="0.25">
      <c r="A20245" s="5">
        <v>476582715</v>
      </c>
      <c r="B20245" s="2" t="s">
        <v>9955</v>
      </c>
      <c r="C20245" s="4">
        <v>6400</v>
      </c>
    </row>
    <row r="20246" spans="1:3" x14ac:dyDescent="0.25">
      <c r="A20246" s="5">
        <v>476577373</v>
      </c>
      <c r="B20246" s="2" t="s">
        <v>11111</v>
      </c>
      <c r="C20246" s="4">
        <v>14000</v>
      </c>
    </row>
    <row r="20247" spans="1:3" x14ac:dyDescent="0.25">
      <c r="A20247" s="5">
        <v>476577354</v>
      </c>
      <c r="B20247" s="2" t="s">
        <v>11127</v>
      </c>
      <c r="C20247" s="4">
        <v>15000</v>
      </c>
    </row>
    <row r="20248" spans="1:3" x14ac:dyDescent="0.25">
      <c r="A20248" s="5">
        <v>476577360</v>
      </c>
      <c r="B20248" s="2" t="s">
        <v>11121</v>
      </c>
      <c r="C20248" s="4">
        <v>16000</v>
      </c>
    </row>
    <row r="20249" spans="1:3" x14ac:dyDescent="0.25">
      <c r="A20249" s="5">
        <v>476596994</v>
      </c>
      <c r="B20249" s="2" t="s">
        <v>7038</v>
      </c>
      <c r="C20249" s="4">
        <v>16100</v>
      </c>
    </row>
    <row r="20250" spans="1:3" x14ac:dyDescent="0.25">
      <c r="A20250" s="5">
        <v>476597156</v>
      </c>
      <c r="B20250" s="2" t="s">
        <v>6876</v>
      </c>
      <c r="C20250" s="4">
        <v>15600</v>
      </c>
    </row>
    <row r="20251" spans="1:3" x14ac:dyDescent="0.25">
      <c r="A20251" s="5">
        <v>476596859</v>
      </c>
      <c r="B20251" s="2" t="s">
        <v>7171</v>
      </c>
      <c r="C20251" s="4">
        <v>1700</v>
      </c>
    </row>
    <row r="20252" spans="1:3" x14ac:dyDescent="0.25">
      <c r="A20252" s="5">
        <v>476577355</v>
      </c>
      <c r="B20252" s="2" t="s">
        <v>11126</v>
      </c>
      <c r="C20252" s="4">
        <v>18000</v>
      </c>
    </row>
    <row r="20253" spans="1:3" x14ac:dyDescent="0.25">
      <c r="A20253" s="5">
        <v>476577361</v>
      </c>
      <c r="B20253" s="2" t="s">
        <v>11120</v>
      </c>
      <c r="C20253" s="4">
        <v>19000</v>
      </c>
    </row>
    <row r="20254" spans="1:3" x14ac:dyDescent="0.25">
      <c r="A20254" s="5">
        <v>476597021</v>
      </c>
      <c r="B20254" s="2" t="s">
        <v>7011</v>
      </c>
      <c r="C20254" s="4">
        <v>19800</v>
      </c>
    </row>
    <row r="20255" spans="1:3" x14ac:dyDescent="0.25">
      <c r="A20255" s="5">
        <v>476597183</v>
      </c>
      <c r="B20255" s="2" t="s">
        <v>6849</v>
      </c>
      <c r="C20255" s="4">
        <v>18600</v>
      </c>
    </row>
    <row r="20256" spans="1:3" x14ac:dyDescent="0.25">
      <c r="A20256" s="5">
        <v>476596886</v>
      </c>
      <c r="B20256" s="2" t="s">
        <v>7144</v>
      </c>
      <c r="C20256" s="4">
        <v>20000</v>
      </c>
    </row>
    <row r="20257" spans="1:3" x14ac:dyDescent="0.25">
      <c r="A20257" s="5">
        <v>476577356</v>
      </c>
      <c r="B20257" s="2" t="s">
        <v>11125</v>
      </c>
      <c r="C20257" s="4">
        <v>21000</v>
      </c>
    </row>
    <row r="20258" spans="1:3" x14ac:dyDescent="0.25">
      <c r="A20258" s="5">
        <v>476577362</v>
      </c>
      <c r="B20258" s="2" t="s">
        <v>11119</v>
      </c>
      <c r="C20258" s="4">
        <v>3600</v>
      </c>
    </row>
    <row r="20259" spans="1:3" x14ac:dyDescent="0.25">
      <c r="A20259" s="5">
        <v>476597048</v>
      </c>
      <c r="B20259" s="2" t="s">
        <v>6984</v>
      </c>
      <c r="C20259" s="4">
        <v>23000</v>
      </c>
    </row>
    <row r="20260" spans="1:3" x14ac:dyDescent="0.25">
      <c r="A20260" s="5">
        <v>476597924</v>
      </c>
      <c r="B20260" s="2" t="s">
        <v>6382</v>
      </c>
      <c r="C20260" s="4">
        <v>7000</v>
      </c>
    </row>
    <row r="20261" spans="1:3" x14ac:dyDescent="0.25">
      <c r="A20261" s="5">
        <v>476598040</v>
      </c>
      <c r="B20261" s="2" t="s">
        <v>6266</v>
      </c>
      <c r="C20261" s="4">
        <v>3000</v>
      </c>
    </row>
    <row r="20262" spans="1:3" x14ac:dyDescent="0.25">
      <c r="A20262" s="5">
        <v>476597750</v>
      </c>
      <c r="B20262" s="2" t="s">
        <v>6546</v>
      </c>
      <c r="C20262" s="4">
        <v>3500</v>
      </c>
    </row>
    <row r="20263" spans="1:3" x14ac:dyDescent="0.25">
      <c r="A20263" s="5">
        <v>476597866</v>
      </c>
      <c r="B20263" s="2" t="s">
        <v>6440</v>
      </c>
      <c r="C20263" s="4">
        <v>6300</v>
      </c>
    </row>
    <row r="20264" spans="1:3" x14ac:dyDescent="0.25">
      <c r="A20264" s="5">
        <v>476582725</v>
      </c>
      <c r="B20264" s="2" t="s">
        <v>9945</v>
      </c>
      <c r="C20264" s="4">
        <v>9000</v>
      </c>
    </row>
    <row r="20265" spans="1:3" x14ac:dyDescent="0.25">
      <c r="A20265" s="5">
        <v>476582726</v>
      </c>
      <c r="B20265" s="2" t="s">
        <v>9944</v>
      </c>
      <c r="C20265" s="4">
        <v>13000</v>
      </c>
    </row>
    <row r="20266" spans="1:3" x14ac:dyDescent="0.25">
      <c r="A20266" s="5">
        <v>476582732</v>
      </c>
      <c r="B20266" s="2" t="s">
        <v>9941</v>
      </c>
      <c r="C20266" s="4">
        <v>6000</v>
      </c>
    </row>
    <row r="20267" spans="1:3" x14ac:dyDescent="0.25">
      <c r="A20267" s="5">
        <v>476582730</v>
      </c>
      <c r="B20267" s="2" t="s">
        <v>9943</v>
      </c>
      <c r="C20267" s="4">
        <v>13800</v>
      </c>
    </row>
    <row r="20268" spans="1:3" x14ac:dyDescent="0.25">
      <c r="A20268" s="5">
        <v>476582731</v>
      </c>
      <c r="B20268" s="2" t="s">
        <v>9942</v>
      </c>
      <c r="C20268" s="4">
        <v>19000</v>
      </c>
    </row>
    <row r="20269" spans="1:3" x14ac:dyDescent="0.25">
      <c r="A20269" s="5">
        <v>476577408</v>
      </c>
      <c r="B20269" s="2" t="s">
        <v>11077</v>
      </c>
      <c r="C20269" s="4">
        <v>4200</v>
      </c>
    </row>
    <row r="20270" spans="1:3" x14ac:dyDescent="0.25">
      <c r="A20270" s="5">
        <v>476577405</v>
      </c>
      <c r="B20270" s="2" t="s">
        <v>11080</v>
      </c>
      <c r="C20270" s="4">
        <v>10000</v>
      </c>
    </row>
    <row r="20271" spans="1:3" x14ac:dyDescent="0.25">
      <c r="A20271" s="5">
        <v>476577409</v>
      </c>
      <c r="B20271" s="2" t="s">
        <v>11076</v>
      </c>
      <c r="C20271" s="4">
        <v>6250</v>
      </c>
    </row>
    <row r="20272" spans="1:3" x14ac:dyDescent="0.25">
      <c r="A20272" s="5">
        <v>476577406</v>
      </c>
      <c r="B20272" s="2" t="s">
        <v>11079</v>
      </c>
      <c r="C20272" s="4">
        <v>14000</v>
      </c>
    </row>
    <row r="20273" spans="1:3" x14ac:dyDescent="0.25">
      <c r="A20273" s="5">
        <v>476577410</v>
      </c>
      <c r="B20273" s="2" t="s">
        <v>11075</v>
      </c>
      <c r="C20273" s="4">
        <v>8300</v>
      </c>
    </row>
    <row r="20274" spans="1:3" x14ac:dyDescent="0.25">
      <c r="A20274" s="5">
        <v>476577407</v>
      </c>
      <c r="B20274" s="2" t="s">
        <v>11078</v>
      </c>
      <c r="C20274" s="4">
        <v>18000</v>
      </c>
    </row>
    <row r="20275" spans="1:3" x14ac:dyDescent="0.25">
      <c r="A20275" s="5">
        <v>476574593</v>
      </c>
      <c r="B20275" s="2" t="s">
        <v>11810</v>
      </c>
      <c r="C20275" s="4">
        <v>2000</v>
      </c>
    </row>
    <row r="20276" spans="1:3" x14ac:dyDescent="0.25">
      <c r="A20276" s="5">
        <v>476574590</v>
      </c>
      <c r="B20276" s="2" t="s">
        <v>11813</v>
      </c>
      <c r="C20276" s="4">
        <v>4000</v>
      </c>
    </row>
    <row r="20277" spans="1:3" x14ac:dyDescent="0.25">
      <c r="A20277" s="5">
        <v>476574594</v>
      </c>
      <c r="B20277" s="2" t="s">
        <v>11809</v>
      </c>
      <c r="C20277" s="4">
        <v>4000</v>
      </c>
    </row>
    <row r="20278" spans="1:3" x14ac:dyDescent="0.25">
      <c r="A20278" s="5">
        <v>476574591</v>
      </c>
      <c r="B20278" s="2" t="s">
        <v>11812</v>
      </c>
      <c r="C20278" s="4">
        <v>8000</v>
      </c>
    </row>
    <row r="20279" spans="1:3" x14ac:dyDescent="0.25">
      <c r="A20279" s="5">
        <v>476574595</v>
      </c>
      <c r="B20279" s="2" t="s">
        <v>11808</v>
      </c>
      <c r="C20279" s="4">
        <v>6000</v>
      </c>
    </row>
    <row r="20280" spans="1:3" x14ac:dyDescent="0.25">
      <c r="A20280" s="5">
        <v>476574592</v>
      </c>
      <c r="B20280" s="2" t="s">
        <v>11811</v>
      </c>
      <c r="C20280" s="4">
        <v>12000</v>
      </c>
    </row>
    <row r="20281" spans="1:3" x14ac:dyDescent="0.25">
      <c r="A20281" s="5">
        <v>476574582</v>
      </c>
      <c r="B20281" s="2" t="s">
        <v>11821</v>
      </c>
      <c r="C20281" s="4">
        <v>3200</v>
      </c>
    </row>
    <row r="20282" spans="1:3" x14ac:dyDescent="0.25">
      <c r="A20282" s="5">
        <v>476574602</v>
      </c>
      <c r="B20282" s="2" t="s">
        <v>11804</v>
      </c>
      <c r="C20282" s="4">
        <v>16100</v>
      </c>
    </row>
    <row r="20283" spans="1:3" x14ac:dyDescent="0.25">
      <c r="A20283" s="5">
        <v>476574605</v>
      </c>
      <c r="B20283" s="2" t="s">
        <v>11801</v>
      </c>
      <c r="C20283" s="4">
        <v>5200</v>
      </c>
    </row>
    <row r="20284" spans="1:3" x14ac:dyDescent="0.25">
      <c r="A20284" s="5">
        <v>476574579</v>
      </c>
      <c r="B20284" s="2" t="s">
        <v>11824</v>
      </c>
      <c r="C20284" s="4">
        <v>5000</v>
      </c>
    </row>
    <row r="20285" spans="1:3" x14ac:dyDescent="0.25">
      <c r="A20285" s="5">
        <v>476574611</v>
      </c>
      <c r="B20285" s="2" t="s">
        <v>11795</v>
      </c>
      <c r="C20285" s="4">
        <v>6000</v>
      </c>
    </row>
    <row r="20286" spans="1:3" x14ac:dyDescent="0.25">
      <c r="A20286" s="5">
        <v>476574608</v>
      </c>
      <c r="B20286" s="2" t="s">
        <v>11798</v>
      </c>
      <c r="C20286" s="4">
        <v>9000</v>
      </c>
    </row>
    <row r="20287" spans="1:3" x14ac:dyDescent="0.25">
      <c r="A20287" s="5">
        <v>476574586</v>
      </c>
      <c r="B20287" s="2" t="s">
        <v>11817</v>
      </c>
      <c r="C20287" s="4">
        <v>6300</v>
      </c>
    </row>
    <row r="20288" spans="1:3" x14ac:dyDescent="0.25">
      <c r="A20288" s="5">
        <v>476574567</v>
      </c>
      <c r="B20288" s="2" t="s">
        <v>11830</v>
      </c>
      <c r="C20288" s="4">
        <v>7400</v>
      </c>
    </row>
    <row r="20289" spans="1:3" x14ac:dyDescent="0.25">
      <c r="A20289" s="5">
        <v>476574598</v>
      </c>
      <c r="B20289" s="2" t="s">
        <v>11807</v>
      </c>
      <c r="C20289" s="4">
        <v>11400</v>
      </c>
    </row>
    <row r="20290" spans="1:3" x14ac:dyDescent="0.25">
      <c r="A20290" s="5">
        <v>476574583</v>
      </c>
      <c r="B20290" s="2" t="s">
        <v>11820</v>
      </c>
      <c r="C20290" s="4">
        <v>4800</v>
      </c>
    </row>
    <row r="20291" spans="1:3" x14ac:dyDescent="0.25">
      <c r="A20291" s="5">
        <v>476574603</v>
      </c>
      <c r="B20291" s="2" t="s">
        <v>11803</v>
      </c>
      <c r="C20291" s="4">
        <v>26000</v>
      </c>
    </row>
    <row r="20292" spans="1:3" x14ac:dyDescent="0.25">
      <c r="A20292" s="5">
        <v>476574606</v>
      </c>
      <c r="B20292" s="2" t="s">
        <v>11800</v>
      </c>
      <c r="C20292" s="4">
        <v>10400</v>
      </c>
    </row>
    <row r="20293" spans="1:3" x14ac:dyDescent="0.25">
      <c r="A20293" s="5">
        <v>476574580</v>
      </c>
      <c r="B20293" s="2" t="s">
        <v>11823</v>
      </c>
      <c r="C20293" s="4">
        <v>10000</v>
      </c>
    </row>
    <row r="20294" spans="1:3" x14ac:dyDescent="0.25">
      <c r="A20294" s="5">
        <v>476574612</v>
      </c>
      <c r="B20294" s="2" t="s">
        <v>11794</v>
      </c>
      <c r="C20294" s="4">
        <v>9800</v>
      </c>
    </row>
    <row r="20295" spans="1:3" x14ac:dyDescent="0.25">
      <c r="A20295" s="5">
        <v>476574609</v>
      </c>
      <c r="B20295" s="2" t="s">
        <v>11797</v>
      </c>
      <c r="C20295" s="4">
        <v>13000</v>
      </c>
    </row>
    <row r="20296" spans="1:3" x14ac:dyDescent="0.25">
      <c r="A20296" s="5">
        <v>476574587</v>
      </c>
      <c r="B20296" s="2" t="s">
        <v>11816</v>
      </c>
      <c r="C20296" s="4">
        <v>9300</v>
      </c>
    </row>
    <row r="20297" spans="1:3" x14ac:dyDescent="0.25">
      <c r="A20297" s="5">
        <v>476574568</v>
      </c>
      <c r="B20297" s="2" t="s">
        <v>11829</v>
      </c>
      <c r="C20297" s="4">
        <v>10900</v>
      </c>
    </row>
    <row r="20298" spans="1:3" x14ac:dyDescent="0.25">
      <c r="A20298" s="5">
        <v>476574599</v>
      </c>
      <c r="B20298" s="2" t="s">
        <v>11806</v>
      </c>
      <c r="C20298" s="4">
        <v>19400</v>
      </c>
    </row>
    <row r="20299" spans="1:3" x14ac:dyDescent="0.25">
      <c r="A20299" s="5">
        <v>476574584</v>
      </c>
      <c r="B20299" s="2" t="s">
        <v>11819</v>
      </c>
      <c r="C20299" s="4">
        <v>5600</v>
      </c>
    </row>
    <row r="20300" spans="1:3" x14ac:dyDescent="0.25">
      <c r="A20300" s="5">
        <v>476574604</v>
      </c>
      <c r="B20300" s="2" t="s">
        <v>11802</v>
      </c>
      <c r="C20300" s="4">
        <v>26400</v>
      </c>
    </row>
    <row r="20301" spans="1:3" x14ac:dyDescent="0.25">
      <c r="A20301" s="5">
        <v>476574607</v>
      </c>
      <c r="B20301" s="2" t="s">
        <v>11799</v>
      </c>
      <c r="C20301" s="4">
        <v>15600</v>
      </c>
    </row>
    <row r="20302" spans="1:3" x14ac:dyDescent="0.25">
      <c r="A20302" s="5">
        <v>476574581</v>
      </c>
      <c r="B20302" s="2" t="s">
        <v>11822</v>
      </c>
      <c r="C20302" s="4">
        <v>15000</v>
      </c>
    </row>
    <row r="20303" spans="1:3" x14ac:dyDescent="0.25">
      <c r="A20303" s="5">
        <v>476574610</v>
      </c>
      <c r="B20303" s="2" t="s">
        <v>11796</v>
      </c>
      <c r="C20303" s="4">
        <v>17000</v>
      </c>
    </row>
    <row r="20304" spans="1:3" x14ac:dyDescent="0.25">
      <c r="A20304" s="5">
        <v>476574588</v>
      </c>
      <c r="B20304" s="2" t="s">
        <v>11815</v>
      </c>
      <c r="C20304" s="4">
        <v>12300</v>
      </c>
    </row>
    <row r="20305" spans="1:3" x14ac:dyDescent="0.25">
      <c r="A20305" s="5">
        <v>476574569</v>
      </c>
      <c r="B20305" s="2" t="s">
        <v>11828</v>
      </c>
      <c r="C20305" s="4">
        <v>14400</v>
      </c>
    </row>
    <row r="20306" spans="1:3" x14ac:dyDescent="0.25">
      <c r="A20306" s="5">
        <v>476574600</v>
      </c>
      <c r="B20306" s="2" t="s">
        <v>11805</v>
      </c>
      <c r="C20306" s="4">
        <v>27400</v>
      </c>
    </row>
    <row r="20307" spans="1:3" x14ac:dyDescent="0.25">
      <c r="A20307" s="5">
        <v>476574585</v>
      </c>
      <c r="B20307" s="2" t="s">
        <v>11818</v>
      </c>
      <c r="C20307" s="4">
        <v>6400</v>
      </c>
    </row>
    <row r="20308" spans="1:3" x14ac:dyDescent="0.25">
      <c r="A20308" s="5">
        <v>476574589</v>
      </c>
      <c r="B20308" s="2" t="s">
        <v>11814</v>
      </c>
      <c r="C20308" s="4">
        <v>15300</v>
      </c>
    </row>
    <row r="20309" spans="1:3" x14ac:dyDescent="0.25">
      <c r="A20309" s="5">
        <v>476574570</v>
      </c>
      <c r="B20309" s="2" t="s">
        <v>11827</v>
      </c>
      <c r="C20309" s="4">
        <v>17900</v>
      </c>
    </row>
    <row r="20310" spans="1:3" x14ac:dyDescent="0.25">
      <c r="A20310" s="5">
        <v>476574571</v>
      </c>
      <c r="B20310" s="2" t="s">
        <v>11826</v>
      </c>
      <c r="C20310" s="4">
        <v>21760</v>
      </c>
    </row>
    <row r="20311" spans="1:3" x14ac:dyDescent="0.25">
      <c r="A20311" s="5">
        <v>476574572</v>
      </c>
      <c r="B20311" s="2" t="s">
        <v>11825</v>
      </c>
      <c r="C20311" s="4">
        <v>24900</v>
      </c>
    </row>
    <row r="20312" spans="1:3" x14ac:dyDescent="0.25">
      <c r="A20312" s="5">
        <v>476574624</v>
      </c>
      <c r="B20312" s="2" t="s">
        <v>11793</v>
      </c>
      <c r="C20312" s="4">
        <v>4200</v>
      </c>
    </row>
    <row r="20313" spans="1:3" x14ac:dyDescent="0.25">
      <c r="A20313" s="5">
        <v>476574625</v>
      </c>
      <c r="B20313" s="2" t="s">
        <v>11792</v>
      </c>
      <c r="C20313" s="4">
        <v>6250</v>
      </c>
    </row>
    <row r="20314" spans="1:3" x14ac:dyDescent="0.25">
      <c r="A20314" s="5">
        <v>476574626</v>
      </c>
      <c r="B20314" s="2" t="s">
        <v>11791</v>
      </c>
      <c r="C20314" s="4">
        <v>8300</v>
      </c>
    </row>
    <row r="20315" spans="1:3" x14ac:dyDescent="0.25">
      <c r="A20315" s="5">
        <v>476577440</v>
      </c>
      <c r="B20315" s="2" t="s">
        <v>11054</v>
      </c>
      <c r="C20315" s="4">
        <v>2000</v>
      </c>
    </row>
    <row r="20316" spans="1:3" x14ac:dyDescent="0.25">
      <c r="A20316" s="5">
        <v>476577437</v>
      </c>
      <c r="B20316" s="2" t="s">
        <v>11057</v>
      </c>
      <c r="C20316" s="4">
        <v>4000</v>
      </c>
    </row>
    <row r="20317" spans="1:3" x14ac:dyDescent="0.25">
      <c r="A20317" s="5">
        <v>476577441</v>
      </c>
      <c r="B20317" s="2" t="s">
        <v>11053</v>
      </c>
      <c r="C20317" s="4">
        <v>4000</v>
      </c>
    </row>
    <row r="20318" spans="1:3" x14ac:dyDescent="0.25">
      <c r="A20318" s="5">
        <v>476577438</v>
      </c>
      <c r="B20318" s="2" t="s">
        <v>11056</v>
      </c>
      <c r="C20318" s="4">
        <v>8000</v>
      </c>
    </row>
    <row r="20319" spans="1:3" x14ac:dyDescent="0.25">
      <c r="A20319" s="5">
        <v>476577442</v>
      </c>
      <c r="B20319" s="2" t="s">
        <v>11052</v>
      </c>
      <c r="C20319" s="4">
        <v>6000</v>
      </c>
    </row>
    <row r="20320" spans="1:3" x14ac:dyDescent="0.25">
      <c r="A20320" s="5">
        <v>476577439</v>
      </c>
      <c r="B20320" s="2" t="s">
        <v>11055</v>
      </c>
      <c r="C20320" s="4">
        <v>12000</v>
      </c>
    </row>
    <row r="20321" spans="1:3" x14ac:dyDescent="0.25">
      <c r="A20321" s="5">
        <v>476577449</v>
      </c>
      <c r="B20321" s="2" t="s">
        <v>11048</v>
      </c>
      <c r="C20321" s="4">
        <v>13000</v>
      </c>
    </row>
    <row r="20322" spans="1:3" x14ac:dyDescent="0.25">
      <c r="A20322" s="5">
        <v>476577429</v>
      </c>
      <c r="B20322" s="2" t="s">
        <v>11065</v>
      </c>
      <c r="C20322" s="4">
        <v>3200</v>
      </c>
    </row>
    <row r="20323" spans="1:3" x14ac:dyDescent="0.25">
      <c r="A20323" s="5">
        <v>476577452</v>
      </c>
      <c r="B20323" s="2" t="s">
        <v>11045</v>
      </c>
      <c r="C20323" s="4">
        <v>5200</v>
      </c>
    </row>
    <row r="20324" spans="1:3" x14ac:dyDescent="0.25">
      <c r="A20324" s="5">
        <v>476577426</v>
      </c>
      <c r="B20324" s="2" t="s">
        <v>11068</v>
      </c>
      <c r="C20324" s="4">
        <v>5000</v>
      </c>
    </row>
    <row r="20325" spans="1:3" x14ac:dyDescent="0.25">
      <c r="A20325" s="5">
        <v>476577458</v>
      </c>
      <c r="B20325" s="2" t="s">
        <v>11039</v>
      </c>
      <c r="C20325" s="4">
        <v>6000</v>
      </c>
    </row>
    <row r="20326" spans="1:3" x14ac:dyDescent="0.25">
      <c r="A20326" s="5">
        <v>476577455</v>
      </c>
      <c r="B20326" s="2" t="s">
        <v>11042</v>
      </c>
      <c r="C20326" s="4">
        <v>9000</v>
      </c>
    </row>
    <row r="20327" spans="1:3" x14ac:dyDescent="0.25">
      <c r="A20327" s="5">
        <v>476577433</v>
      </c>
      <c r="B20327" s="2" t="s">
        <v>11061</v>
      </c>
      <c r="C20327" s="4">
        <v>6300</v>
      </c>
    </row>
    <row r="20328" spans="1:3" x14ac:dyDescent="0.25">
      <c r="A20328" s="5">
        <v>476577414</v>
      </c>
      <c r="B20328" s="2" t="s">
        <v>11074</v>
      </c>
      <c r="C20328" s="4">
        <v>7400</v>
      </c>
    </row>
    <row r="20329" spans="1:3" x14ac:dyDescent="0.25">
      <c r="A20329" s="5">
        <v>476577445</v>
      </c>
      <c r="B20329" s="2" t="s">
        <v>11051</v>
      </c>
      <c r="C20329" s="4">
        <v>11400</v>
      </c>
    </row>
    <row r="20330" spans="1:3" x14ac:dyDescent="0.25">
      <c r="A20330" s="5">
        <v>476577450</v>
      </c>
      <c r="B20330" s="2" t="s">
        <v>11047</v>
      </c>
      <c r="C20330" s="4">
        <v>26000</v>
      </c>
    </row>
    <row r="20331" spans="1:3" x14ac:dyDescent="0.25">
      <c r="A20331" s="5">
        <v>476577430</v>
      </c>
      <c r="B20331" s="2" t="s">
        <v>11064</v>
      </c>
      <c r="C20331" s="4">
        <v>4800</v>
      </c>
    </row>
    <row r="20332" spans="1:3" x14ac:dyDescent="0.25">
      <c r="A20332" s="5">
        <v>476577453</v>
      </c>
      <c r="B20332" s="2" t="s">
        <v>11044</v>
      </c>
      <c r="C20332" s="4">
        <v>10400</v>
      </c>
    </row>
    <row r="20333" spans="1:3" x14ac:dyDescent="0.25">
      <c r="A20333" s="5">
        <v>476577427</v>
      </c>
      <c r="B20333" s="2" t="s">
        <v>11067</v>
      </c>
      <c r="C20333" s="4">
        <v>10000</v>
      </c>
    </row>
    <row r="20334" spans="1:3" x14ac:dyDescent="0.25">
      <c r="A20334" s="5">
        <v>476577459</v>
      </c>
      <c r="B20334" s="2" t="s">
        <v>11038</v>
      </c>
      <c r="C20334" s="4">
        <v>9800</v>
      </c>
    </row>
    <row r="20335" spans="1:3" x14ac:dyDescent="0.25">
      <c r="A20335" s="5">
        <v>476577456</v>
      </c>
      <c r="B20335" s="2" t="s">
        <v>11041</v>
      </c>
      <c r="C20335" s="4">
        <v>13000</v>
      </c>
    </row>
    <row r="20336" spans="1:3" x14ac:dyDescent="0.25">
      <c r="A20336" s="5">
        <v>476577434</v>
      </c>
      <c r="B20336" s="2" t="s">
        <v>11060</v>
      </c>
      <c r="C20336" s="4">
        <v>9300</v>
      </c>
    </row>
    <row r="20337" spans="1:3" x14ac:dyDescent="0.25">
      <c r="A20337" s="5">
        <v>476577415</v>
      </c>
      <c r="B20337" s="2" t="s">
        <v>11073</v>
      </c>
      <c r="C20337" s="4">
        <v>10900</v>
      </c>
    </row>
    <row r="20338" spans="1:3" x14ac:dyDescent="0.25">
      <c r="A20338" s="5">
        <v>476577446</v>
      </c>
      <c r="B20338" s="2" t="s">
        <v>11050</v>
      </c>
      <c r="C20338" s="4">
        <v>19400</v>
      </c>
    </row>
    <row r="20339" spans="1:3" x14ac:dyDescent="0.25">
      <c r="A20339" s="5">
        <v>476577451</v>
      </c>
      <c r="B20339" s="2" t="s">
        <v>11046</v>
      </c>
      <c r="C20339" s="4">
        <v>39000</v>
      </c>
    </row>
    <row r="20340" spans="1:3" x14ac:dyDescent="0.25">
      <c r="A20340" s="5">
        <v>476577431</v>
      </c>
      <c r="B20340" s="2" t="s">
        <v>11063</v>
      </c>
      <c r="C20340" s="4">
        <v>5600</v>
      </c>
    </row>
    <row r="20341" spans="1:3" x14ac:dyDescent="0.25">
      <c r="A20341" s="5">
        <v>476577454</v>
      </c>
      <c r="B20341" s="2" t="s">
        <v>11043</v>
      </c>
      <c r="C20341" s="4">
        <v>15600</v>
      </c>
    </row>
    <row r="20342" spans="1:3" x14ac:dyDescent="0.25">
      <c r="A20342" s="5">
        <v>476577428</v>
      </c>
      <c r="B20342" s="2" t="s">
        <v>11066</v>
      </c>
      <c r="C20342" s="4">
        <v>15000</v>
      </c>
    </row>
    <row r="20343" spans="1:3" x14ac:dyDescent="0.25">
      <c r="A20343" s="5">
        <v>476577457</v>
      </c>
      <c r="B20343" s="2" t="s">
        <v>11040</v>
      </c>
      <c r="C20343" s="4">
        <v>17000</v>
      </c>
    </row>
    <row r="20344" spans="1:3" x14ac:dyDescent="0.25">
      <c r="A20344" s="5">
        <v>476577435</v>
      </c>
      <c r="B20344" s="2" t="s">
        <v>11059</v>
      </c>
      <c r="C20344" s="4">
        <v>12300</v>
      </c>
    </row>
    <row r="20345" spans="1:3" x14ac:dyDescent="0.25">
      <c r="A20345" s="5">
        <v>476577416</v>
      </c>
      <c r="B20345" s="2" t="s">
        <v>11072</v>
      </c>
      <c r="C20345" s="4">
        <v>14400</v>
      </c>
    </row>
    <row r="20346" spans="1:3" x14ac:dyDescent="0.25">
      <c r="A20346" s="5">
        <v>476577447</v>
      </c>
      <c r="B20346" s="2" t="s">
        <v>11049</v>
      </c>
      <c r="C20346" s="4">
        <v>27400</v>
      </c>
    </row>
    <row r="20347" spans="1:3" x14ac:dyDescent="0.25">
      <c r="A20347" s="5">
        <v>476577432</v>
      </c>
      <c r="B20347" s="2" t="s">
        <v>11062</v>
      </c>
      <c r="C20347" s="4">
        <v>6400</v>
      </c>
    </row>
    <row r="20348" spans="1:3" x14ac:dyDescent="0.25">
      <c r="A20348" s="5">
        <v>476577436</v>
      </c>
      <c r="B20348" s="2" t="s">
        <v>11058</v>
      </c>
      <c r="C20348" s="4">
        <v>15300</v>
      </c>
    </row>
    <row r="20349" spans="1:3" x14ac:dyDescent="0.25">
      <c r="A20349" s="5">
        <v>476577417</v>
      </c>
      <c r="B20349" s="2" t="s">
        <v>11071</v>
      </c>
      <c r="C20349" s="4">
        <v>17900</v>
      </c>
    </row>
    <row r="20350" spans="1:3" x14ac:dyDescent="0.25">
      <c r="A20350" s="5">
        <v>476577418</v>
      </c>
      <c r="B20350" s="2" t="s">
        <v>11070</v>
      </c>
      <c r="C20350" s="4">
        <v>21760</v>
      </c>
    </row>
    <row r="20351" spans="1:3" x14ac:dyDescent="0.25">
      <c r="A20351" s="5">
        <v>476577419</v>
      </c>
      <c r="B20351" s="2" t="s">
        <v>11069</v>
      </c>
      <c r="C20351" s="4">
        <v>24900</v>
      </c>
    </row>
    <row r="20352" spans="1:3" x14ac:dyDescent="0.25">
      <c r="A20352" s="5">
        <v>476577471</v>
      </c>
      <c r="B20352" s="2" t="s">
        <v>11034</v>
      </c>
      <c r="C20352" s="4">
        <v>4200</v>
      </c>
    </row>
    <row r="20353" spans="1:3" x14ac:dyDescent="0.25">
      <c r="A20353" s="5">
        <v>476577468</v>
      </c>
      <c r="B20353" s="2" t="s">
        <v>11037</v>
      </c>
      <c r="C20353" s="4">
        <v>8400</v>
      </c>
    </row>
    <row r="20354" spans="1:3" x14ac:dyDescent="0.25">
      <c r="A20354" s="5">
        <v>476577472</v>
      </c>
      <c r="B20354" s="2" t="s">
        <v>11033</v>
      </c>
      <c r="C20354" s="4">
        <v>6250</v>
      </c>
    </row>
    <row r="20355" spans="1:3" x14ac:dyDescent="0.25">
      <c r="A20355" s="5">
        <v>476577469</v>
      </c>
      <c r="B20355" s="2" t="s">
        <v>11036</v>
      </c>
      <c r="C20355" s="4">
        <v>12500</v>
      </c>
    </row>
    <row r="20356" spans="1:3" x14ac:dyDescent="0.25">
      <c r="A20356" s="5">
        <v>476577473</v>
      </c>
      <c r="B20356" s="2" t="s">
        <v>11032</v>
      </c>
      <c r="C20356" s="4">
        <v>8300</v>
      </c>
    </row>
    <row r="20357" spans="1:3" x14ac:dyDescent="0.25">
      <c r="A20357" s="5">
        <v>476577470</v>
      </c>
      <c r="B20357" s="2" t="s">
        <v>11035</v>
      </c>
      <c r="C20357" s="4">
        <v>16600</v>
      </c>
    </row>
    <row r="20358" spans="1:3" x14ac:dyDescent="0.25">
      <c r="A20358" s="5">
        <v>476582632</v>
      </c>
      <c r="B20358" s="2" t="s">
        <v>10011</v>
      </c>
      <c r="C20358" s="4">
        <v>1600</v>
      </c>
    </row>
    <row r="20359" spans="1:3" x14ac:dyDescent="0.25">
      <c r="A20359" s="5">
        <v>476574656</v>
      </c>
      <c r="B20359" s="2" t="s">
        <v>11770</v>
      </c>
      <c r="C20359" s="4">
        <v>2000</v>
      </c>
    </row>
    <row r="20360" spans="1:3" x14ac:dyDescent="0.25">
      <c r="A20360" s="5">
        <v>476574653</v>
      </c>
      <c r="B20360" s="2" t="s">
        <v>11773</v>
      </c>
      <c r="C20360" s="4">
        <v>4000</v>
      </c>
    </row>
    <row r="20361" spans="1:3" x14ac:dyDescent="0.25">
      <c r="A20361" s="5">
        <v>476597954</v>
      </c>
      <c r="B20361" s="2" t="s">
        <v>6352</v>
      </c>
      <c r="C20361" s="4">
        <v>8000</v>
      </c>
    </row>
    <row r="20362" spans="1:3" x14ac:dyDescent="0.25">
      <c r="A20362" s="5">
        <v>476574657</v>
      </c>
      <c r="B20362" s="2" t="s">
        <v>11769</v>
      </c>
      <c r="C20362" s="4">
        <v>4000</v>
      </c>
    </row>
    <row r="20363" spans="1:3" x14ac:dyDescent="0.25">
      <c r="A20363" s="5">
        <v>476574654</v>
      </c>
      <c r="B20363" s="2" t="s">
        <v>11772</v>
      </c>
      <c r="C20363" s="4">
        <v>8000</v>
      </c>
    </row>
    <row r="20364" spans="1:3" x14ac:dyDescent="0.25">
      <c r="A20364" s="5">
        <v>476597983</v>
      </c>
      <c r="B20364" s="2" t="s">
        <v>6323</v>
      </c>
      <c r="C20364" s="4">
        <v>16000</v>
      </c>
    </row>
    <row r="20365" spans="1:3" x14ac:dyDescent="0.25">
      <c r="A20365" s="5">
        <v>476574658</v>
      </c>
      <c r="B20365" s="2" t="s">
        <v>11768</v>
      </c>
      <c r="C20365" s="4">
        <v>6000</v>
      </c>
    </row>
    <row r="20366" spans="1:3" x14ac:dyDescent="0.25">
      <c r="A20366" s="5">
        <v>476574655</v>
      </c>
      <c r="B20366" s="2" t="s">
        <v>11771</v>
      </c>
      <c r="C20366" s="4">
        <v>12000</v>
      </c>
    </row>
    <row r="20367" spans="1:3" x14ac:dyDescent="0.25">
      <c r="A20367" s="5">
        <v>476598012</v>
      </c>
      <c r="B20367" s="2" t="s">
        <v>6294</v>
      </c>
      <c r="C20367" s="4">
        <v>24000</v>
      </c>
    </row>
    <row r="20368" spans="1:3" x14ac:dyDescent="0.25">
      <c r="A20368" s="5">
        <v>476597896</v>
      </c>
      <c r="B20368" s="2" t="s">
        <v>6410</v>
      </c>
      <c r="C20368" s="4">
        <v>1500</v>
      </c>
    </row>
    <row r="20369" spans="1:3" x14ac:dyDescent="0.25">
      <c r="A20369" s="5">
        <v>476574645</v>
      </c>
      <c r="B20369" s="2" t="s">
        <v>11781</v>
      </c>
      <c r="C20369" s="4">
        <v>3200</v>
      </c>
    </row>
    <row r="20370" spans="1:3" x14ac:dyDescent="0.25">
      <c r="A20370" s="5">
        <v>476574676</v>
      </c>
      <c r="B20370" s="2" t="s">
        <v>11753</v>
      </c>
      <c r="C20370" s="4">
        <v>8400</v>
      </c>
    </row>
    <row r="20371" spans="1:3" x14ac:dyDescent="0.25">
      <c r="A20371" s="5">
        <v>476574680</v>
      </c>
      <c r="B20371" s="2" t="s">
        <v>11751</v>
      </c>
      <c r="C20371" s="4">
        <v>18400</v>
      </c>
    </row>
    <row r="20372" spans="1:3" x14ac:dyDescent="0.25">
      <c r="A20372" s="5">
        <v>476574665</v>
      </c>
      <c r="B20372" s="2" t="s">
        <v>11764</v>
      </c>
      <c r="C20372" s="4">
        <v>16100</v>
      </c>
    </row>
    <row r="20373" spans="1:3" x14ac:dyDescent="0.25">
      <c r="A20373" s="5">
        <v>476574668</v>
      </c>
      <c r="B20373" s="2" t="s">
        <v>11761</v>
      </c>
      <c r="C20373" s="4">
        <v>5200</v>
      </c>
    </row>
    <row r="20374" spans="1:3" x14ac:dyDescent="0.25">
      <c r="A20374" s="5">
        <v>476574642</v>
      </c>
      <c r="B20374" s="2" t="s">
        <v>11784</v>
      </c>
      <c r="C20374" s="4">
        <v>3600</v>
      </c>
    </row>
    <row r="20375" spans="1:3" x14ac:dyDescent="0.25">
      <c r="A20375" s="5">
        <v>476582628</v>
      </c>
      <c r="B20375" s="2" t="s">
        <v>10015</v>
      </c>
      <c r="C20375" s="4">
        <v>1600</v>
      </c>
    </row>
    <row r="20376" spans="1:3" x14ac:dyDescent="0.25">
      <c r="A20376" s="5">
        <v>476574674</v>
      </c>
      <c r="B20376" s="2" t="s">
        <v>11755</v>
      </c>
      <c r="C20376" s="4">
        <v>6000</v>
      </c>
    </row>
    <row r="20377" spans="1:3" x14ac:dyDescent="0.25">
      <c r="A20377" s="5">
        <v>476574671</v>
      </c>
      <c r="B20377" s="2" t="s">
        <v>11758</v>
      </c>
      <c r="C20377" s="4">
        <v>9000</v>
      </c>
    </row>
    <row r="20378" spans="1:3" x14ac:dyDescent="0.25">
      <c r="A20378" s="5">
        <v>476574649</v>
      </c>
      <c r="B20378" s="2" t="s">
        <v>11777</v>
      </c>
      <c r="C20378" s="4">
        <v>6300</v>
      </c>
    </row>
    <row r="20379" spans="1:3" x14ac:dyDescent="0.25">
      <c r="A20379" s="5">
        <v>476574630</v>
      </c>
      <c r="B20379" s="2" t="s">
        <v>11790</v>
      </c>
      <c r="C20379" s="4">
        <v>7400</v>
      </c>
    </row>
    <row r="20380" spans="1:3" x14ac:dyDescent="0.25">
      <c r="A20380" s="5">
        <v>476582633</v>
      </c>
      <c r="B20380" s="2" t="s">
        <v>10010</v>
      </c>
      <c r="C20380" s="4">
        <v>9150</v>
      </c>
    </row>
    <row r="20381" spans="1:3" x14ac:dyDescent="0.25">
      <c r="A20381" s="5">
        <v>476574661</v>
      </c>
      <c r="B20381" s="2" t="s">
        <v>11767</v>
      </c>
      <c r="C20381" s="4">
        <v>11400</v>
      </c>
    </row>
    <row r="20382" spans="1:3" x14ac:dyDescent="0.25">
      <c r="A20382" s="5">
        <v>476582636</v>
      </c>
      <c r="B20382" s="2" t="s">
        <v>10007</v>
      </c>
      <c r="C20382" s="4">
        <v>8000</v>
      </c>
    </row>
    <row r="20383" spans="1:3" x14ac:dyDescent="0.25">
      <c r="A20383" s="5">
        <v>476582639</v>
      </c>
      <c r="B20383" s="2" t="s">
        <v>10004</v>
      </c>
      <c r="C20383" s="4">
        <v>7000</v>
      </c>
    </row>
    <row r="20384" spans="1:3" x14ac:dyDescent="0.25">
      <c r="A20384" s="5">
        <v>476574646</v>
      </c>
      <c r="B20384" s="2" t="s">
        <v>11780</v>
      </c>
      <c r="C20384" s="4">
        <v>4800</v>
      </c>
    </row>
    <row r="20385" spans="1:3" x14ac:dyDescent="0.25">
      <c r="A20385" s="5">
        <v>476574677</v>
      </c>
      <c r="B20385" s="2" t="s">
        <v>11752</v>
      </c>
      <c r="C20385" s="4">
        <v>16800</v>
      </c>
    </row>
    <row r="20386" spans="1:3" x14ac:dyDescent="0.25">
      <c r="A20386" s="5">
        <v>476574681</v>
      </c>
      <c r="B20386" s="2" t="s">
        <v>11750</v>
      </c>
      <c r="C20386" s="4">
        <v>36800</v>
      </c>
    </row>
    <row r="20387" spans="1:3" x14ac:dyDescent="0.25">
      <c r="A20387" s="5">
        <v>476574666</v>
      </c>
      <c r="B20387" s="2" t="s">
        <v>11763</v>
      </c>
      <c r="C20387" s="4">
        <v>20300</v>
      </c>
    </row>
    <row r="20388" spans="1:3" x14ac:dyDescent="0.25">
      <c r="A20388" s="5">
        <v>476574669</v>
      </c>
      <c r="B20388" s="2" t="s">
        <v>11760</v>
      </c>
      <c r="C20388" s="4">
        <v>10400</v>
      </c>
    </row>
    <row r="20389" spans="1:3" x14ac:dyDescent="0.25">
      <c r="A20389" s="5">
        <v>476574643</v>
      </c>
      <c r="B20389" s="2" t="s">
        <v>11783</v>
      </c>
      <c r="C20389" s="4">
        <v>7200</v>
      </c>
    </row>
    <row r="20390" spans="1:3" x14ac:dyDescent="0.25">
      <c r="A20390" s="5">
        <v>476582629</v>
      </c>
      <c r="B20390" s="2" t="s">
        <v>10014</v>
      </c>
      <c r="C20390" s="4">
        <v>3200</v>
      </c>
    </row>
    <row r="20391" spans="1:3" x14ac:dyDescent="0.25">
      <c r="A20391" s="5">
        <v>476574675</v>
      </c>
      <c r="B20391" s="2" t="s">
        <v>11754</v>
      </c>
      <c r="C20391" s="4">
        <v>9800</v>
      </c>
    </row>
    <row r="20392" spans="1:3" x14ac:dyDescent="0.25">
      <c r="A20392" s="5">
        <v>476574672</v>
      </c>
      <c r="B20392" s="2" t="s">
        <v>11757</v>
      </c>
      <c r="C20392" s="4">
        <v>13000</v>
      </c>
    </row>
    <row r="20393" spans="1:3" x14ac:dyDescent="0.25">
      <c r="A20393" s="5">
        <v>476574650</v>
      </c>
      <c r="B20393" s="2" t="s">
        <v>11776</v>
      </c>
      <c r="C20393" s="4">
        <v>9300</v>
      </c>
    </row>
    <row r="20394" spans="1:3" x14ac:dyDescent="0.25">
      <c r="A20394" s="5">
        <v>476574631</v>
      </c>
      <c r="B20394" s="2" t="s">
        <v>11789</v>
      </c>
      <c r="C20394" s="4">
        <v>10900</v>
      </c>
    </row>
    <row r="20395" spans="1:3" x14ac:dyDescent="0.25">
      <c r="A20395" s="5">
        <v>476582634</v>
      </c>
      <c r="B20395" s="2" t="s">
        <v>10009</v>
      </c>
      <c r="C20395" s="4">
        <v>13170</v>
      </c>
    </row>
    <row r="20396" spans="1:3" x14ac:dyDescent="0.25">
      <c r="A20396" s="5">
        <v>476574662</v>
      </c>
      <c r="B20396" s="2" t="s">
        <v>11766</v>
      </c>
      <c r="C20396" s="4">
        <v>19400</v>
      </c>
    </row>
    <row r="20397" spans="1:3" x14ac:dyDescent="0.25">
      <c r="A20397" s="5">
        <v>476582637</v>
      </c>
      <c r="B20397" s="2" t="s">
        <v>10006</v>
      </c>
      <c r="C20397" s="4">
        <v>16000</v>
      </c>
    </row>
    <row r="20398" spans="1:3" x14ac:dyDescent="0.25">
      <c r="A20398" s="5">
        <v>476582640</v>
      </c>
      <c r="B20398" s="2" t="s">
        <v>10003</v>
      </c>
      <c r="C20398" s="4">
        <v>15000</v>
      </c>
    </row>
    <row r="20399" spans="1:3" x14ac:dyDescent="0.25">
      <c r="A20399" s="5">
        <v>476574647</v>
      </c>
      <c r="B20399" s="2" t="s">
        <v>11779</v>
      </c>
      <c r="C20399" s="4">
        <v>5600</v>
      </c>
    </row>
    <row r="20400" spans="1:3" x14ac:dyDescent="0.25">
      <c r="A20400" s="5">
        <v>476574667</v>
      </c>
      <c r="B20400" s="2" t="s">
        <v>11762</v>
      </c>
      <c r="C20400" s="4">
        <v>26400</v>
      </c>
    </row>
    <row r="20401" spans="1:3" x14ac:dyDescent="0.25">
      <c r="A20401" s="5">
        <v>476574670</v>
      </c>
      <c r="B20401" s="2" t="s">
        <v>11759</v>
      </c>
      <c r="C20401" s="4">
        <v>15600</v>
      </c>
    </row>
    <row r="20402" spans="1:3" x14ac:dyDescent="0.25">
      <c r="A20402" s="5">
        <v>476574644</v>
      </c>
      <c r="B20402" s="2" t="s">
        <v>11782</v>
      </c>
      <c r="C20402" s="4">
        <v>10800</v>
      </c>
    </row>
    <row r="20403" spans="1:3" x14ac:dyDescent="0.25">
      <c r="A20403" s="5">
        <v>476582630</v>
      </c>
      <c r="B20403" s="2" t="s">
        <v>10013</v>
      </c>
      <c r="C20403" s="4">
        <v>4800</v>
      </c>
    </row>
    <row r="20404" spans="1:3" x14ac:dyDescent="0.25">
      <c r="A20404" s="5">
        <v>476574673</v>
      </c>
      <c r="B20404" s="2" t="s">
        <v>11756</v>
      </c>
      <c r="C20404" s="4">
        <v>17000</v>
      </c>
    </row>
    <row r="20405" spans="1:3" x14ac:dyDescent="0.25">
      <c r="A20405" s="5">
        <v>476574651</v>
      </c>
      <c r="B20405" s="2" t="s">
        <v>11775</v>
      </c>
      <c r="C20405" s="4">
        <v>12300</v>
      </c>
    </row>
    <row r="20406" spans="1:3" x14ac:dyDescent="0.25">
      <c r="A20406" s="5">
        <v>476574632</v>
      </c>
      <c r="B20406" s="2" t="s">
        <v>11788</v>
      </c>
      <c r="C20406" s="4">
        <v>14400</v>
      </c>
    </row>
    <row r="20407" spans="1:3" x14ac:dyDescent="0.25">
      <c r="A20407" s="5">
        <v>476582635</v>
      </c>
      <c r="B20407" s="2" t="s">
        <v>10008</v>
      </c>
      <c r="C20407" s="4">
        <v>17170</v>
      </c>
    </row>
    <row r="20408" spans="1:3" x14ac:dyDescent="0.25">
      <c r="A20408" s="5">
        <v>476574663</v>
      </c>
      <c r="B20408" s="2" t="s">
        <v>11765</v>
      </c>
      <c r="C20408" s="4">
        <v>27400</v>
      </c>
    </row>
    <row r="20409" spans="1:3" x14ac:dyDescent="0.25">
      <c r="A20409" s="5">
        <v>476582638</v>
      </c>
      <c r="B20409" s="2" t="s">
        <v>10005</v>
      </c>
      <c r="C20409" s="4">
        <v>24000</v>
      </c>
    </row>
    <row r="20410" spans="1:3" x14ac:dyDescent="0.25">
      <c r="A20410" s="5">
        <v>476574648</v>
      </c>
      <c r="B20410" s="2" t="s">
        <v>11778</v>
      </c>
      <c r="C20410" s="4">
        <v>6400</v>
      </c>
    </row>
    <row r="20411" spans="1:3" x14ac:dyDescent="0.25">
      <c r="A20411" s="5">
        <v>476582631</v>
      </c>
      <c r="B20411" s="2" t="s">
        <v>10012</v>
      </c>
      <c r="C20411" s="4">
        <v>6400</v>
      </c>
    </row>
    <row r="20412" spans="1:3" x14ac:dyDescent="0.25">
      <c r="A20412" s="5">
        <v>476574652</v>
      </c>
      <c r="B20412" s="2" t="s">
        <v>11774</v>
      </c>
      <c r="C20412" s="4">
        <v>15300</v>
      </c>
    </row>
    <row r="20413" spans="1:3" x14ac:dyDescent="0.25">
      <c r="A20413" s="5">
        <v>476574633</v>
      </c>
      <c r="B20413" s="2" t="s">
        <v>11787</v>
      </c>
      <c r="C20413" s="4">
        <v>17900</v>
      </c>
    </row>
    <row r="20414" spans="1:3" x14ac:dyDescent="0.25">
      <c r="A20414" s="5">
        <v>476574634</v>
      </c>
      <c r="B20414" s="2" t="s">
        <v>11786</v>
      </c>
      <c r="C20414" s="4">
        <v>21760</v>
      </c>
    </row>
    <row r="20415" spans="1:3" x14ac:dyDescent="0.25">
      <c r="A20415" s="5">
        <v>476574635</v>
      </c>
      <c r="B20415" s="2" t="s">
        <v>11785</v>
      </c>
      <c r="C20415" s="4">
        <v>24900</v>
      </c>
    </row>
    <row r="20416" spans="1:3" x14ac:dyDescent="0.25">
      <c r="A20416" s="5">
        <v>476597925</v>
      </c>
      <c r="B20416" s="2" t="s">
        <v>6381</v>
      </c>
      <c r="C20416" s="4">
        <v>7000</v>
      </c>
    </row>
    <row r="20417" spans="1:3" x14ac:dyDescent="0.25">
      <c r="A20417" s="5">
        <v>476598041</v>
      </c>
      <c r="B20417" s="2" t="s">
        <v>6265</v>
      </c>
      <c r="C20417" s="4">
        <v>3700</v>
      </c>
    </row>
    <row r="20418" spans="1:3" x14ac:dyDescent="0.25">
      <c r="A20418" s="5">
        <v>476597751</v>
      </c>
      <c r="B20418" s="2" t="s">
        <v>6545</v>
      </c>
      <c r="C20418" s="4">
        <v>3500</v>
      </c>
    </row>
    <row r="20419" spans="1:3" x14ac:dyDescent="0.25">
      <c r="A20419" s="5">
        <v>476597867</v>
      </c>
      <c r="B20419" s="2" t="s">
        <v>6439</v>
      </c>
      <c r="C20419" s="4">
        <v>6000</v>
      </c>
    </row>
    <row r="20420" spans="1:3" x14ac:dyDescent="0.25">
      <c r="A20420" s="5">
        <v>476582641</v>
      </c>
      <c r="B20420" s="2" t="s">
        <v>10002</v>
      </c>
      <c r="C20420" s="4">
        <v>9600</v>
      </c>
    </row>
    <row r="20421" spans="1:3" x14ac:dyDescent="0.25">
      <c r="A20421" s="5">
        <v>476582642</v>
      </c>
      <c r="B20421" s="2" t="s">
        <v>10001</v>
      </c>
      <c r="C20421" s="4">
        <v>13200</v>
      </c>
    </row>
    <row r="20422" spans="1:3" x14ac:dyDescent="0.25">
      <c r="A20422" s="5">
        <v>476582648</v>
      </c>
      <c r="B20422" s="2" t="s">
        <v>9995</v>
      </c>
      <c r="C20422" s="4">
        <v>7900</v>
      </c>
    </row>
    <row r="20423" spans="1:3" x14ac:dyDescent="0.25">
      <c r="A20423" s="5">
        <v>476582646</v>
      </c>
      <c r="B20423" s="2" t="s">
        <v>9997</v>
      </c>
      <c r="C20423" s="4">
        <v>13800</v>
      </c>
    </row>
    <row r="20424" spans="1:3" x14ac:dyDescent="0.25">
      <c r="A20424" s="5">
        <v>476582647</v>
      </c>
      <c r="B20424" s="2" t="s">
        <v>9996</v>
      </c>
      <c r="C20424" s="4">
        <v>19000</v>
      </c>
    </row>
    <row r="20425" spans="1:3" x14ac:dyDescent="0.25">
      <c r="A20425" s="5">
        <v>476582643</v>
      </c>
      <c r="B20425" s="2" t="s">
        <v>10000</v>
      </c>
      <c r="C20425" s="4">
        <v>8400</v>
      </c>
    </row>
    <row r="20426" spans="1:3" x14ac:dyDescent="0.25">
      <c r="A20426" s="5">
        <v>476582644</v>
      </c>
      <c r="B20426" s="2" t="s">
        <v>9999</v>
      </c>
      <c r="C20426" s="4">
        <v>12500</v>
      </c>
    </row>
    <row r="20427" spans="1:3" x14ac:dyDescent="0.25">
      <c r="A20427" s="5">
        <v>476582645</v>
      </c>
      <c r="B20427" s="2" t="s">
        <v>9998</v>
      </c>
      <c r="C20427" s="4">
        <v>16600</v>
      </c>
    </row>
    <row r="20428" spans="1:3" x14ac:dyDescent="0.25">
      <c r="A20428" s="5">
        <v>476574687</v>
      </c>
      <c r="B20428" s="2" t="s">
        <v>11746</v>
      </c>
      <c r="C20428" s="4">
        <v>4200</v>
      </c>
    </row>
    <row r="20429" spans="1:3" x14ac:dyDescent="0.25">
      <c r="A20429" s="5">
        <v>476574684</v>
      </c>
      <c r="B20429" s="2" t="s">
        <v>11749</v>
      </c>
      <c r="C20429" s="4">
        <v>8400</v>
      </c>
    </row>
    <row r="20430" spans="1:3" x14ac:dyDescent="0.25">
      <c r="A20430" s="5">
        <v>476574688</v>
      </c>
      <c r="B20430" s="2" t="s">
        <v>11745</v>
      </c>
      <c r="C20430" s="4">
        <v>6250</v>
      </c>
    </row>
    <row r="20431" spans="1:3" x14ac:dyDescent="0.25">
      <c r="A20431" s="5">
        <v>476574685</v>
      </c>
      <c r="B20431" s="2" t="s">
        <v>11748</v>
      </c>
      <c r="C20431" s="4">
        <v>12500</v>
      </c>
    </row>
    <row r="20432" spans="1:3" x14ac:dyDescent="0.25">
      <c r="A20432" s="5">
        <v>476574689</v>
      </c>
      <c r="B20432" s="2" t="s">
        <v>11744</v>
      </c>
      <c r="C20432" s="4">
        <v>8300</v>
      </c>
    </row>
    <row r="20433" spans="1:3" x14ac:dyDescent="0.25">
      <c r="A20433" s="5">
        <v>476574686</v>
      </c>
      <c r="B20433" s="2" t="s">
        <v>11747</v>
      </c>
      <c r="C20433" s="4">
        <v>16600</v>
      </c>
    </row>
    <row r="20434" spans="1:3" x14ac:dyDescent="0.25">
      <c r="A20434" s="5">
        <v>476574690</v>
      </c>
      <c r="B20434" s="2" t="s">
        <v>11743</v>
      </c>
      <c r="C20434" s="4">
        <v>1600</v>
      </c>
    </row>
    <row r="20435" spans="1:3" x14ac:dyDescent="0.25">
      <c r="A20435" s="5">
        <v>476582653</v>
      </c>
      <c r="B20435" s="2" t="s">
        <v>9990</v>
      </c>
      <c r="C20435" s="4">
        <v>1600</v>
      </c>
    </row>
    <row r="20436" spans="1:3" x14ac:dyDescent="0.25">
      <c r="A20436" s="5">
        <v>476574722</v>
      </c>
      <c r="B20436" s="2" t="s">
        <v>11714</v>
      </c>
      <c r="C20436" s="4">
        <v>4300</v>
      </c>
    </row>
    <row r="20437" spans="1:3" x14ac:dyDescent="0.25">
      <c r="A20437" s="5">
        <v>476574723</v>
      </c>
      <c r="B20437" s="2" t="s">
        <v>11713</v>
      </c>
      <c r="C20437" s="4">
        <v>4300</v>
      </c>
    </row>
    <row r="20438" spans="1:3" x14ac:dyDescent="0.25">
      <c r="A20438" s="5">
        <v>476574719</v>
      </c>
      <c r="B20438" s="2" t="s">
        <v>11717</v>
      </c>
      <c r="C20438" s="4">
        <v>1800</v>
      </c>
    </row>
    <row r="20439" spans="1:3" x14ac:dyDescent="0.25">
      <c r="A20439" s="5">
        <v>476574716</v>
      </c>
      <c r="B20439" s="2" t="s">
        <v>11720</v>
      </c>
      <c r="C20439" s="4">
        <v>6000</v>
      </c>
    </row>
    <row r="20440" spans="1:3" x14ac:dyDescent="0.25">
      <c r="A20440" s="5">
        <v>476597955</v>
      </c>
      <c r="B20440" s="2" t="s">
        <v>6351</v>
      </c>
      <c r="C20440" s="4">
        <v>8000</v>
      </c>
    </row>
    <row r="20441" spans="1:3" x14ac:dyDescent="0.25">
      <c r="A20441" s="5">
        <v>476574720</v>
      </c>
      <c r="B20441" s="2" t="s">
        <v>11716</v>
      </c>
      <c r="C20441" s="4">
        <v>3600</v>
      </c>
    </row>
    <row r="20442" spans="1:3" x14ac:dyDescent="0.25">
      <c r="A20442" s="5">
        <v>476574717</v>
      </c>
      <c r="B20442" s="2" t="s">
        <v>11719</v>
      </c>
      <c r="C20442" s="4">
        <v>12000</v>
      </c>
    </row>
    <row r="20443" spans="1:3" x14ac:dyDescent="0.25">
      <c r="A20443" s="5">
        <v>476597984</v>
      </c>
      <c r="B20443" s="2" t="s">
        <v>6322</v>
      </c>
      <c r="C20443" s="4">
        <v>16000</v>
      </c>
    </row>
    <row r="20444" spans="1:3" x14ac:dyDescent="0.25">
      <c r="A20444" s="5">
        <v>476574721</v>
      </c>
      <c r="B20444" s="2" t="s">
        <v>11715</v>
      </c>
      <c r="C20444" s="4">
        <v>5400</v>
      </c>
    </row>
    <row r="20445" spans="1:3" x14ac:dyDescent="0.25">
      <c r="A20445" s="5">
        <v>476574718</v>
      </c>
      <c r="B20445" s="2" t="s">
        <v>11718</v>
      </c>
      <c r="C20445" s="4">
        <v>18000</v>
      </c>
    </row>
    <row r="20446" spans="1:3" x14ac:dyDescent="0.25">
      <c r="A20446" s="5">
        <v>476598013</v>
      </c>
      <c r="B20446" s="2" t="s">
        <v>6293</v>
      </c>
      <c r="C20446" s="4">
        <v>24000</v>
      </c>
    </row>
    <row r="20447" spans="1:3" x14ac:dyDescent="0.25">
      <c r="A20447" s="5">
        <v>476597897</v>
      </c>
      <c r="B20447" s="2" t="s">
        <v>6409</v>
      </c>
      <c r="C20447" s="4">
        <v>1500</v>
      </c>
    </row>
    <row r="20448" spans="1:3" x14ac:dyDescent="0.25">
      <c r="A20448" s="5">
        <v>476574708</v>
      </c>
      <c r="B20448" s="2" t="s">
        <v>11728</v>
      </c>
      <c r="C20448" s="4">
        <v>2400</v>
      </c>
    </row>
    <row r="20449" spans="1:3" x14ac:dyDescent="0.25">
      <c r="A20449" s="5">
        <v>476574739</v>
      </c>
      <c r="B20449" s="2" t="s">
        <v>11698</v>
      </c>
      <c r="C20449" s="4">
        <v>8400</v>
      </c>
    </row>
    <row r="20450" spans="1:3" x14ac:dyDescent="0.25">
      <c r="A20450" s="5">
        <v>476574743</v>
      </c>
      <c r="B20450" s="2" t="s">
        <v>11694</v>
      </c>
      <c r="C20450" s="4">
        <v>18400</v>
      </c>
    </row>
    <row r="20451" spans="1:3" x14ac:dyDescent="0.25">
      <c r="A20451" s="5">
        <v>476574728</v>
      </c>
      <c r="B20451" s="2" t="s">
        <v>11709</v>
      </c>
      <c r="C20451" s="4">
        <v>12000</v>
      </c>
    </row>
    <row r="20452" spans="1:3" x14ac:dyDescent="0.25">
      <c r="A20452" s="5">
        <v>476574731</v>
      </c>
      <c r="B20452" s="2" t="s">
        <v>11706</v>
      </c>
      <c r="C20452" s="4">
        <v>4400</v>
      </c>
    </row>
    <row r="20453" spans="1:3" x14ac:dyDescent="0.25">
      <c r="A20453" s="5">
        <v>476574705</v>
      </c>
      <c r="B20453" s="2" t="s">
        <v>6518</v>
      </c>
      <c r="C20453" s="4">
        <v>7000</v>
      </c>
    </row>
    <row r="20454" spans="1:3" x14ac:dyDescent="0.25">
      <c r="A20454" s="5">
        <v>476597781</v>
      </c>
      <c r="B20454" s="2" t="s">
        <v>6518</v>
      </c>
      <c r="C20454" s="4">
        <v>1800</v>
      </c>
    </row>
    <row r="20455" spans="1:3" x14ac:dyDescent="0.25">
      <c r="A20455" s="5">
        <v>476582649</v>
      </c>
      <c r="B20455" s="2" t="s">
        <v>9994</v>
      </c>
      <c r="C20455" s="4">
        <v>1600</v>
      </c>
    </row>
    <row r="20456" spans="1:3" x14ac:dyDescent="0.25">
      <c r="A20456" s="5">
        <v>476574737</v>
      </c>
      <c r="B20456" s="2" t="s">
        <v>11700</v>
      </c>
      <c r="C20456" s="4">
        <v>5000</v>
      </c>
    </row>
    <row r="20457" spans="1:3" x14ac:dyDescent="0.25">
      <c r="A20457" s="5">
        <v>476574734</v>
      </c>
      <c r="B20457" s="2" t="s">
        <v>11703</v>
      </c>
      <c r="C20457" s="4">
        <v>7500</v>
      </c>
    </row>
    <row r="20458" spans="1:3" x14ac:dyDescent="0.25">
      <c r="A20458" s="5">
        <v>476574712</v>
      </c>
      <c r="B20458" s="2" t="s">
        <v>11724</v>
      </c>
      <c r="C20458" s="4">
        <v>5000</v>
      </c>
    </row>
    <row r="20459" spans="1:3" x14ac:dyDescent="0.25">
      <c r="A20459" s="5">
        <v>476574693</v>
      </c>
      <c r="B20459" s="2" t="s">
        <v>11740</v>
      </c>
      <c r="C20459" s="4">
        <v>6000</v>
      </c>
    </row>
    <row r="20460" spans="1:3" x14ac:dyDescent="0.25">
      <c r="A20460" s="5">
        <v>476574699</v>
      </c>
      <c r="B20460" s="2" t="s">
        <v>11734</v>
      </c>
      <c r="C20460" s="4">
        <v>7000</v>
      </c>
    </row>
    <row r="20461" spans="1:3" x14ac:dyDescent="0.25">
      <c r="A20461" s="5">
        <v>476582654</v>
      </c>
      <c r="B20461" s="2" t="s">
        <v>9989</v>
      </c>
      <c r="C20461" s="4">
        <v>7000</v>
      </c>
    </row>
    <row r="20462" spans="1:3" x14ac:dyDescent="0.25">
      <c r="A20462" s="5">
        <v>476574724</v>
      </c>
      <c r="B20462" s="2" t="s">
        <v>11712</v>
      </c>
      <c r="C20462" s="4">
        <v>11400</v>
      </c>
    </row>
    <row r="20463" spans="1:3" x14ac:dyDescent="0.25">
      <c r="A20463" s="5">
        <v>476596911</v>
      </c>
      <c r="B20463" s="2" t="s">
        <v>7119</v>
      </c>
      <c r="C20463" s="4">
        <v>5600</v>
      </c>
    </row>
    <row r="20464" spans="1:3" x14ac:dyDescent="0.25">
      <c r="A20464" s="5">
        <v>476597073</v>
      </c>
      <c r="B20464" s="2" t="s">
        <v>6959</v>
      </c>
      <c r="C20464" s="4">
        <v>6600</v>
      </c>
    </row>
    <row r="20465" spans="1:3" x14ac:dyDescent="0.25">
      <c r="A20465" s="5">
        <v>476582657</v>
      </c>
      <c r="B20465" s="2" t="s">
        <v>9986</v>
      </c>
      <c r="C20465" s="4">
        <v>8000</v>
      </c>
    </row>
    <row r="20466" spans="1:3" x14ac:dyDescent="0.25">
      <c r="A20466" s="5">
        <v>476582660</v>
      </c>
      <c r="B20466" s="2" t="s">
        <v>9983</v>
      </c>
      <c r="C20466" s="4">
        <v>7000</v>
      </c>
    </row>
    <row r="20467" spans="1:3" x14ac:dyDescent="0.25">
      <c r="A20467" s="5">
        <v>476574709</v>
      </c>
      <c r="B20467" s="2" t="s">
        <v>11727</v>
      </c>
      <c r="C20467" s="4">
        <v>4000</v>
      </c>
    </row>
    <row r="20468" spans="1:3" x14ac:dyDescent="0.25">
      <c r="A20468" s="5">
        <v>476574691</v>
      </c>
      <c r="B20468" s="2" t="s">
        <v>11742</v>
      </c>
      <c r="C20468" s="4">
        <v>3200</v>
      </c>
    </row>
    <row r="20469" spans="1:3" x14ac:dyDescent="0.25">
      <c r="A20469" s="5">
        <v>476574740</v>
      </c>
      <c r="B20469" s="2" t="s">
        <v>11697</v>
      </c>
      <c r="C20469" s="4">
        <v>16800</v>
      </c>
    </row>
    <row r="20470" spans="1:3" x14ac:dyDescent="0.25">
      <c r="A20470" s="5">
        <v>476574744</v>
      </c>
      <c r="B20470" s="2" t="s">
        <v>11693</v>
      </c>
      <c r="C20470" s="4">
        <v>36800</v>
      </c>
    </row>
    <row r="20471" spans="1:3" x14ac:dyDescent="0.25">
      <c r="A20471" s="5">
        <v>476574729</v>
      </c>
      <c r="B20471" s="2" t="s">
        <v>11708</v>
      </c>
      <c r="C20471" s="4">
        <v>24000</v>
      </c>
    </row>
    <row r="20472" spans="1:3" x14ac:dyDescent="0.25">
      <c r="A20472" s="5">
        <v>476574732</v>
      </c>
      <c r="B20472" s="2" t="s">
        <v>11705</v>
      </c>
      <c r="C20472" s="4">
        <v>8800</v>
      </c>
    </row>
    <row r="20473" spans="1:3" x14ac:dyDescent="0.25">
      <c r="A20473" s="5">
        <v>476574706</v>
      </c>
      <c r="B20473" s="2" t="s">
        <v>6493</v>
      </c>
      <c r="C20473" s="4">
        <v>15000</v>
      </c>
    </row>
    <row r="20474" spans="1:3" x14ac:dyDescent="0.25">
      <c r="A20474" s="5">
        <v>476597810</v>
      </c>
      <c r="B20474" s="2" t="s">
        <v>6493</v>
      </c>
      <c r="C20474" s="4">
        <v>3600</v>
      </c>
    </row>
    <row r="20475" spans="1:3" x14ac:dyDescent="0.25">
      <c r="A20475" s="5">
        <v>476582650</v>
      </c>
      <c r="B20475" s="2" t="s">
        <v>9993</v>
      </c>
      <c r="C20475" s="4">
        <v>3200</v>
      </c>
    </row>
    <row r="20476" spans="1:3" x14ac:dyDescent="0.25">
      <c r="A20476" s="5">
        <v>476574738</v>
      </c>
      <c r="B20476" s="2" t="s">
        <v>11699</v>
      </c>
      <c r="C20476" s="4">
        <v>10000</v>
      </c>
    </row>
    <row r="20477" spans="1:3" x14ac:dyDescent="0.25">
      <c r="A20477" s="5">
        <v>476574735</v>
      </c>
      <c r="B20477" s="2" t="s">
        <v>11702</v>
      </c>
      <c r="C20477" s="4">
        <v>15000</v>
      </c>
    </row>
    <row r="20478" spans="1:3" x14ac:dyDescent="0.25">
      <c r="A20478" s="5">
        <v>476574713</v>
      </c>
      <c r="B20478" s="2" t="s">
        <v>11723</v>
      </c>
      <c r="C20478" s="4">
        <v>8000</v>
      </c>
    </row>
    <row r="20479" spans="1:3" x14ac:dyDescent="0.25">
      <c r="A20479" s="5">
        <v>476574694</v>
      </c>
      <c r="B20479" s="2" t="s">
        <v>11739</v>
      </c>
      <c r="C20479" s="4">
        <v>9000</v>
      </c>
    </row>
    <row r="20480" spans="1:3" x14ac:dyDescent="0.25">
      <c r="A20480" s="5">
        <v>476574700</v>
      </c>
      <c r="B20480" s="2" t="s">
        <v>11733</v>
      </c>
      <c r="C20480" s="4">
        <v>10000</v>
      </c>
    </row>
    <row r="20481" spans="1:3" x14ac:dyDescent="0.25">
      <c r="A20481" s="5">
        <v>476582655</v>
      </c>
      <c r="B20481" s="2" t="s">
        <v>9988</v>
      </c>
      <c r="C20481" s="4">
        <v>10000</v>
      </c>
    </row>
    <row r="20482" spans="1:3" x14ac:dyDescent="0.25">
      <c r="A20482" s="5">
        <v>476574725</v>
      </c>
      <c r="B20482" s="2" t="s">
        <v>11711</v>
      </c>
      <c r="C20482" s="4">
        <v>19400</v>
      </c>
    </row>
    <row r="20483" spans="1:3" x14ac:dyDescent="0.25">
      <c r="A20483" s="5">
        <v>476596938</v>
      </c>
      <c r="B20483" s="2" t="s">
        <v>7092</v>
      </c>
      <c r="C20483" s="4">
        <v>9100</v>
      </c>
    </row>
    <row r="20484" spans="1:3" x14ac:dyDescent="0.25">
      <c r="A20484" s="5">
        <v>476597100</v>
      </c>
      <c r="B20484" s="2" t="s">
        <v>6932</v>
      </c>
      <c r="C20484" s="4">
        <v>9600</v>
      </c>
    </row>
    <row r="20485" spans="1:3" x14ac:dyDescent="0.25">
      <c r="A20485" s="5">
        <v>476582658</v>
      </c>
      <c r="B20485" s="2" t="s">
        <v>9985</v>
      </c>
      <c r="C20485" s="4">
        <v>16000</v>
      </c>
    </row>
    <row r="20486" spans="1:3" x14ac:dyDescent="0.25">
      <c r="A20486" s="5">
        <v>476582661</v>
      </c>
      <c r="B20486" s="2" t="s">
        <v>9982</v>
      </c>
      <c r="C20486" s="4">
        <v>15000</v>
      </c>
    </row>
    <row r="20487" spans="1:3" x14ac:dyDescent="0.25">
      <c r="A20487" s="5">
        <v>476574710</v>
      </c>
      <c r="B20487" s="2" t="s">
        <v>11726</v>
      </c>
      <c r="C20487" s="4">
        <v>4800</v>
      </c>
    </row>
    <row r="20488" spans="1:3" x14ac:dyDescent="0.25">
      <c r="A20488" s="5">
        <v>476574692</v>
      </c>
      <c r="B20488" s="2" t="s">
        <v>11741</v>
      </c>
      <c r="C20488" s="4">
        <v>4800</v>
      </c>
    </row>
    <row r="20489" spans="1:3" x14ac:dyDescent="0.25">
      <c r="A20489" s="5">
        <v>476574741</v>
      </c>
      <c r="B20489" s="2" t="s">
        <v>11696</v>
      </c>
      <c r="C20489" s="4">
        <v>25200</v>
      </c>
    </row>
    <row r="20490" spans="1:3" x14ac:dyDescent="0.25">
      <c r="A20490" s="5">
        <v>476574745</v>
      </c>
      <c r="B20490" s="2" t="s">
        <v>11692</v>
      </c>
      <c r="C20490" s="4">
        <v>73600</v>
      </c>
    </row>
    <row r="20491" spans="1:3" x14ac:dyDescent="0.25">
      <c r="A20491" s="5">
        <v>476574730</v>
      </c>
      <c r="B20491" s="2" t="s">
        <v>11707</v>
      </c>
      <c r="C20491" s="4">
        <v>36000</v>
      </c>
    </row>
    <row r="20492" spans="1:3" x14ac:dyDescent="0.25">
      <c r="A20492" s="5">
        <v>476574733</v>
      </c>
      <c r="B20492" s="2" t="s">
        <v>11704</v>
      </c>
      <c r="C20492" s="4">
        <v>13200</v>
      </c>
    </row>
    <row r="20493" spans="1:3" x14ac:dyDescent="0.25">
      <c r="A20493" s="5">
        <v>476574707</v>
      </c>
      <c r="B20493" s="2" t="s">
        <v>6467</v>
      </c>
      <c r="C20493" s="4">
        <v>23000</v>
      </c>
    </row>
    <row r="20494" spans="1:3" x14ac:dyDescent="0.25">
      <c r="A20494" s="5">
        <v>476597839</v>
      </c>
      <c r="B20494" s="2" t="s">
        <v>6467</v>
      </c>
      <c r="C20494" s="4">
        <v>5400</v>
      </c>
    </row>
    <row r="20495" spans="1:3" x14ac:dyDescent="0.25">
      <c r="A20495" s="5">
        <v>476582651</v>
      </c>
      <c r="B20495" s="2" t="s">
        <v>9992</v>
      </c>
      <c r="C20495" s="4">
        <v>4800</v>
      </c>
    </row>
    <row r="20496" spans="1:3" x14ac:dyDescent="0.25">
      <c r="A20496" s="5">
        <v>476574736</v>
      </c>
      <c r="B20496" s="2" t="s">
        <v>11701</v>
      </c>
      <c r="C20496" s="4">
        <v>21500</v>
      </c>
    </row>
    <row r="20497" spans="1:3" x14ac:dyDescent="0.25">
      <c r="A20497" s="5">
        <v>476574714</v>
      </c>
      <c r="B20497" s="2" t="s">
        <v>11722</v>
      </c>
      <c r="C20497" s="4">
        <v>11000</v>
      </c>
    </row>
    <row r="20498" spans="1:3" x14ac:dyDescent="0.25">
      <c r="A20498" s="5">
        <v>476574695</v>
      </c>
      <c r="B20498" s="2" t="s">
        <v>11738</v>
      </c>
      <c r="C20498" s="4">
        <v>12000</v>
      </c>
    </row>
    <row r="20499" spans="1:3" x14ac:dyDescent="0.25">
      <c r="A20499" s="5">
        <v>476574701</v>
      </c>
      <c r="B20499" s="2" t="s">
        <v>11732</v>
      </c>
      <c r="C20499" s="4">
        <v>13000</v>
      </c>
    </row>
    <row r="20500" spans="1:3" x14ac:dyDescent="0.25">
      <c r="A20500" s="5">
        <v>476582656</v>
      </c>
      <c r="B20500" s="2" t="s">
        <v>9987</v>
      </c>
      <c r="C20500" s="4">
        <v>13000</v>
      </c>
    </row>
    <row r="20501" spans="1:3" x14ac:dyDescent="0.25">
      <c r="A20501" s="5">
        <v>476574726</v>
      </c>
      <c r="B20501" s="2" t="s">
        <v>11710</v>
      </c>
      <c r="C20501" s="4">
        <v>27400</v>
      </c>
    </row>
    <row r="20502" spans="1:3" x14ac:dyDescent="0.25">
      <c r="A20502" s="5">
        <v>476596965</v>
      </c>
      <c r="B20502" s="2" t="s">
        <v>7067</v>
      </c>
      <c r="C20502" s="4">
        <v>12600</v>
      </c>
    </row>
    <row r="20503" spans="1:3" x14ac:dyDescent="0.25">
      <c r="A20503" s="5">
        <v>476597127</v>
      </c>
      <c r="B20503" s="2" t="s">
        <v>6905</v>
      </c>
      <c r="C20503" s="4">
        <v>12600</v>
      </c>
    </row>
    <row r="20504" spans="1:3" x14ac:dyDescent="0.25">
      <c r="A20504" s="5">
        <v>476582659</v>
      </c>
      <c r="B20504" s="2" t="s">
        <v>9984</v>
      </c>
      <c r="C20504" s="4">
        <v>24000</v>
      </c>
    </row>
    <row r="20505" spans="1:3" x14ac:dyDescent="0.25">
      <c r="A20505" s="5">
        <v>476574711</v>
      </c>
      <c r="B20505" s="2" t="s">
        <v>11725</v>
      </c>
      <c r="C20505" s="4">
        <v>5600</v>
      </c>
    </row>
    <row r="20506" spans="1:3" x14ac:dyDescent="0.25">
      <c r="A20506" s="5">
        <v>476574742</v>
      </c>
      <c r="B20506" s="2" t="s">
        <v>11695</v>
      </c>
      <c r="C20506" s="4">
        <v>33600</v>
      </c>
    </row>
    <row r="20507" spans="1:3" x14ac:dyDescent="0.25">
      <c r="A20507" s="5">
        <v>476574746</v>
      </c>
      <c r="B20507" s="2" t="s">
        <v>11691</v>
      </c>
      <c r="C20507" s="4">
        <v>147200</v>
      </c>
    </row>
    <row r="20508" spans="1:3" x14ac:dyDescent="0.25">
      <c r="A20508" s="5">
        <v>476582652</v>
      </c>
      <c r="B20508" s="2" t="s">
        <v>9991</v>
      </c>
      <c r="C20508" s="4">
        <v>6400</v>
      </c>
    </row>
    <row r="20509" spans="1:3" x14ac:dyDescent="0.25">
      <c r="A20509" s="5">
        <v>476574715</v>
      </c>
      <c r="B20509" s="2" t="s">
        <v>11721</v>
      </c>
      <c r="C20509" s="4">
        <v>14000</v>
      </c>
    </row>
    <row r="20510" spans="1:3" x14ac:dyDescent="0.25">
      <c r="A20510" s="5">
        <v>476574696</v>
      </c>
      <c r="B20510" s="2" t="s">
        <v>11737</v>
      </c>
      <c r="C20510" s="4">
        <v>15000</v>
      </c>
    </row>
    <row r="20511" spans="1:3" x14ac:dyDescent="0.25">
      <c r="A20511" s="5">
        <v>476574702</v>
      </c>
      <c r="B20511" s="2" t="s">
        <v>11731</v>
      </c>
      <c r="C20511" s="4">
        <v>16000</v>
      </c>
    </row>
    <row r="20512" spans="1:3" x14ac:dyDescent="0.25">
      <c r="A20512" s="5">
        <v>476596992</v>
      </c>
      <c r="B20512" s="2" t="s">
        <v>7040</v>
      </c>
      <c r="C20512" s="4">
        <v>16100</v>
      </c>
    </row>
    <row r="20513" spans="1:3" x14ac:dyDescent="0.25">
      <c r="A20513" s="5">
        <v>476597154</v>
      </c>
      <c r="B20513" s="2" t="s">
        <v>6878</v>
      </c>
      <c r="C20513" s="4">
        <v>15600</v>
      </c>
    </row>
    <row r="20514" spans="1:3" x14ac:dyDescent="0.25">
      <c r="A20514" s="5">
        <v>476596857</v>
      </c>
      <c r="B20514" s="2" t="s">
        <v>7173</v>
      </c>
      <c r="C20514" s="4">
        <v>1700</v>
      </c>
    </row>
    <row r="20515" spans="1:3" x14ac:dyDescent="0.25">
      <c r="A20515" s="5">
        <v>476574697</v>
      </c>
      <c r="B20515" s="2" t="s">
        <v>11736</v>
      </c>
      <c r="C20515" s="4">
        <v>18000</v>
      </c>
    </row>
    <row r="20516" spans="1:3" x14ac:dyDescent="0.25">
      <c r="A20516" s="5">
        <v>476574703</v>
      </c>
      <c r="B20516" s="2" t="s">
        <v>11730</v>
      </c>
      <c r="C20516" s="4">
        <v>19000</v>
      </c>
    </row>
    <row r="20517" spans="1:3" x14ac:dyDescent="0.25">
      <c r="A20517" s="5">
        <v>476597019</v>
      </c>
      <c r="B20517" s="2" t="s">
        <v>7013</v>
      </c>
      <c r="C20517" s="4">
        <v>19800</v>
      </c>
    </row>
    <row r="20518" spans="1:3" x14ac:dyDescent="0.25">
      <c r="A20518" s="5">
        <v>476597181</v>
      </c>
      <c r="B20518" s="2" t="s">
        <v>6851</v>
      </c>
      <c r="C20518" s="4">
        <v>18600</v>
      </c>
    </row>
    <row r="20519" spans="1:3" x14ac:dyDescent="0.25">
      <c r="A20519" s="5">
        <v>476596884</v>
      </c>
      <c r="B20519" s="2" t="s">
        <v>7146</v>
      </c>
      <c r="C20519" s="4">
        <v>20000</v>
      </c>
    </row>
    <row r="20520" spans="1:3" x14ac:dyDescent="0.25">
      <c r="A20520" s="5">
        <v>476574698</v>
      </c>
      <c r="B20520" s="2" t="s">
        <v>11735</v>
      </c>
      <c r="C20520" s="4">
        <v>21000</v>
      </c>
    </row>
    <row r="20521" spans="1:3" x14ac:dyDescent="0.25">
      <c r="A20521" s="5">
        <v>476574704</v>
      </c>
      <c r="B20521" s="2" t="s">
        <v>11729</v>
      </c>
      <c r="C20521" s="4">
        <v>3600</v>
      </c>
    </row>
    <row r="20522" spans="1:3" x14ac:dyDescent="0.25">
      <c r="A20522" s="5">
        <v>476597046</v>
      </c>
      <c r="B20522" s="2" t="s">
        <v>6986</v>
      </c>
      <c r="C20522" s="4">
        <v>23000</v>
      </c>
    </row>
    <row r="20523" spans="1:3" x14ac:dyDescent="0.25">
      <c r="A20523" s="5">
        <v>476597926</v>
      </c>
      <c r="B20523" s="2" t="s">
        <v>6380</v>
      </c>
      <c r="C20523" s="4">
        <v>7000</v>
      </c>
    </row>
    <row r="20524" spans="1:3" x14ac:dyDescent="0.25">
      <c r="A20524" s="5">
        <v>476598042</v>
      </c>
      <c r="B20524" s="2" t="s">
        <v>6264</v>
      </c>
      <c r="C20524" s="4">
        <v>3000</v>
      </c>
    </row>
    <row r="20525" spans="1:3" x14ac:dyDescent="0.25">
      <c r="A20525" s="5">
        <v>476597752</v>
      </c>
      <c r="B20525" s="2" t="s">
        <v>6544</v>
      </c>
      <c r="C20525" s="4">
        <v>3500</v>
      </c>
    </row>
    <row r="20526" spans="1:3" x14ac:dyDescent="0.25">
      <c r="A20526" s="5">
        <v>476597868</v>
      </c>
      <c r="B20526" s="2" t="s">
        <v>6438</v>
      </c>
      <c r="C20526" s="4">
        <v>6300</v>
      </c>
    </row>
    <row r="20527" spans="1:3" x14ac:dyDescent="0.25">
      <c r="A20527" s="5">
        <v>476582662</v>
      </c>
      <c r="B20527" s="2" t="s">
        <v>9981</v>
      </c>
      <c r="C20527" s="4">
        <v>9000</v>
      </c>
    </row>
    <row r="20528" spans="1:3" x14ac:dyDescent="0.25">
      <c r="A20528" s="5">
        <v>476582663</v>
      </c>
      <c r="B20528" s="2" t="s">
        <v>9980</v>
      </c>
      <c r="C20528" s="4">
        <v>13000</v>
      </c>
    </row>
    <row r="20529" spans="1:3" x14ac:dyDescent="0.25">
      <c r="A20529" s="5">
        <v>476582669</v>
      </c>
      <c r="B20529" s="2" t="s">
        <v>9977</v>
      </c>
      <c r="C20529" s="4">
        <v>6000</v>
      </c>
    </row>
    <row r="20530" spans="1:3" x14ac:dyDescent="0.25">
      <c r="A20530" s="5">
        <v>476582667</v>
      </c>
      <c r="B20530" s="2" t="s">
        <v>9979</v>
      </c>
      <c r="C20530" s="4">
        <v>13800</v>
      </c>
    </row>
    <row r="20531" spans="1:3" x14ac:dyDescent="0.25">
      <c r="A20531" s="5">
        <v>476582668</v>
      </c>
      <c r="B20531" s="2" t="s">
        <v>9978</v>
      </c>
      <c r="C20531" s="4">
        <v>19000</v>
      </c>
    </row>
    <row r="20532" spans="1:3" x14ac:dyDescent="0.25">
      <c r="A20532" s="5">
        <v>476574750</v>
      </c>
      <c r="B20532" s="2" t="s">
        <v>11687</v>
      </c>
      <c r="C20532" s="4">
        <v>4200</v>
      </c>
    </row>
    <row r="20533" spans="1:3" x14ac:dyDescent="0.25">
      <c r="A20533" s="5">
        <v>476574747</v>
      </c>
      <c r="B20533" s="2" t="s">
        <v>11690</v>
      </c>
      <c r="C20533" s="4">
        <v>10000</v>
      </c>
    </row>
    <row r="20534" spans="1:3" x14ac:dyDescent="0.25">
      <c r="A20534" s="5">
        <v>476574751</v>
      </c>
      <c r="B20534" s="2" t="s">
        <v>11686</v>
      </c>
      <c r="C20534" s="4">
        <v>6250</v>
      </c>
    </row>
    <row r="20535" spans="1:3" x14ac:dyDescent="0.25">
      <c r="A20535" s="5">
        <v>476574748</v>
      </c>
      <c r="B20535" s="2" t="s">
        <v>11689</v>
      </c>
      <c r="C20535" s="4">
        <v>14000</v>
      </c>
    </row>
    <row r="20536" spans="1:3" x14ac:dyDescent="0.25">
      <c r="A20536" s="5">
        <v>476574752</v>
      </c>
      <c r="B20536" s="2" t="s">
        <v>11685</v>
      </c>
      <c r="C20536" s="4">
        <v>8300</v>
      </c>
    </row>
    <row r="20537" spans="1:3" x14ac:dyDescent="0.25">
      <c r="A20537" s="5">
        <v>476574749</v>
      </c>
      <c r="B20537" s="2" t="s">
        <v>11688</v>
      </c>
      <c r="C20537" s="4">
        <v>18000</v>
      </c>
    </row>
    <row r="20538" spans="1:3" x14ac:dyDescent="0.25">
      <c r="A20538" s="5">
        <v>773063008</v>
      </c>
      <c r="B20538" s="2" t="s">
        <v>227</v>
      </c>
      <c r="C20538" s="4">
        <v>1777</v>
      </c>
    </row>
    <row r="20539" spans="1:3" x14ac:dyDescent="0.25">
      <c r="A20539" s="5">
        <v>470144237</v>
      </c>
      <c r="B20539" s="2" t="s">
        <v>19209</v>
      </c>
      <c r="C20539" s="4">
        <v>204</v>
      </c>
    </row>
    <row r="20540" spans="1:3" x14ac:dyDescent="0.25">
      <c r="A20540" s="5">
        <v>470007740</v>
      </c>
      <c r="B20540" s="2" t="s">
        <v>19248</v>
      </c>
      <c r="C20540" s="4">
        <v>73</v>
      </c>
    </row>
    <row r="20541" spans="1:3" x14ac:dyDescent="0.25">
      <c r="A20541" s="5">
        <v>4701962</v>
      </c>
      <c r="B20541" s="2" t="s">
        <v>21969</v>
      </c>
      <c r="C20541" s="4">
        <v>34.6</v>
      </c>
    </row>
    <row r="20542" spans="1:3" x14ac:dyDescent="0.25">
      <c r="A20542" s="5">
        <v>473602403</v>
      </c>
      <c r="B20542" s="2" t="s">
        <v>14454</v>
      </c>
      <c r="C20542" s="4">
        <v>1000</v>
      </c>
    </row>
    <row r="20543" spans="1:3" x14ac:dyDescent="0.25">
      <c r="A20543" s="5">
        <v>903520</v>
      </c>
      <c r="B20543" s="2" t="s">
        <v>22144</v>
      </c>
      <c r="C20543" s="4">
        <v>7.18</v>
      </c>
    </row>
    <row r="20544" spans="1:3" x14ac:dyDescent="0.25">
      <c r="A20544" s="5">
        <v>901489</v>
      </c>
      <c r="B20544" s="2" t="s">
        <v>22870</v>
      </c>
      <c r="C20544" s="4">
        <v>14.37</v>
      </c>
    </row>
    <row r="20545" spans="1:3" x14ac:dyDescent="0.25">
      <c r="A20545" s="5">
        <v>724171000</v>
      </c>
      <c r="B20545" s="2" t="s">
        <v>1547</v>
      </c>
      <c r="C20545" s="4">
        <v>157</v>
      </c>
    </row>
    <row r="20546" spans="1:3" x14ac:dyDescent="0.25">
      <c r="A20546" s="5">
        <v>778002524</v>
      </c>
      <c r="B20546" s="2" t="s">
        <v>126</v>
      </c>
      <c r="C20546" s="4">
        <v>567</v>
      </c>
    </row>
    <row r="20547" spans="1:3" x14ac:dyDescent="0.25">
      <c r="A20547" s="5">
        <v>778037150</v>
      </c>
      <c r="B20547" s="2" t="s">
        <v>90</v>
      </c>
      <c r="C20547" s="4">
        <v>108</v>
      </c>
    </row>
    <row r="20548" spans="1:3" x14ac:dyDescent="0.25">
      <c r="A20548" s="5">
        <v>778034454</v>
      </c>
      <c r="B20548" s="2" t="s">
        <v>93</v>
      </c>
      <c r="C20548" s="4">
        <v>117</v>
      </c>
    </row>
    <row r="20549" spans="1:3" x14ac:dyDescent="0.25">
      <c r="A20549" s="5">
        <v>778034453</v>
      </c>
      <c r="B20549" s="2" t="s">
        <v>94</v>
      </c>
      <c r="C20549" s="4">
        <v>415</v>
      </c>
    </row>
    <row r="20550" spans="1:3" x14ac:dyDescent="0.25">
      <c r="A20550" s="5">
        <v>778034456</v>
      </c>
      <c r="B20550" s="2" t="s">
        <v>91</v>
      </c>
      <c r="C20550" s="4">
        <v>188</v>
      </c>
    </row>
    <row r="20551" spans="1:3" x14ac:dyDescent="0.25">
      <c r="A20551" s="5">
        <v>778034455</v>
      </c>
      <c r="B20551" s="2" t="s">
        <v>92</v>
      </c>
      <c r="C20551" s="4">
        <v>188</v>
      </c>
    </row>
    <row r="20552" spans="1:3" x14ac:dyDescent="0.25">
      <c r="A20552" s="5">
        <v>778097130</v>
      </c>
      <c r="B20552" s="2" t="s">
        <v>88</v>
      </c>
      <c r="C20552" s="4">
        <v>119</v>
      </c>
    </row>
    <row r="20553" spans="1:3" x14ac:dyDescent="0.25">
      <c r="A20553" s="5">
        <v>778097129</v>
      </c>
      <c r="B20553" s="2" t="s">
        <v>89</v>
      </c>
      <c r="C20553" s="4">
        <v>125</v>
      </c>
    </row>
    <row r="20554" spans="1:3" x14ac:dyDescent="0.25">
      <c r="A20554" s="5">
        <v>778002521</v>
      </c>
      <c r="B20554" s="2" t="s">
        <v>129</v>
      </c>
      <c r="C20554" s="4">
        <v>434</v>
      </c>
    </row>
    <row r="20555" spans="1:3" x14ac:dyDescent="0.25">
      <c r="A20555" s="5">
        <v>778031010</v>
      </c>
      <c r="B20555" s="2" t="s">
        <v>114</v>
      </c>
      <c r="C20555" s="4">
        <v>343</v>
      </c>
    </row>
    <row r="20556" spans="1:3" x14ac:dyDescent="0.25">
      <c r="A20556" s="5">
        <v>778030345</v>
      </c>
      <c r="B20556" s="2" t="s">
        <v>119</v>
      </c>
      <c r="C20556" s="4">
        <v>278</v>
      </c>
    </row>
    <row r="20557" spans="1:3" x14ac:dyDescent="0.25">
      <c r="A20557" s="5">
        <v>778002523</v>
      </c>
      <c r="B20557" s="2" t="s">
        <v>127</v>
      </c>
      <c r="C20557" s="4">
        <v>881</v>
      </c>
    </row>
    <row r="20558" spans="1:3" x14ac:dyDescent="0.25">
      <c r="A20558" s="5">
        <v>778002522</v>
      </c>
      <c r="B20558" s="2" t="s">
        <v>128</v>
      </c>
      <c r="C20558" s="4">
        <v>486</v>
      </c>
    </row>
    <row r="20559" spans="1:3" x14ac:dyDescent="0.25">
      <c r="A20559" s="5">
        <v>778031006</v>
      </c>
      <c r="B20559" s="2" t="s">
        <v>115</v>
      </c>
      <c r="C20559" s="4">
        <v>463</v>
      </c>
    </row>
    <row r="20560" spans="1:3" x14ac:dyDescent="0.25">
      <c r="A20560" s="5">
        <v>778034451</v>
      </c>
      <c r="B20560" s="2" t="s">
        <v>96</v>
      </c>
      <c r="C20560" s="4">
        <v>684</v>
      </c>
    </row>
    <row r="20561" spans="1:3" x14ac:dyDescent="0.25">
      <c r="A20561" s="5">
        <v>778034442</v>
      </c>
      <c r="B20561" s="2" t="s">
        <v>98</v>
      </c>
      <c r="C20561" s="4">
        <v>909</v>
      </c>
    </row>
    <row r="20562" spans="1:3" x14ac:dyDescent="0.25">
      <c r="A20562" s="5">
        <v>778034450</v>
      </c>
      <c r="B20562" s="2" t="s">
        <v>97</v>
      </c>
      <c r="C20562" s="4">
        <v>565</v>
      </c>
    </row>
    <row r="20563" spans="1:3" x14ac:dyDescent="0.25">
      <c r="A20563" s="5">
        <v>778001301</v>
      </c>
      <c r="B20563" s="2" t="s">
        <v>130</v>
      </c>
      <c r="C20563" s="4">
        <v>295</v>
      </c>
    </row>
    <row r="20564" spans="1:3" x14ac:dyDescent="0.25">
      <c r="A20564" s="5">
        <v>778034452</v>
      </c>
      <c r="B20564" s="2" t="s">
        <v>95</v>
      </c>
      <c r="C20564" s="4">
        <v>1095</v>
      </c>
    </row>
    <row r="20565" spans="1:3" x14ac:dyDescent="0.25">
      <c r="A20565" s="5">
        <v>778030445</v>
      </c>
      <c r="B20565" s="2" t="s">
        <v>118</v>
      </c>
      <c r="C20565" s="4">
        <v>636</v>
      </c>
    </row>
    <row r="20566" spans="1:3" x14ac:dyDescent="0.25">
      <c r="A20566" s="5">
        <v>778031400</v>
      </c>
      <c r="B20566" s="2" t="s">
        <v>112</v>
      </c>
      <c r="C20566" s="4">
        <v>10</v>
      </c>
    </row>
    <row r="20567" spans="1:3" x14ac:dyDescent="0.25">
      <c r="A20567" s="5">
        <v>778031000</v>
      </c>
      <c r="B20567" s="2" t="s">
        <v>116</v>
      </c>
      <c r="C20567" s="4">
        <v>529</v>
      </c>
    </row>
    <row r="20568" spans="1:3" x14ac:dyDescent="0.25">
      <c r="A20568" s="5">
        <v>778031004</v>
      </c>
      <c r="B20568" s="2" t="s">
        <v>116</v>
      </c>
      <c r="C20568" s="4">
        <v>262</v>
      </c>
    </row>
    <row r="20569" spans="1:3" x14ac:dyDescent="0.25">
      <c r="A20569" s="5">
        <v>778031002</v>
      </c>
      <c r="B20569" s="2" t="s">
        <v>117</v>
      </c>
      <c r="C20569" s="4">
        <v>331</v>
      </c>
    </row>
    <row r="20570" spans="1:3" x14ac:dyDescent="0.25">
      <c r="A20570" s="5">
        <v>778030230</v>
      </c>
      <c r="B20570" s="2" t="s">
        <v>120</v>
      </c>
      <c r="C20570" s="4">
        <v>314</v>
      </c>
    </row>
    <row r="20571" spans="1:3" x14ac:dyDescent="0.25">
      <c r="A20571" s="5">
        <v>778030030</v>
      </c>
      <c r="B20571" s="2" t="s">
        <v>122</v>
      </c>
      <c r="C20571" s="4">
        <v>608</v>
      </c>
    </row>
    <row r="20572" spans="1:3" x14ac:dyDescent="0.25">
      <c r="A20572" s="5">
        <v>778031011</v>
      </c>
      <c r="B20572" s="2" t="s">
        <v>113</v>
      </c>
      <c r="C20572" s="4">
        <v>282</v>
      </c>
    </row>
    <row r="20573" spans="1:3" x14ac:dyDescent="0.25">
      <c r="A20573" s="5">
        <v>778030045</v>
      </c>
      <c r="B20573" s="2" t="s">
        <v>121</v>
      </c>
      <c r="C20573" s="4">
        <v>608</v>
      </c>
    </row>
    <row r="20574" spans="1:3" x14ac:dyDescent="0.25">
      <c r="A20574" s="5">
        <v>778003335</v>
      </c>
      <c r="B20574" s="2" t="s">
        <v>125</v>
      </c>
      <c r="C20574" s="4">
        <v>947</v>
      </c>
    </row>
    <row r="20575" spans="1:3" x14ac:dyDescent="0.25">
      <c r="A20575" s="5">
        <v>778003336</v>
      </c>
      <c r="B20575" s="2" t="s">
        <v>124</v>
      </c>
      <c r="C20575" s="4">
        <v>1117</v>
      </c>
    </row>
    <row r="20576" spans="1:3" x14ac:dyDescent="0.25">
      <c r="A20576" s="5">
        <v>778003337</v>
      </c>
      <c r="B20576" s="2" t="s">
        <v>123</v>
      </c>
      <c r="C20576" s="4">
        <v>947</v>
      </c>
    </row>
    <row r="20577" spans="1:3" x14ac:dyDescent="0.25">
      <c r="A20577" s="5">
        <v>778033334</v>
      </c>
      <c r="B20577" s="2" t="s">
        <v>107</v>
      </c>
      <c r="C20577" s="4">
        <v>376</v>
      </c>
    </row>
    <row r="20578" spans="1:3" x14ac:dyDescent="0.25">
      <c r="A20578" s="5">
        <v>778033330</v>
      </c>
      <c r="B20578" s="2" t="s">
        <v>111</v>
      </c>
      <c r="C20578" s="4">
        <v>470</v>
      </c>
    </row>
    <row r="20579" spans="1:3" x14ac:dyDescent="0.25">
      <c r="A20579" s="5">
        <v>778033331</v>
      </c>
      <c r="B20579" s="2" t="s">
        <v>110</v>
      </c>
      <c r="C20579" s="4">
        <v>724</v>
      </c>
    </row>
    <row r="20580" spans="1:3" x14ac:dyDescent="0.25">
      <c r="A20580" s="5">
        <v>778033332</v>
      </c>
      <c r="B20580" s="2" t="s">
        <v>109</v>
      </c>
      <c r="C20580" s="4">
        <v>151</v>
      </c>
    </row>
    <row r="20581" spans="1:3" x14ac:dyDescent="0.25">
      <c r="A20581" s="5">
        <v>778033333</v>
      </c>
      <c r="B20581" s="2" t="s">
        <v>108</v>
      </c>
      <c r="C20581" s="4">
        <v>660</v>
      </c>
    </row>
    <row r="20582" spans="1:3" x14ac:dyDescent="0.25">
      <c r="A20582" s="5">
        <v>476592984</v>
      </c>
      <c r="B20582" s="2" t="s">
        <v>8008</v>
      </c>
      <c r="C20582" s="4">
        <v>6300</v>
      </c>
    </row>
    <row r="20583" spans="1:3" x14ac:dyDescent="0.25">
      <c r="A20583" s="5">
        <v>800529</v>
      </c>
      <c r="B20583" s="2" t="s">
        <v>23325</v>
      </c>
      <c r="C20583" s="4">
        <v>204</v>
      </c>
    </row>
    <row r="20584" spans="1:3" x14ac:dyDescent="0.25">
      <c r="A20584" s="5">
        <v>820020</v>
      </c>
      <c r="B20584" s="2" t="s">
        <v>23302</v>
      </c>
      <c r="C20584" s="4">
        <v>119</v>
      </c>
    </row>
    <row r="20585" spans="1:3" x14ac:dyDescent="0.25">
      <c r="A20585" s="5">
        <v>820394</v>
      </c>
      <c r="B20585" s="2" t="s">
        <v>23239</v>
      </c>
      <c r="C20585" s="4">
        <v>49</v>
      </c>
    </row>
    <row r="20586" spans="1:3" x14ac:dyDescent="0.25">
      <c r="A20586" s="5">
        <v>476584321</v>
      </c>
      <c r="B20586" s="2" t="s">
        <v>9504</v>
      </c>
      <c r="C20586" s="4">
        <v>2390</v>
      </c>
    </row>
    <row r="20587" spans="1:3" x14ac:dyDescent="0.25">
      <c r="A20587" s="5">
        <v>476584320</v>
      </c>
      <c r="B20587" s="2" t="s">
        <v>9505</v>
      </c>
      <c r="C20587" s="4">
        <v>2390</v>
      </c>
    </row>
    <row r="20588" spans="1:3" x14ac:dyDescent="0.25">
      <c r="A20588" s="5">
        <v>473571991</v>
      </c>
      <c r="B20588" s="2" t="s">
        <v>15284</v>
      </c>
      <c r="C20588" s="4">
        <v>745</v>
      </c>
    </row>
    <row r="20589" spans="1:3" x14ac:dyDescent="0.25">
      <c r="A20589" s="5">
        <v>473578737</v>
      </c>
      <c r="B20589" s="2" t="s">
        <v>15140</v>
      </c>
      <c r="C20589" s="4">
        <v>316</v>
      </c>
    </row>
    <row r="20590" spans="1:3" x14ac:dyDescent="0.25">
      <c r="A20590" s="5">
        <v>473578739</v>
      </c>
      <c r="B20590" s="2" t="s">
        <v>15138</v>
      </c>
      <c r="C20590" s="4">
        <v>465</v>
      </c>
    </row>
    <row r="20591" spans="1:3" x14ac:dyDescent="0.25">
      <c r="A20591" s="5">
        <v>473578727</v>
      </c>
      <c r="B20591" s="2" t="s">
        <v>15150</v>
      </c>
      <c r="C20591" s="4">
        <v>290.43</v>
      </c>
    </row>
    <row r="20592" spans="1:3" x14ac:dyDescent="0.25">
      <c r="A20592" s="5">
        <v>473578729</v>
      </c>
      <c r="B20592" s="2" t="s">
        <v>15148</v>
      </c>
      <c r="C20592" s="4">
        <v>323</v>
      </c>
    </row>
    <row r="20593" spans="1:3" x14ac:dyDescent="0.25">
      <c r="A20593" s="5">
        <v>473578731</v>
      </c>
      <c r="B20593" s="2" t="s">
        <v>15146</v>
      </c>
      <c r="C20593" s="4">
        <v>300</v>
      </c>
    </row>
    <row r="20594" spans="1:3" x14ac:dyDescent="0.25">
      <c r="A20594" s="5">
        <v>473578733</v>
      </c>
      <c r="B20594" s="2" t="s">
        <v>15144</v>
      </c>
      <c r="C20594" s="4">
        <v>300</v>
      </c>
    </row>
    <row r="20595" spans="1:3" x14ac:dyDescent="0.25">
      <c r="A20595" s="5">
        <v>473571992</v>
      </c>
      <c r="B20595" s="2" t="s">
        <v>15283</v>
      </c>
      <c r="C20595" s="4">
        <v>317</v>
      </c>
    </row>
    <row r="20596" spans="1:3" x14ac:dyDescent="0.25">
      <c r="A20596" s="5">
        <v>473578735</v>
      </c>
      <c r="B20596" s="2" t="s">
        <v>15142</v>
      </c>
      <c r="C20596" s="4">
        <v>320</v>
      </c>
    </row>
    <row r="20597" spans="1:3" x14ac:dyDescent="0.25">
      <c r="A20597" s="5">
        <v>473595346</v>
      </c>
      <c r="B20597" s="2" t="s">
        <v>14690</v>
      </c>
      <c r="C20597" s="4">
        <v>28800</v>
      </c>
    </row>
    <row r="20598" spans="1:3" x14ac:dyDescent="0.25">
      <c r="A20598" s="5">
        <v>473570719</v>
      </c>
      <c r="B20598" s="2" t="s">
        <v>15353</v>
      </c>
      <c r="C20598" s="4">
        <v>1397.53</v>
      </c>
    </row>
    <row r="20599" spans="1:3" x14ac:dyDescent="0.25">
      <c r="A20599" s="5">
        <v>473012039</v>
      </c>
      <c r="B20599" s="2" t="s">
        <v>15789</v>
      </c>
      <c r="C20599" s="4">
        <v>3063</v>
      </c>
    </row>
    <row r="20600" spans="1:3" x14ac:dyDescent="0.25">
      <c r="A20600" s="5">
        <v>473012040</v>
      </c>
      <c r="B20600" s="2" t="s">
        <v>15788</v>
      </c>
      <c r="C20600" s="4">
        <v>3245</v>
      </c>
    </row>
    <row r="20601" spans="1:3" x14ac:dyDescent="0.25">
      <c r="A20601" s="5">
        <v>473012041</v>
      </c>
      <c r="B20601" s="2" t="s">
        <v>15787</v>
      </c>
      <c r="C20601" s="4">
        <v>3249</v>
      </c>
    </row>
    <row r="20602" spans="1:3" x14ac:dyDescent="0.25">
      <c r="A20602" s="5">
        <v>473553350</v>
      </c>
      <c r="B20602" s="2" t="s">
        <v>15596</v>
      </c>
      <c r="C20602" s="4">
        <v>1372</v>
      </c>
    </row>
    <row r="20603" spans="1:3" x14ac:dyDescent="0.25">
      <c r="A20603" s="5">
        <v>473586040</v>
      </c>
      <c r="B20603" s="2" t="s">
        <v>14846</v>
      </c>
      <c r="C20603" s="4">
        <v>313</v>
      </c>
    </row>
    <row r="20604" spans="1:3" x14ac:dyDescent="0.25">
      <c r="A20604" s="5">
        <v>473586041</v>
      </c>
      <c r="B20604" s="2" t="s">
        <v>14845</v>
      </c>
      <c r="C20604" s="4">
        <v>1398</v>
      </c>
    </row>
    <row r="20605" spans="1:3" x14ac:dyDescent="0.25">
      <c r="A20605" s="5">
        <v>473578746</v>
      </c>
      <c r="B20605" s="2" t="s">
        <v>15131</v>
      </c>
      <c r="C20605" s="4">
        <v>1059</v>
      </c>
    </row>
    <row r="20606" spans="1:3" x14ac:dyDescent="0.25">
      <c r="A20606" s="5">
        <v>473578745</v>
      </c>
      <c r="B20606" s="2" t="s">
        <v>15132</v>
      </c>
      <c r="C20606" s="4">
        <v>1059</v>
      </c>
    </row>
    <row r="20607" spans="1:3" x14ac:dyDescent="0.25">
      <c r="A20607" s="5">
        <v>473578744</v>
      </c>
      <c r="B20607" s="2" t="s">
        <v>15133</v>
      </c>
      <c r="C20607" s="4">
        <v>1073</v>
      </c>
    </row>
    <row r="20608" spans="1:3" x14ac:dyDescent="0.25">
      <c r="A20608" s="5">
        <v>473578743</v>
      </c>
      <c r="B20608" s="2" t="s">
        <v>15134</v>
      </c>
      <c r="C20608" s="4">
        <v>1289.56</v>
      </c>
    </row>
    <row r="20609" spans="1:3" x14ac:dyDescent="0.25">
      <c r="A20609" s="5">
        <v>473578742</v>
      </c>
      <c r="B20609" s="2" t="s">
        <v>15135</v>
      </c>
      <c r="C20609" s="4">
        <v>537</v>
      </c>
    </row>
    <row r="20610" spans="1:3" x14ac:dyDescent="0.25">
      <c r="A20610" s="5">
        <v>473578763</v>
      </c>
      <c r="B20610" s="2" t="s">
        <v>15127</v>
      </c>
      <c r="C20610" s="4">
        <v>821</v>
      </c>
    </row>
    <row r="20611" spans="1:3" x14ac:dyDescent="0.25">
      <c r="A20611" s="5">
        <v>473014053</v>
      </c>
      <c r="B20611" s="2" t="s">
        <v>15784</v>
      </c>
      <c r="C20611" s="4">
        <v>763</v>
      </c>
    </row>
    <row r="20612" spans="1:3" x14ac:dyDescent="0.25">
      <c r="A20612" s="5">
        <v>473580505</v>
      </c>
      <c r="B20612" s="2" t="s">
        <v>15091</v>
      </c>
      <c r="C20612" s="4">
        <v>1328</v>
      </c>
    </row>
    <row r="20613" spans="1:3" x14ac:dyDescent="0.25">
      <c r="A20613" s="5">
        <v>473595980</v>
      </c>
      <c r="B20613" s="2" t="s">
        <v>14681</v>
      </c>
      <c r="C20613" s="4">
        <v>4150.2</v>
      </c>
    </row>
    <row r="20614" spans="1:3" x14ac:dyDescent="0.25">
      <c r="A20614" s="5">
        <v>473005005</v>
      </c>
      <c r="B20614" s="2" t="s">
        <v>15816</v>
      </c>
      <c r="C20614" s="4">
        <v>672.41</v>
      </c>
    </row>
    <row r="20615" spans="1:3" x14ac:dyDescent="0.25">
      <c r="A20615" s="5">
        <v>473014904</v>
      </c>
      <c r="B20615" s="2" t="s">
        <v>15778</v>
      </c>
      <c r="C20615" s="4">
        <v>911</v>
      </c>
    </row>
    <row r="20616" spans="1:3" x14ac:dyDescent="0.25">
      <c r="A20616" s="5">
        <v>473569565</v>
      </c>
      <c r="B20616" s="2" t="s">
        <v>15367</v>
      </c>
      <c r="C20616" s="4">
        <v>3495</v>
      </c>
    </row>
    <row r="20617" spans="1:3" x14ac:dyDescent="0.25">
      <c r="A20617" s="5">
        <v>473507422</v>
      </c>
      <c r="B20617" s="2" t="s">
        <v>15696</v>
      </c>
      <c r="C20617" s="4">
        <v>1004.16</v>
      </c>
    </row>
    <row r="20618" spans="1:3" x14ac:dyDescent="0.25">
      <c r="A20618" s="5">
        <v>473004498</v>
      </c>
      <c r="B20618" s="2" t="s">
        <v>15822</v>
      </c>
      <c r="C20618" s="4">
        <v>249</v>
      </c>
    </row>
    <row r="20619" spans="1:3" x14ac:dyDescent="0.25">
      <c r="A20619" s="5">
        <v>473005021</v>
      </c>
      <c r="B20619" s="2" t="s">
        <v>15815</v>
      </c>
      <c r="C20619" s="4">
        <v>313</v>
      </c>
    </row>
    <row r="20620" spans="1:3" x14ac:dyDescent="0.25">
      <c r="A20620" s="5">
        <v>473562843</v>
      </c>
      <c r="B20620" s="2" t="s">
        <v>15455</v>
      </c>
      <c r="C20620" s="4">
        <v>77</v>
      </c>
    </row>
    <row r="20621" spans="1:3" x14ac:dyDescent="0.25">
      <c r="A20621" s="5">
        <v>473563298</v>
      </c>
      <c r="B20621" s="2" t="s">
        <v>15448</v>
      </c>
      <c r="C20621" s="4">
        <v>1640</v>
      </c>
    </row>
    <row r="20622" spans="1:3" x14ac:dyDescent="0.25">
      <c r="A20622" s="5">
        <v>473599898</v>
      </c>
      <c r="B20622" s="2" t="s">
        <v>14597</v>
      </c>
      <c r="C20622" s="4">
        <v>3840</v>
      </c>
    </row>
    <row r="20623" spans="1:3" x14ac:dyDescent="0.25">
      <c r="A20623" s="5">
        <v>473599897</v>
      </c>
      <c r="B20623" s="2" t="s">
        <v>14598</v>
      </c>
      <c r="C20623" s="4">
        <v>2120</v>
      </c>
    </row>
    <row r="20624" spans="1:3" x14ac:dyDescent="0.25">
      <c r="A20624" s="5">
        <v>473580602</v>
      </c>
      <c r="B20624" s="2" t="s">
        <v>15088</v>
      </c>
      <c r="C20624" s="4">
        <v>3016</v>
      </c>
    </row>
    <row r="20625" spans="1:3" x14ac:dyDescent="0.25">
      <c r="A20625" s="5">
        <v>476587433</v>
      </c>
      <c r="B20625" s="2" t="s">
        <v>8720</v>
      </c>
      <c r="C20625" s="4">
        <v>6016</v>
      </c>
    </row>
    <row r="20626" spans="1:3" x14ac:dyDescent="0.25">
      <c r="A20626" s="5">
        <v>476587432</v>
      </c>
      <c r="B20626" s="2" t="s">
        <v>8721</v>
      </c>
      <c r="C20626" s="4">
        <v>6016</v>
      </c>
    </row>
    <row r="20627" spans="1:3" x14ac:dyDescent="0.25">
      <c r="A20627" s="5">
        <v>476602559</v>
      </c>
      <c r="B20627" s="2" t="s">
        <v>4637</v>
      </c>
      <c r="C20627" s="4">
        <v>5270</v>
      </c>
    </row>
    <row r="20628" spans="1:3" x14ac:dyDescent="0.25">
      <c r="A20628" s="5">
        <v>476602560</v>
      </c>
      <c r="B20628" s="2" t="s">
        <v>4636</v>
      </c>
      <c r="C20628" s="4">
        <v>5270</v>
      </c>
    </row>
    <row r="20629" spans="1:3" x14ac:dyDescent="0.25">
      <c r="A20629" s="5">
        <v>476602561</v>
      </c>
      <c r="B20629" s="2" t="s">
        <v>4635</v>
      </c>
      <c r="C20629" s="4">
        <v>5270</v>
      </c>
    </row>
    <row r="20630" spans="1:3" x14ac:dyDescent="0.25">
      <c r="A20630" s="5">
        <v>476602562</v>
      </c>
      <c r="B20630" s="2" t="s">
        <v>4634</v>
      </c>
      <c r="C20630" s="4">
        <v>5270</v>
      </c>
    </row>
    <row r="20631" spans="1:3" x14ac:dyDescent="0.25">
      <c r="A20631" s="5">
        <v>476602453</v>
      </c>
      <c r="B20631" s="2" t="s">
        <v>4725</v>
      </c>
      <c r="C20631" s="4">
        <v>16200</v>
      </c>
    </row>
    <row r="20632" spans="1:3" x14ac:dyDescent="0.25">
      <c r="A20632" s="5">
        <v>476602459</v>
      </c>
      <c r="B20632" s="2" t="s">
        <v>4719</v>
      </c>
      <c r="C20632" s="4">
        <v>18600</v>
      </c>
    </row>
    <row r="20633" spans="1:3" x14ac:dyDescent="0.25">
      <c r="A20633" s="5">
        <v>476602465</v>
      </c>
      <c r="B20633" s="2" t="s">
        <v>4713</v>
      </c>
      <c r="C20633" s="4">
        <v>23400</v>
      </c>
    </row>
    <row r="20634" spans="1:3" x14ac:dyDescent="0.25">
      <c r="A20634" s="5">
        <v>476602447</v>
      </c>
      <c r="B20634" s="2" t="s">
        <v>4731</v>
      </c>
      <c r="C20634" s="4">
        <v>9280</v>
      </c>
    </row>
    <row r="20635" spans="1:3" x14ac:dyDescent="0.25">
      <c r="A20635" s="5">
        <v>476602454</v>
      </c>
      <c r="B20635" s="2" t="s">
        <v>4724</v>
      </c>
      <c r="C20635" s="4">
        <v>16200</v>
      </c>
    </row>
    <row r="20636" spans="1:3" x14ac:dyDescent="0.25">
      <c r="A20636" s="5">
        <v>476602460</v>
      </c>
      <c r="B20636" s="2" t="s">
        <v>4718</v>
      </c>
      <c r="C20636" s="4">
        <v>18600</v>
      </c>
    </row>
    <row r="20637" spans="1:3" x14ac:dyDescent="0.25">
      <c r="A20637" s="5">
        <v>476602466</v>
      </c>
      <c r="B20637" s="2" t="s">
        <v>4712</v>
      </c>
      <c r="C20637" s="4">
        <v>23400</v>
      </c>
    </row>
    <row r="20638" spans="1:3" x14ac:dyDescent="0.25">
      <c r="A20638" s="5">
        <v>476602448</v>
      </c>
      <c r="B20638" s="2" t="s">
        <v>4730</v>
      </c>
      <c r="C20638" s="4">
        <v>9280</v>
      </c>
    </row>
    <row r="20639" spans="1:3" x14ac:dyDescent="0.25">
      <c r="A20639" s="5">
        <v>476602455</v>
      </c>
      <c r="B20639" s="2" t="s">
        <v>4723</v>
      </c>
      <c r="C20639" s="4">
        <v>16200</v>
      </c>
    </row>
    <row r="20640" spans="1:3" x14ac:dyDescent="0.25">
      <c r="A20640" s="5">
        <v>476602461</v>
      </c>
      <c r="B20640" s="2" t="s">
        <v>4717</v>
      </c>
      <c r="C20640" s="4">
        <v>18600</v>
      </c>
    </row>
    <row r="20641" spans="1:3" x14ac:dyDescent="0.25">
      <c r="A20641" s="5">
        <v>476602467</v>
      </c>
      <c r="B20641" s="2" t="s">
        <v>4711</v>
      </c>
      <c r="C20641" s="4">
        <v>23400</v>
      </c>
    </row>
    <row r="20642" spans="1:3" x14ac:dyDescent="0.25">
      <c r="A20642" s="5">
        <v>476602449</v>
      </c>
      <c r="B20642" s="2" t="s">
        <v>4729</v>
      </c>
      <c r="C20642" s="4">
        <v>9280</v>
      </c>
    </row>
    <row r="20643" spans="1:3" x14ac:dyDescent="0.25">
      <c r="A20643" s="5">
        <v>476602456</v>
      </c>
      <c r="B20643" s="2" t="s">
        <v>4722</v>
      </c>
      <c r="C20643" s="4">
        <v>16200</v>
      </c>
    </row>
    <row r="20644" spans="1:3" x14ac:dyDescent="0.25">
      <c r="A20644" s="5">
        <v>476602462</v>
      </c>
      <c r="B20644" s="2" t="s">
        <v>4716</v>
      </c>
      <c r="C20644" s="4">
        <v>18600</v>
      </c>
    </row>
    <row r="20645" spans="1:3" x14ac:dyDescent="0.25">
      <c r="A20645" s="5">
        <v>476602468</v>
      </c>
      <c r="B20645" s="2" t="s">
        <v>4710</v>
      </c>
      <c r="C20645" s="4">
        <v>23400</v>
      </c>
    </row>
    <row r="20646" spans="1:3" x14ac:dyDescent="0.25">
      <c r="A20646" s="5">
        <v>476602450</v>
      </c>
      <c r="B20646" s="2" t="s">
        <v>4728</v>
      </c>
      <c r="C20646" s="4">
        <v>9280</v>
      </c>
    </row>
    <row r="20647" spans="1:3" x14ac:dyDescent="0.25">
      <c r="A20647" s="5">
        <v>476602457</v>
      </c>
      <c r="B20647" s="2" t="s">
        <v>4721</v>
      </c>
      <c r="C20647" s="4">
        <v>16200</v>
      </c>
    </row>
    <row r="20648" spans="1:3" x14ac:dyDescent="0.25">
      <c r="A20648" s="5">
        <v>476602463</v>
      </c>
      <c r="B20648" s="2" t="s">
        <v>4715</v>
      </c>
      <c r="C20648" s="4">
        <v>18600</v>
      </c>
    </row>
    <row r="20649" spans="1:3" x14ac:dyDescent="0.25">
      <c r="A20649" s="5">
        <v>476602469</v>
      </c>
      <c r="B20649" s="2" t="s">
        <v>4709</v>
      </c>
      <c r="C20649" s="4">
        <v>23400</v>
      </c>
    </row>
    <row r="20650" spans="1:3" x14ac:dyDescent="0.25">
      <c r="A20650" s="5">
        <v>476602451</v>
      </c>
      <c r="B20650" s="2" t="s">
        <v>4727</v>
      </c>
      <c r="C20650" s="4">
        <v>9280</v>
      </c>
    </row>
    <row r="20651" spans="1:3" x14ac:dyDescent="0.25">
      <c r="A20651" s="5">
        <v>476602452</v>
      </c>
      <c r="B20651" s="2" t="s">
        <v>4726</v>
      </c>
      <c r="C20651" s="4">
        <v>16200</v>
      </c>
    </row>
    <row r="20652" spans="1:3" x14ac:dyDescent="0.25">
      <c r="A20652" s="5">
        <v>476602458</v>
      </c>
      <c r="B20652" s="2" t="s">
        <v>4720</v>
      </c>
      <c r="C20652" s="4">
        <v>18600</v>
      </c>
    </row>
    <row r="20653" spans="1:3" x14ac:dyDescent="0.25">
      <c r="A20653" s="5">
        <v>476602464</v>
      </c>
      <c r="B20653" s="2" t="s">
        <v>4714</v>
      </c>
      <c r="C20653" s="4">
        <v>23400</v>
      </c>
    </row>
    <row r="20654" spans="1:3" x14ac:dyDescent="0.25">
      <c r="A20654" s="5">
        <v>476602446</v>
      </c>
      <c r="B20654" s="2" t="s">
        <v>4732</v>
      </c>
      <c r="C20654" s="4">
        <v>9280</v>
      </c>
    </row>
    <row r="20655" spans="1:3" x14ac:dyDescent="0.25">
      <c r="A20655" s="5">
        <v>476602472</v>
      </c>
      <c r="B20655" s="2" t="s">
        <v>4706</v>
      </c>
      <c r="C20655" s="4">
        <v>9280</v>
      </c>
    </row>
    <row r="20656" spans="1:3" x14ac:dyDescent="0.25">
      <c r="A20656" s="5">
        <v>476602473</v>
      </c>
      <c r="B20656" s="2" t="s">
        <v>4705</v>
      </c>
      <c r="C20656" s="4">
        <v>9280</v>
      </c>
    </row>
    <row r="20657" spans="1:3" x14ac:dyDescent="0.25">
      <c r="A20657" s="5">
        <v>476602474</v>
      </c>
      <c r="B20657" s="2" t="s">
        <v>4704</v>
      </c>
      <c r="C20657" s="4">
        <v>9280</v>
      </c>
    </row>
    <row r="20658" spans="1:3" x14ac:dyDescent="0.25">
      <c r="A20658" s="5">
        <v>476602475</v>
      </c>
      <c r="B20658" s="2" t="s">
        <v>4703</v>
      </c>
      <c r="C20658" s="4">
        <v>9280</v>
      </c>
    </row>
    <row r="20659" spans="1:3" x14ac:dyDescent="0.25">
      <c r="A20659" s="5">
        <v>476602476</v>
      </c>
      <c r="B20659" s="2" t="s">
        <v>4702</v>
      </c>
      <c r="C20659" s="4">
        <v>9280</v>
      </c>
    </row>
    <row r="20660" spans="1:3" x14ac:dyDescent="0.25">
      <c r="A20660" s="5">
        <v>476602471</v>
      </c>
      <c r="B20660" s="2" t="s">
        <v>4707</v>
      </c>
      <c r="C20660" s="4">
        <v>9280</v>
      </c>
    </row>
    <row r="20661" spans="1:3" x14ac:dyDescent="0.25">
      <c r="A20661" s="5">
        <v>476594673</v>
      </c>
      <c r="B20661" s="2" t="s">
        <v>7613</v>
      </c>
      <c r="C20661" s="4">
        <v>8200</v>
      </c>
    </row>
    <row r="20662" spans="1:3" x14ac:dyDescent="0.25">
      <c r="A20662" s="5">
        <v>476594674</v>
      </c>
      <c r="B20662" s="2" t="s">
        <v>7612</v>
      </c>
      <c r="C20662" s="4">
        <v>8200</v>
      </c>
    </row>
    <row r="20663" spans="1:3" x14ac:dyDescent="0.25">
      <c r="A20663" s="5">
        <v>476594675</v>
      </c>
      <c r="B20663" s="2" t="s">
        <v>7611</v>
      </c>
      <c r="C20663" s="4">
        <v>8200</v>
      </c>
    </row>
    <row r="20664" spans="1:3" x14ac:dyDescent="0.25">
      <c r="A20664" s="5">
        <v>476594676</v>
      </c>
      <c r="B20664" s="2" t="s">
        <v>7610</v>
      </c>
      <c r="C20664" s="4">
        <v>4100</v>
      </c>
    </row>
    <row r="20665" spans="1:3" x14ac:dyDescent="0.25">
      <c r="A20665" s="5">
        <v>476594677</v>
      </c>
      <c r="B20665" s="2" t="s">
        <v>7609</v>
      </c>
      <c r="C20665" s="4">
        <v>8200</v>
      </c>
    </row>
    <row r="20666" spans="1:3" x14ac:dyDescent="0.25">
      <c r="A20666" s="5">
        <v>476594678</v>
      </c>
      <c r="B20666" s="2" t="s">
        <v>7608</v>
      </c>
      <c r="C20666" s="4">
        <v>8200</v>
      </c>
    </row>
    <row r="20667" spans="1:3" x14ac:dyDescent="0.25">
      <c r="A20667" s="5">
        <v>476594679</v>
      </c>
      <c r="B20667" s="2" t="s">
        <v>7607</v>
      </c>
      <c r="C20667" s="4">
        <v>8200</v>
      </c>
    </row>
    <row r="20668" spans="1:3" x14ac:dyDescent="0.25">
      <c r="A20668" s="5">
        <v>476594680</v>
      </c>
      <c r="B20668" s="2" t="s">
        <v>7606</v>
      </c>
      <c r="C20668" s="4">
        <v>8200</v>
      </c>
    </row>
    <row r="20669" spans="1:3" x14ac:dyDescent="0.25">
      <c r="A20669" s="5">
        <v>476594681</v>
      </c>
      <c r="B20669" s="2" t="s">
        <v>7605</v>
      </c>
      <c r="C20669" s="4">
        <v>8200</v>
      </c>
    </row>
    <row r="20670" spans="1:3" x14ac:dyDescent="0.25">
      <c r="A20670" s="5">
        <v>476594684</v>
      </c>
      <c r="B20670" s="2" t="s">
        <v>7604</v>
      </c>
      <c r="C20670" s="4">
        <v>9600</v>
      </c>
    </row>
    <row r="20671" spans="1:3" x14ac:dyDescent="0.25">
      <c r="A20671" s="5">
        <v>476594686</v>
      </c>
      <c r="B20671" s="2" t="s">
        <v>7603</v>
      </c>
      <c r="C20671" s="4">
        <v>9600</v>
      </c>
    </row>
    <row r="20672" spans="1:3" x14ac:dyDescent="0.25">
      <c r="A20672" s="5">
        <v>476594687</v>
      </c>
      <c r="B20672" s="2" t="s">
        <v>7602</v>
      </c>
      <c r="C20672" s="4">
        <v>8200</v>
      </c>
    </row>
    <row r="20673" spans="1:3" x14ac:dyDescent="0.25">
      <c r="A20673" s="5">
        <v>476594688</v>
      </c>
      <c r="B20673" s="2" t="s">
        <v>7601</v>
      </c>
      <c r="C20673" s="4">
        <v>8200</v>
      </c>
    </row>
    <row r="20674" spans="1:3" x14ac:dyDescent="0.25">
      <c r="A20674" s="5">
        <v>476594689</v>
      </c>
      <c r="B20674" s="2" t="s">
        <v>7600</v>
      </c>
      <c r="C20674" s="4">
        <v>8200</v>
      </c>
    </row>
    <row r="20675" spans="1:3" x14ac:dyDescent="0.25">
      <c r="A20675" s="5">
        <v>476594690</v>
      </c>
      <c r="B20675" s="2" t="s">
        <v>7599</v>
      </c>
      <c r="C20675" s="4">
        <v>8200</v>
      </c>
    </row>
    <row r="20676" spans="1:3" x14ac:dyDescent="0.25">
      <c r="A20676" s="5">
        <v>476594691</v>
      </c>
      <c r="B20676" s="2" t="s">
        <v>7598</v>
      </c>
      <c r="C20676" s="4">
        <v>8200</v>
      </c>
    </row>
    <row r="20677" spans="1:3" x14ac:dyDescent="0.25">
      <c r="A20677" s="5">
        <v>476594692</v>
      </c>
      <c r="B20677" s="2" t="s">
        <v>7597</v>
      </c>
      <c r="C20677" s="4">
        <v>8200</v>
      </c>
    </row>
    <row r="20678" spans="1:3" x14ac:dyDescent="0.25">
      <c r="A20678" s="5">
        <v>476594694</v>
      </c>
      <c r="B20678" s="2" t="s">
        <v>7596</v>
      </c>
      <c r="C20678" s="4">
        <v>9600</v>
      </c>
    </row>
    <row r="20679" spans="1:3" x14ac:dyDescent="0.25">
      <c r="A20679" s="5">
        <v>476589452</v>
      </c>
      <c r="B20679" s="2" t="s">
        <v>8393</v>
      </c>
      <c r="C20679" s="4">
        <v>9600</v>
      </c>
    </row>
    <row r="20680" spans="1:3" x14ac:dyDescent="0.25">
      <c r="A20680" s="5">
        <v>476589453</v>
      </c>
      <c r="B20680" s="2" t="s">
        <v>8392</v>
      </c>
      <c r="C20680" s="4">
        <v>8200</v>
      </c>
    </row>
    <row r="20681" spans="1:3" x14ac:dyDescent="0.25">
      <c r="A20681" s="5">
        <v>476589454</v>
      </c>
      <c r="B20681" s="2" t="s">
        <v>8391</v>
      </c>
      <c r="C20681" s="4">
        <v>8200</v>
      </c>
    </row>
    <row r="20682" spans="1:3" x14ac:dyDescent="0.25">
      <c r="A20682" s="5">
        <v>476589455</v>
      </c>
      <c r="B20682" s="2" t="s">
        <v>8390</v>
      </c>
      <c r="C20682" s="4">
        <v>4100</v>
      </c>
    </row>
    <row r="20683" spans="1:3" x14ac:dyDescent="0.25">
      <c r="A20683" s="5">
        <v>476589456</v>
      </c>
      <c r="B20683" s="2" t="s">
        <v>8389</v>
      </c>
      <c r="C20683" s="4">
        <v>8200</v>
      </c>
    </row>
    <row r="20684" spans="1:3" x14ac:dyDescent="0.25">
      <c r="A20684" s="5">
        <v>476589457</v>
      </c>
      <c r="B20684" s="2" t="s">
        <v>8388</v>
      </c>
      <c r="C20684" s="4">
        <v>4100</v>
      </c>
    </row>
    <row r="20685" spans="1:3" x14ac:dyDescent="0.25">
      <c r="A20685" s="5">
        <v>476589458</v>
      </c>
      <c r="B20685" s="2" t="s">
        <v>8387</v>
      </c>
      <c r="C20685" s="4">
        <v>8200</v>
      </c>
    </row>
    <row r="20686" spans="1:3" x14ac:dyDescent="0.25">
      <c r="A20686" s="5">
        <v>476589459</v>
      </c>
      <c r="B20686" s="2" t="s">
        <v>8386</v>
      </c>
      <c r="C20686" s="4">
        <v>8200</v>
      </c>
    </row>
    <row r="20687" spans="1:3" x14ac:dyDescent="0.25">
      <c r="A20687" s="5">
        <v>476589460</v>
      </c>
      <c r="B20687" s="2" t="s">
        <v>8385</v>
      </c>
      <c r="C20687" s="4">
        <v>4100</v>
      </c>
    </row>
    <row r="20688" spans="1:3" x14ac:dyDescent="0.25">
      <c r="A20688" s="5">
        <v>476589464</v>
      </c>
      <c r="B20688" s="2" t="s">
        <v>8384</v>
      </c>
      <c r="C20688" s="4">
        <v>9600</v>
      </c>
    </row>
    <row r="20689" spans="1:3" x14ac:dyDescent="0.25">
      <c r="A20689" s="5">
        <v>476589465</v>
      </c>
      <c r="B20689" s="2" t="s">
        <v>8383</v>
      </c>
      <c r="C20689" s="4">
        <v>9600</v>
      </c>
    </row>
    <row r="20690" spans="1:3" x14ac:dyDescent="0.25">
      <c r="A20690" s="5">
        <v>476589466</v>
      </c>
      <c r="B20690" s="2" t="s">
        <v>8382</v>
      </c>
      <c r="C20690" s="4">
        <v>9600</v>
      </c>
    </row>
    <row r="20691" spans="1:3" x14ac:dyDescent="0.25">
      <c r="A20691" s="5">
        <v>476589467</v>
      </c>
      <c r="B20691" s="2" t="s">
        <v>8381</v>
      </c>
      <c r="C20691" s="4">
        <v>9600</v>
      </c>
    </row>
    <row r="20692" spans="1:3" x14ac:dyDescent="0.25">
      <c r="A20692" s="5">
        <v>476589468</v>
      </c>
      <c r="B20692" s="2" t="s">
        <v>8380</v>
      </c>
      <c r="C20692" s="4">
        <v>9600</v>
      </c>
    </row>
    <row r="20693" spans="1:3" x14ac:dyDescent="0.25">
      <c r="A20693" s="5">
        <v>476589469</v>
      </c>
      <c r="B20693" s="2" t="s">
        <v>8379</v>
      </c>
      <c r="C20693" s="4">
        <v>9600</v>
      </c>
    </row>
    <row r="20694" spans="1:3" x14ac:dyDescent="0.25">
      <c r="A20694" s="5">
        <v>476601309</v>
      </c>
      <c r="B20694" s="2" t="s">
        <v>5117</v>
      </c>
      <c r="C20694" s="4">
        <v>4100</v>
      </c>
    </row>
    <row r="20695" spans="1:3" x14ac:dyDescent="0.25">
      <c r="A20695" s="5">
        <v>476589474</v>
      </c>
      <c r="B20695" s="2" t="s">
        <v>8378</v>
      </c>
      <c r="C20695" s="4">
        <v>9600</v>
      </c>
    </row>
    <row r="20696" spans="1:3" x14ac:dyDescent="0.25">
      <c r="A20696" s="5">
        <v>476589475</v>
      </c>
      <c r="B20696" s="2" t="s">
        <v>8377</v>
      </c>
      <c r="C20696" s="4">
        <v>8200</v>
      </c>
    </row>
    <row r="20697" spans="1:3" x14ac:dyDescent="0.25">
      <c r="A20697" s="5">
        <v>476589476</v>
      </c>
      <c r="B20697" s="2" t="s">
        <v>8376</v>
      </c>
      <c r="C20697" s="4">
        <v>8200</v>
      </c>
    </row>
    <row r="20698" spans="1:3" x14ac:dyDescent="0.25">
      <c r="A20698" s="5">
        <v>476589477</v>
      </c>
      <c r="B20698" s="2" t="s">
        <v>8375</v>
      </c>
      <c r="C20698" s="4">
        <v>9600</v>
      </c>
    </row>
    <row r="20699" spans="1:3" x14ac:dyDescent="0.25">
      <c r="A20699" s="5">
        <v>476589478</v>
      </c>
      <c r="B20699" s="2" t="s">
        <v>8374</v>
      </c>
      <c r="C20699" s="4">
        <v>9600</v>
      </c>
    </row>
    <row r="20700" spans="1:3" x14ac:dyDescent="0.25">
      <c r="A20700" s="5">
        <v>476589479</v>
      </c>
      <c r="B20700" s="2" t="s">
        <v>8373</v>
      </c>
      <c r="C20700" s="4">
        <v>9600</v>
      </c>
    </row>
    <row r="20701" spans="1:3" x14ac:dyDescent="0.25">
      <c r="A20701" s="5">
        <v>476589480</v>
      </c>
      <c r="B20701" s="2" t="s">
        <v>8372</v>
      </c>
      <c r="C20701" s="4">
        <v>9600</v>
      </c>
    </row>
    <row r="20702" spans="1:3" x14ac:dyDescent="0.25">
      <c r="A20702" s="5">
        <v>476589583</v>
      </c>
      <c r="B20702" s="2" t="s">
        <v>8371</v>
      </c>
      <c r="C20702" s="4">
        <v>9600</v>
      </c>
    </row>
    <row r="20703" spans="1:3" x14ac:dyDescent="0.25">
      <c r="A20703" s="5">
        <v>476589584</v>
      </c>
      <c r="B20703" s="2" t="s">
        <v>8370</v>
      </c>
      <c r="C20703" s="4">
        <v>9600</v>
      </c>
    </row>
    <row r="20704" spans="1:3" x14ac:dyDescent="0.25">
      <c r="A20704" s="5">
        <v>476589585</v>
      </c>
      <c r="B20704" s="2" t="s">
        <v>8369</v>
      </c>
      <c r="C20704" s="4">
        <v>9600</v>
      </c>
    </row>
    <row r="20705" spans="1:3" x14ac:dyDescent="0.25">
      <c r="A20705" s="5">
        <v>476589586</v>
      </c>
      <c r="B20705" s="2" t="s">
        <v>8368</v>
      </c>
      <c r="C20705" s="4">
        <v>9600</v>
      </c>
    </row>
    <row r="20706" spans="1:3" x14ac:dyDescent="0.25">
      <c r="A20706" s="5">
        <v>476589587</v>
      </c>
      <c r="B20706" s="2" t="s">
        <v>8367</v>
      </c>
      <c r="C20706" s="4">
        <v>9600</v>
      </c>
    </row>
    <row r="20707" spans="1:3" x14ac:dyDescent="0.25">
      <c r="A20707" s="5">
        <v>476589588</v>
      </c>
      <c r="B20707" s="2" t="s">
        <v>8366</v>
      </c>
      <c r="C20707" s="4">
        <v>9600</v>
      </c>
    </row>
    <row r="20708" spans="1:3" x14ac:dyDescent="0.25">
      <c r="A20708" s="5">
        <v>476589589</v>
      </c>
      <c r="B20708" s="2" t="s">
        <v>8365</v>
      </c>
      <c r="C20708" s="4">
        <v>9600</v>
      </c>
    </row>
    <row r="20709" spans="1:3" x14ac:dyDescent="0.25">
      <c r="A20709" s="5">
        <v>476589590</v>
      </c>
      <c r="B20709" s="2" t="s">
        <v>8364</v>
      </c>
      <c r="C20709" s="4">
        <v>9600</v>
      </c>
    </row>
    <row r="20710" spans="1:3" x14ac:dyDescent="0.25">
      <c r="A20710" s="5">
        <v>476601310</v>
      </c>
      <c r="B20710" s="2" t="s">
        <v>5116</v>
      </c>
      <c r="C20710" s="4">
        <v>4100</v>
      </c>
    </row>
    <row r="20711" spans="1:3" x14ac:dyDescent="0.25">
      <c r="A20711" s="5">
        <v>476601311</v>
      </c>
      <c r="B20711" s="2" t="s">
        <v>5115</v>
      </c>
      <c r="C20711" s="4">
        <v>4100</v>
      </c>
    </row>
    <row r="20712" spans="1:3" x14ac:dyDescent="0.25">
      <c r="A20712" s="5">
        <v>476601312</v>
      </c>
      <c r="B20712" s="2" t="s">
        <v>5114</v>
      </c>
      <c r="C20712" s="4">
        <v>4100</v>
      </c>
    </row>
    <row r="20713" spans="1:3" x14ac:dyDescent="0.25">
      <c r="A20713" s="5">
        <v>476601313</v>
      </c>
      <c r="B20713" s="2" t="s">
        <v>5113</v>
      </c>
      <c r="C20713" s="4">
        <v>4100</v>
      </c>
    </row>
    <row r="20714" spans="1:3" x14ac:dyDescent="0.25">
      <c r="A20714" s="5">
        <v>476601314</v>
      </c>
      <c r="B20714" s="2" t="s">
        <v>5112</v>
      </c>
      <c r="C20714" s="4">
        <v>4100</v>
      </c>
    </row>
    <row r="20715" spans="1:3" x14ac:dyDescent="0.25">
      <c r="A20715" s="5">
        <v>476601315</v>
      </c>
      <c r="B20715" s="2" t="s">
        <v>5111</v>
      </c>
      <c r="C20715" s="4">
        <v>4100</v>
      </c>
    </row>
    <row r="20716" spans="1:3" x14ac:dyDescent="0.25">
      <c r="A20716" s="5">
        <v>476601316</v>
      </c>
      <c r="B20716" s="2" t="s">
        <v>5110</v>
      </c>
      <c r="C20716" s="4">
        <v>4100</v>
      </c>
    </row>
    <row r="20717" spans="1:3" x14ac:dyDescent="0.25">
      <c r="A20717" s="5">
        <v>476601317</v>
      </c>
      <c r="B20717" s="2" t="s">
        <v>5109</v>
      </c>
      <c r="C20717" s="4">
        <v>4100</v>
      </c>
    </row>
    <row r="20718" spans="1:3" x14ac:dyDescent="0.25">
      <c r="A20718" s="5">
        <v>476601318</v>
      </c>
      <c r="B20718" s="2" t="s">
        <v>5108</v>
      </c>
      <c r="C20718" s="4">
        <v>4100</v>
      </c>
    </row>
    <row r="20719" spans="1:3" x14ac:dyDescent="0.25">
      <c r="A20719" s="5">
        <v>476601319</v>
      </c>
      <c r="B20719" s="2" t="s">
        <v>5107</v>
      </c>
      <c r="C20719" s="4">
        <v>4100</v>
      </c>
    </row>
    <row r="20720" spans="1:3" x14ac:dyDescent="0.25">
      <c r="A20720" s="5">
        <v>476601292</v>
      </c>
      <c r="B20720" s="2" t="s">
        <v>5133</v>
      </c>
      <c r="C20720" s="4">
        <v>4100</v>
      </c>
    </row>
    <row r="20721" spans="1:3" x14ac:dyDescent="0.25">
      <c r="A20721" s="5">
        <v>476601293</v>
      </c>
      <c r="B20721" s="2" t="s">
        <v>5132</v>
      </c>
      <c r="C20721" s="4">
        <v>4100</v>
      </c>
    </row>
    <row r="20722" spans="1:3" x14ac:dyDescent="0.25">
      <c r="A20722" s="5">
        <v>476601294</v>
      </c>
      <c r="B20722" s="2" t="s">
        <v>5131</v>
      </c>
      <c r="C20722" s="4">
        <v>4100</v>
      </c>
    </row>
    <row r="20723" spans="1:3" x14ac:dyDescent="0.25">
      <c r="A20723" s="5">
        <v>476601295</v>
      </c>
      <c r="B20723" s="2" t="s">
        <v>5130</v>
      </c>
      <c r="C20723" s="4">
        <v>4100</v>
      </c>
    </row>
    <row r="20724" spans="1:3" x14ac:dyDescent="0.25">
      <c r="A20724" s="5">
        <v>476601296</v>
      </c>
      <c r="B20724" s="2" t="s">
        <v>5129</v>
      </c>
      <c r="C20724" s="4">
        <v>4100</v>
      </c>
    </row>
    <row r="20725" spans="1:3" x14ac:dyDescent="0.25">
      <c r="A20725" s="5">
        <v>476601297</v>
      </c>
      <c r="B20725" s="2" t="s">
        <v>5128</v>
      </c>
      <c r="C20725" s="4">
        <v>4100</v>
      </c>
    </row>
    <row r="20726" spans="1:3" x14ac:dyDescent="0.25">
      <c r="A20726" s="5">
        <v>476601298</v>
      </c>
      <c r="B20726" s="2" t="s">
        <v>5127</v>
      </c>
      <c r="C20726" s="4">
        <v>4100</v>
      </c>
    </row>
    <row r="20727" spans="1:3" x14ac:dyDescent="0.25">
      <c r="A20727" s="5">
        <v>476601299</v>
      </c>
      <c r="B20727" s="2" t="s">
        <v>5126</v>
      </c>
      <c r="C20727" s="4">
        <v>4100</v>
      </c>
    </row>
    <row r="20728" spans="1:3" x14ac:dyDescent="0.25">
      <c r="A20728" s="5">
        <v>476601300</v>
      </c>
      <c r="B20728" s="2" t="s">
        <v>5125</v>
      </c>
      <c r="C20728" s="4">
        <v>4100</v>
      </c>
    </row>
    <row r="20729" spans="1:3" x14ac:dyDescent="0.25">
      <c r="A20729" s="5">
        <v>476601301</v>
      </c>
      <c r="B20729" s="2" t="s">
        <v>5124</v>
      </c>
      <c r="C20729" s="4">
        <v>4100</v>
      </c>
    </row>
    <row r="20730" spans="1:3" x14ac:dyDescent="0.25">
      <c r="A20730" s="5">
        <v>476601302</v>
      </c>
      <c r="B20730" s="2" t="s">
        <v>5123</v>
      </c>
      <c r="C20730" s="4">
        <v>4100</v>
      </c>
    </row>
    <row r="20731" spans="1:3" x14ac:dyDescent="0.25">
      <c r="A20731" s="5">
        <v>476601303</v>
      </c>
      <c r="B20731" s="2" t="s">
        <v>5122</v>
      </c>
      <c r="C20731" s="4">
        <v>4100</v>
      </c>
    </row>
    <row r="20732" spans="1:3" x14ac:dyDescent="0.25">
      <c r="A20732" s="5">
        <v>476601304</v>
      </c>
      <c r="B20732" s="2" t="s">
        <v>5121</v>
      </c>
      <c r="C20732" s="4">
        <v>4100</v>
      </c>
    </row>
    <row r="20733" spans="1:3" x14ac:dyDescent="0.25">
      <c r="A20733" s="5">
        <v>476589600</v>
      </c>
      <c r="B20733" s="2" t="s">
        <v>8363</v>
      </c>
      <c r="C20733" s="4">
        <v>37557</v>
      </c>
    </row>
    <row r="20734" spans="1:3" x14ac:dyDescent="0.25">
      <c r="A20734" s="5">
        <v>476589601</v>
      </c>
      <c r="B20734" s="2" t="s">
        <v>8362</v>
      </c>
      <c r="C20734" s="4">
        <v>37557</v>
      </c>
    </row>
    <row r="20735" spans="1:3" x14ac:dyDescent="0.25">
      <c r="A20735" s="5">
        <v>476601306</v>
      </c>
      <c r="B20735" s="2" t="s">
        <v>5120</v>
      </c>
      <c r="C20735" s="4">
        <v>18071</v>
      </c>
    </row>
    <row r="20736" spans="1:3" x14ac:dyDescent="0.25">
      <c r="A20736" s="5">
        <v>476601307</v>
      </c>
      <c r="B20736" s="2" t="s">
        <v>5119</v>
      </c>
      <c r="C20736" s="4">
        <v>18071</v>
      </c>
    </row>
    <row r="20737" spans="1:3" x14ac:dyDescent="0.25">
      <c r="A20737" s="5">
        <v>476601308</v>
      </c>
      <c r="B20737" s="2" t="s">
        <v>5118</v>
      </c>
      <c r="C20737" s="4">
        <v>18071</v>
      </c>
    </row>
    <row r="20738" spans="1:3" x14ac:dyDescent="0.25">
      <c r="A20738" s="5">
        <v>476601320</v>
      </c>
      <c r="B20738" s="2" t="s">
        <v>5106</v>
      </c>
      <c r="C20738" s="4">
        <v>18071</v>
      </c>
    </row>
    <row r="20739" spans="1:3" x14ac:dyDescent="0.25">
      <c r="A20739" s="5">
        <v>476601321</v>
      </c>
      <c r="B20739" s="2" t="s">
        <v>5105</v>
      </c>
      <c r="C20739" s="4">
        <v>18071</v>
      </c>
    </row>
    <row r="20740" spans="1:3" x14ac:dyDescent="0.25">
      <c r="A20740" s="5">
        <v>476601322</v>
      </c>
      <c r="B20740" s="2" t="s">
        <v>5104</v>
      </c>
      <c r="C20740" s="4">
        <v>18071</v>
      </c>
    </row>
    <row r="20741" spans="1:3" x14ac:dyDescent="0.25">
      <c r="A20741" s="5">
        <v>476589225</v>
      </c>
      <c r="B20741" s="2" t="s">
        <v>8428</v>
      </c>
      <c r="C20741" s="4">
        <v>22100</v>
      </c>
    </row>
    <row r="20742" spans="1:3" x14ac:dyDescent="0.25">
      <c r="A20742" s="5">
        <v>476589235</v>
      </c>
      <c r="B20742" s="2" t="s">
        <v>8427</v>
      </c>
      <c r="C20742" s="4">
        <v>16491.8</v>
      </c>
    </row>
    <row r="20743" spans="1:3" x14ac:dyDescent="0.25">
      <c r="A20743" s="5">
        <v>476589352</v>
      </c>
      <c r="B20743" s="2" t="s">
        <v>8396</v>
      </c>
      <c r="C20743" s="4">
        <v>35661.599999999999</v>
      </c>
    </row>
    <row r="20744" spans="1:3" x14ac:dyDescent="0.25">
      <c r="A20744" s="5">
        <v>476589390</v>
      </c>
      <c r="B20744" s="2" t="s">
        <v>8395</v>
      </c>
      <c r="C20744" s="4">
        <v>36194.6</v>
      </c>
    </row>
    <row r="20745" spans="1:3" x14ac:dyDescent="0.25">
      <c r="A20745" s="5">
        <v>476589399</v>
      </c>
      <c r="B20745" s="2" t="s">
        <v>8394</v>
      </c>
      <c r="C20745" s="4">
        <v>17126.64</v>
      </c>
    </row>
    <row r="20746" spans="1:3" x14ac:dyDescent="0.25">
      <c r="A20746" s="5">
        <v>476589151</v>
      </c>
      <c r="B20746" s="2" t="s">
        <v>8431</v>
      </c>
      <c r="C20746" s="4">
        <v>9680</v>
      </c>
    </row>
    <row r="20747" spans="1:3" x14ac:dyDescent="0.25">
      <c r="A20747" s="5">
        <v>476589894</v>
      </c>
      <c r="B20747" s="2" t="s">
        <v>8286</v>
      </c>
      <c r="C20747" s="4">
        <v>5834.64</v>
      </c>
    </row>
    <row r="20748" spans="1:3" x14ac:dyDescent="0.25">
      <c r="A20748" s="5">
        <v>476589186</v>
      </c>
      <c r="B20748" s="2" t="s">
        <v>8430</v>
      </c>
      <c r="C20748" s="4">
        <v>5913.6</v>
      </c>
    </row>
    <row r="20749" spans="1:3" x14ac:dyDescent="0.25">
      <c r="A20749" s="5">
        <v>476589187</v>
      </c>
      <c r="B20749" s="2" t="s">
        <v>8429</v>
      </c>
      <c r="C20749" s="4">
        <v>5913.6</v>
      </c>
    </row>
    <row r="20750" spans="1:3" x14ac:dyDescent="0.25">
      <c r="A20750" s="5">
        <v>476589896</v>
      </c>
      <c r="B20750" s="2" t="s">
        <v>8285</v>
      </c>
      <c r="C20750" s="4">
        <v>5913.6</v>
      </c>
    </row>
    <row r="20751" spans="1:3" x14ac:dyDescent="0.25">
      <c r="A20751" s="5">
        <v>476589269</v>
      </c>
      <c r="B20751" s="2" t="s">
        <v>8426</v>
      </c>
      <c r="C20751" s="4">
        <v>7800</v>
      </c>
    </row>
    <row r="20752" spans="1:3" x14ac:dyDescent="0.25">
      <c r="A20752" s="5">
        <v>476589270</v>
      </c>
      <c r="B20752" s="2" t="s">
        <v>8425</v>
      </c>
      <c r="C20752" s="4">
        <v>7800</v>
      </c>
    </row>
    <row r="20753" spans="1:3" x14ac:dyDescent="0.25">
      <c r="A20753" s="5">
        <v>476589271</v>
      </c>
      <c r="B20753" s="2" t="s">
        <v>8424</v>
      </c>
      <c r="C20753" s="4">
        <v>7800</v>
      </c>
    </row>
    <row r="20754" spans="1:3" x14ac:dyDescent="0.25">
      <c r="A20754" s="5">
        <v>476589272</v>
      </c>
      <c r="B20754" s="2" t="s">
        <v>8423</v>
      </c>
      <c r="C20754" s="4">
        <v>7800</v>
      </c>
    </row>
    <row r="20755" spans="1:3" x14ac:dyDescent="0.25">
      <c r="A20755" s="5">
        <v>476589273</v>
      </c>
      <c r="B20755" s="2" t="s">
        <v>8422</v>
      </c>
      <c r="C20755" s="4">
        <v>7800</v>
      </c>
    </row>
    <row r="20756" spans="1:3" x14ac:dyDescent="0.25">
      <c r="A20756" s="5">
        <v>476589274</v>
      </c>
      <c r="B20756" s="2" t="s">
        <v>8421</v>
      </c>
      <c r="C20756" s="4">
        <v>8800</v>
      </c>
    </row>
    <row r="20757" spans="1:3" x14ac:dyDescent="0.25">
      <c r="A20757" s="5">
        <v>476589276</v>
      </c>
      <c r="B20757" s="2" t="s">
        <v>8420</v>
      </c>
      <c r="C20757" s="4">
        <v>7800</v>
      </c>
    </row>
    <row r="20758" spans="1:3" x14ac:dyDescent="0.25">
      <c r="A20758" s="5">
        <v>476589283</v>
      </c>
      <c r="B20758" s="2" t="s">
        <v>8419</v>
      </c>
      <c r="C20758" s="4">
        <v>7800</v>
      </c>
    </row>
    <row r="20759" spans="1:3" x14ac:dyDescent="0.25">
      <c r="A20759" s="5">
        <v>476589288</v>
      </c>
      <c r="B20759" s="2" t="s">
        <v>8418</v>
      </c>
      <c r="C20759" s="4">
        <v>5808</v>
      </c>
    </row>
    <row r="20760" spans="1:3" x14ac:dyDescent="0.25">
      <c r="A20760" s="5">
        <v>476589289</v>
      </c>
      <c r="B20760" s="2" t="s">
        <v>8417</v>
      </c>
      <c r="C20760" s="4">
        <v>5808</v>
      </c>
    </row>
    <row r="20761" spans="1:3" x14ac:dyDescent="0.25">
      <c r="A20761" s="5">
        <v>476589290</v>
      </c>
      <c r="B20761" s="2" t="s">
        <v>8416</v>
      </c>
      <c r="C20761" s="4">
        <v>5808</v>
      </c>
    </row>
    <row r="20762" spans="1:3" x14ac:dyDescent="0.25">
      <c r="A20762" s="5">
        <v>476589291</v>
      </c>
      <c r="B20762" s="2" t="s">
        <v>8415</v>
      </c>
      <c r="C20762" s="4">
        <v>5808</v>
      </c>
    </row>
    <row r="20763" spans="1:3" x14ac:dyDescent="0.25">
      <c r="A20763" s="5">
        <v>476589294</v>
      </c>
      <c r="B20763" s="2" t="s">
        <v>8414</v>
      </c>
      <c r="C20763" s="4">
        <v>5808</v>
      </c>
    </row>
    <row r="20764" spans="1:3" x14ac:dyDescent="0.25">
      <c r="A20764" s="5">
        <v>476589304</v>
      </c>
      <c r="B20764" s="2" t="s">
        <v>8413</v>
      </c>
      <c r="C20764" s="4">
        <v>2420</v>
      </c>
    </row>
    <row r="20765" spans="1:3" x14ac:dyDescent="0.25">
      <c r="A20765" s="5">
        <v>476589306</v>
      </c>
      <c r="B20765" s="2" t="s">
        <v>8412</v>
      </c>
      <c r="C20765" s="4">
        <v>2420</v>
      </c>
    </row>
    <row r="20766" spans="1:3" x14ac:dyDescent="0.25">
      <c r="A20766" s="5">
        <v>476589310</v>
      </c>
      <c r="B20766" s="2" t="s">
        <v>8411</v>
      </c>
      <c r="C20766" s="4">
        <v>2420</v>
      </c>
    </row>
    <row r="20767" spans="1:3" x14ac:dyDescent="0.25">
      <c r="A20767" s="5">
        <v>476589311</v>
      </c>
      <c r="B20767" s="2" t="s">
        <v>8410</v>
      </c>
      <c r="C20767" s="4">
        <v>2420</v>
      </c>
    </row>
    <row r="20768" spans="1:3" x14ac:dyDescent="0.25">
      <c r="A20768" s="5">
        <v>476589312</v>
      </c>
      <c r="B20768" s="2" t="s">
        <v>8409</v>
      </c>
      <c r="C20768" s="4">
        <v>2420</v>
      </c>
    </row>
    <row r="20769" spans="1:3" x14ac:dyDescent="0.25">
      <c r="A20769" s="5">
        <v>476589313</v>
      </c>
      <c r="B20769" s="2" t="s">
        <v>8408</v>
      </c>
      <c r="C20769" s="4">
        <v>2420</v>
      </c>
    </row>
    <row r="20770" spans="1:3" x14ac:dyDescent="0.25">
      <c r="A20770" s="5">
        <v>476589314</v>
      </c>
      <c r="B20770" s="2" t="s">
        <v>8407</v>
      </c>
      <c r="C20770" s="4">
        <v>2420</v>
      </c>
    </row>
    <row r="20771" spans="1:3" x14ac:dyDescent="0.25">
      <c r="A20771" s="5">
        <v>476589315</v>
      </c>
      <c r="B20771" s="2" t="s">
        <v>8406</v>
      </c>
      <c r="C20771" s="4">
        <v>2420</v>
      </c>
    </row>
    <row r="20772" spans="1:3" x14ac:dyDescent="0.25">
      <c r="A20772" s="5">
        <v>476589318</v>
      </c>
      <c r="B20772" s="2" t="s">
        <v>8405</v>
      </c>
      <c r="C20772" s="4">
        <v>8800</v>
      </c>
    </row>
    <row r="20773" spans="1:3" x14ac:dyDescent="0.25">
      <c r="A20773" s="5">
        <v>476589319</v>
      </c>
      <c r="B20773" s="2" t="s">
        <v>8404</v>
      </c>
      <c r="C20773" s="4">
        <v>7800</v>
      </c>
    </row>
    <row r="20774" spans="1:3" x14ac:dyDescent="0.25">
      <c r="A20774" s="5">
        <v>476589320</v>
      </c>
      <c r="B20774" s="2" t="s">
        <v>8403</v>
      </c>
      <c r="C20774" s="4">
        <v>7800</v>
      </c>
    </row>
    <row r="20775" spans="1:3" x14ac:dyDescent="0.25">
      <c r="A20775" s="5">
        <v>476589321</v>
      </c>
      <c r="B20775" s="2" t="s">
        <v>8402</v>
      </c>
      <c r="C20775" s="4">
        <v>7800</v>
      </c>
    </row>
    <row r="20776" spans="1:3" x14ac:dyDescent="0.25">
      <c r="A20776" s="5">
        <v>476589322</v>
      </c>
      <c r="B20776" s="2" t="s">
        <v>8401</v>
      </c>
      <c r="C20776" s="4">
        <v>7800</v>
      </c>
    </row>
    <row r="20777" spans="1:3" x14ac:dyDescent="0.25">
      <c r="A20777" s="5">
        <v>476589323</v>
      </c>
      <c r="B20777" s="2" t="s">
        <v>8400</v>
      </c>
      <c r="C20777" s="4">
        <v>7800</v>
      </c>
    </row>
    <row r="20778" spans="1:3" x14ac:dyDescent="0.25">
      <c r="A20778" s="5">
        <v>476589324</v>
      </c>
      <c r="B20778" s="2" t="s">
        <v>8399</v>
      </c>
      <c r="C20778" s="4">
        <v>8800</v>
      </c>
    </row>
    <row r="20779" spans="1:3" x14ac:dyDescent="0.25">
      <c r="A20779" s="5">
        <v>476589338</v>
      </c>
      <c r="B20779" s="2" t="s">
        <v>8398</v>
      </c>
      <c r="C20779" s="4">
        <v>5808</v>
      </c>
    </row>
    <row r="20780" spans="1:3" x14ac:dyDescent="0.25">
      <c r="A20780" s="5">
        <v>476589340</v>
      </c>
      <c r="B20780" s="2" t="s">
        <v>8397</v>
      </c>
      <c r="C20780" s="4">
        <v>5808</v>
      </c>
    </row>
    <row r="20781" spans="1:3" x14ac:dyDescent="0.25">
      <c r="A20781" s="5">
        <v>476602587</v>
      </c>
      <c r="B20781" s="2" t="s">
        <v>4609</v>
      </c>
      <c r="C20781" s="4">
        <v>4428</v>
      </c>
    </row>
    <row r="20782" spans="1:3" x14ac:dyDescent="0.25">
      <c r="A20782" s="5">
        <v>476602588</v>
      </c>
      <c r="B20782" s="2" t="s">
        <v>4608</v>
      </c>
      <c r="C20782" s="4">
        <v>4428</v>
      </c>
    </row>
    <row r="20783" spans="1:3" x14ac:dyDescent="0.25">
      <c r="A20783" s="5">
        <v>476602589</v>
      </c>
      <c r="B20783" s="2" t="s">
        <v>4607</v>
      </c>
      <c r="C20783" s="4">
        <v>4428</v>
      </c>
    </row>
    <row r="20784" spans="1:3" x14ac:dyDescent="0.25">
      <c r="A20784" s="5">
        <v>476602590</v>
      </c>
      <c r="B20784" s="2" t="s">
        <v>4606</v>
      </c>
      <c r="C20784" s="4">
        <v>4428</v>
      </c>
    </row>
    <row r="20785" spans="1:3" x14ac:dyDescent="0.25">
      <c r="A20785" s="5">
        <v>476602591</v>
      </c>
      <c r="B20785" s="2" t="s">
        <v>4605</v>
      </c>
      <c r="C20785" s="4">
        <v>4428</v>
      </c>
    </row>
    <row r="20786" spans="1:3" x14ac:dyDescent="0.25">
      <c r="A20786" s="5">
        <v>476602592</v>
      </c>
      <c r="B20786" s="2" t="s">
        <v>4604</v>
      </c>
      <c r="C20786" s="4">
        <v>4428</v>
      </c>
    </row>
    <row r="20787" spans="1:3" x14ac:dyDescent="0.25">
      <c r="A20787" s="5">
        <v>476602593</v>
      </c>
      <c r="B20787" s="2" t="s">
        <v>4603</v>
      </c>
      <c r="C20787" s="4">
        <v>4428</v>
      </c>
    </row>
    <row r="20788" spans="1:3" x14ac:dyDescent="0.25">
      <c r="A20788" s="5">
        <v>476602594</v>
      </c>
      <c r="B20788" s="2" t="s">
        <v>4602</v>
      </c>
      <c r="C20788" s="4">
        <v>4428</v>
      </c>
    </row>
    <row r="20789" spans="1:3" x14ac:dyDescent="0.25">
      <c r="A20789" s="5">
        <v>476602595</v>
      </c>
      <c r="B20789" s="2" t="s">
        <v>4601</v>
      </c>
      <c r="C20789" s="4">
        <v>4428</v>
      </c>
    </row>
    <row r="20790" spans="1:3" x14ac:dyDescent="0.25">
      <c r="A20790" s="5">
        <v>476602596</v>
      </c>
      <c r="B20790" s="2" t="s">
        <v>4600</v>
      </c>
      <c r="C20790" s="4">
        <v>4428</v>
      </c>
    </row>
    <row r="20791" spans="1:3" x14ac:dyDescent="0.25">
      <c r="A20791" s="5">
        <v>476602597</v>
      </c>
      <c r="B20791" s="2" t="s">
        <v>4599</v>
      </c>
      <c r="C20791" s="4">
        <v>4428</v>
      </c>
    </row>
    <row r="20792" spans="1:3" x14ac:dyDescent="0.25">
      <c r="A20792" s="5">
        <v>476602598</v>
      </c>
      <c r="B20792" s="2" t="s">
        <v>4598</v>
      </c>
      <c r="C20792" s="4">
        <v>4428</v>
      </c>
    </row>
    <row r="20793" spans="1:3" x14ac:dyDescent="0.25">
      <c r="A20793" s="5">
        <v>476578430</v>
      </c>
      <c r="B20793" s="2" t="s">
        <v>10918</v>
      </c>
      <c r="C20793" s="4">
        <v>5344</v>
      </c>
    </row>
    <row r="20794" spans="1:3" x14ac:dyDescent="0.25">
      <c r="A20794" s="5">
        <v>476602419</v>
      </c>
      <c r="B20794" s="2" t="s">
        <v>4758</v>
      </c>
      <c r="C20794" s="4">
        <v>7888</v>
      </c>
    </row>
    <row r="20795" spans="1:3" x14ac:dyDescent="0.25">
      <c r="A20795" s="5">
        <v>476602421</v>
      </c>
      <c r="B20795" s="2" t="s">
        <v>4756</v>
      </c>
      <c r="C20795" s="4">
        <v>7888</v>
      </c>
    </row>
    <row r="20796" spans="1:3" x14ac:dyDescent="0.25">
      <c r="A20796" s="5">
        <v>476602420</v>
      </c>
      <c r="B20796" s="2" t="s">
        <v>4757</v>
      </c>
      <c r="C20796" s="4">
        <v>7888</v>
      </c>
    </row>
    <row r="20797" spans="1:3" x14ac:dyDescent="0.25">
      <c r="A20797" s="5">
        <v>476602422</v>
      </c>
      <c r="B20797" s="2" t="s">
        <v>4755</v>
      </c>
      <c r="C20797" s="4">
        <v>7888</v>
      </c>
    </row>
    <row r="20798" spans="1:3" x14ac:dyDescent="0.25">
      <c r="A20798" s="5">
        <v>476602418</v>
      </c>
      <c r="B20798" s="2" t="s">
        <v>4759</v>
      </c>
      <c r="C20798" s="4">
        <v>7888</v>
      </c>
    </row>
    <row r="20799" spans="1:3" x14ac:dyDescent="0.25">
      <c r="A20799" s="5">
        <v>476600959</v>
      </c>
      <c r="B20799" s="2" t="s">
        <v>5388</v>
      </c>
      <c r="C20799" s="4">
        <v>5058</v>
      </c>
    </row>
    <row r="20800" spans="1:3" x14ac:dyDescent="0.25">
      <c r="A20800" s="5">
        <v>476600970</v>
      </c>
      <c r="B20800" s="2" t="s">
        <v>5377</v>
      </c>
      <c r="C20800" s="4">
        <v>5902</v>
      </c>
    </row>
    <row r="20801" spans="1:3" x14ac:dyDescent="0.25">
      <c r="A20801" s="5">
        <v>476600960</v>
      </c>
      <c r="B20801" s="2" t="s">
        <v>5387</v>
      </c>
      <c r="C20801" s="4">
        <v>5058</v>
      </c>
    </row>
    <row r="20802" spans="1:3" x14ac:dyDescent="0.25">
      <c r="A20802" s="5">
        <v>476600961</v>
      </c>
      <c r="B20802" s="2" t="s">
        <v>5386</v>
      </c>
      <c r="C20802" s="4">
        <v>5058</v>
      </c>
    </row>
    <row r="20803" spans="1:3" x14ac:dyDescent="0.25">
      <c r="A20803" s="5">
        <v>476600971</v>
      </c>
      <c r="B20803" s="2" t="s">
        <v>5376</v>
      </c>
      <c r="C20803" s="4">
        <v>5902</v>
      </c>
    </row>
    <row r="20804" spans="1:3" x14ac:dyDescent="0.25">
      <c r="A20804" s="5">
        <v>476600962</v>
      </c>
      <c r="B20804" s="2" t="s">
        <v>5385</v>
      </c>
      <c r="C20804" s="4">
        <v>5058</v>
      </c>
    </row>
    <row r="20805" spans="1:3" x14ac:dyDescent="0.25">
      <c r="A20805" s="5">
        <v>476600974</v>
      </c>
      <c r="B20805" s="2" t="s">
        <v>5373</v>
      </c>
      <c r="C20805" s="4">
        <v>5902</v>
      </c>
    </row>
    <row r="20806" spans="1:3" x14ac:dyDescent="0.25">
      <c r="A20806" s="5">
        <v>476600963</v>
      </c>
      <c r="B20806" s="2" t="s">
        <v>5384</v>
      </c>
      <c r="C20806" s="4">
        <v>5058</v>
      </c>
    </row>
    <row r="20807" spans="1:3" x14ac:dyDescent="0.25">
      <c r="A20807" s="5">
        <v>476600972</v>
      </c>
      <c r="B20807" s="2" t="s">
        <v>5375</v>
      </c>
      <c r="C20807" s="4">
        <v>5902</v>
      </c>
    </row>
    <row r="20808" spans="1:3" x14ac:dyDescent="0.25">
      <c r="A20808" s="5">
        <v>476600964</v>
      </c>
      <c r="B20808" s="2" t="s">
        <v>5383</v>
      </c>
      <c r="C20808" s="4">
        <v>5058</v>
      </c>
    </row>
    <row r="20809" spans="1:3" x14ac:dyDescent="0.25">
      <c r="A20809" s="5">
        <v>476600975</v>
      </c>
      <c r="B20809" s="2" t="s">
        <v>5372</v>
      </c>
      <c r="C20809" s="4">
        <v>5902</v>
      </c>
    </row>
    <row r="20810" spans="1:3" x14ac:dyDescent="0.25">
      <c r="A20810" s="5">
        <v>476600965</v>
      </c>
      <c r="B20810" s="2" t="s">
        <v>5382</v>
      </c>
      <c r="C20810" s="4">
        <v>5058</v>
      </c>
    </row>
    <row r="20811" spans="1:3" x14ac:dyDescent="0.25">
      <c r="A20811" s="5">
        <v>476600973</v>
      </c>
      <c r="B20811" s="2" t="s">
        <v>5374</v>
      </c>
      <c r="C20811" s="4">
        <v>5902</v>
      </c>
    </row>
    <row r="20812" spans="1:3" x14ac:dyDescent="0.25">
      <c r="A20812" s="5">
        <v>476600966</v>
      </c>
      <c r="B20812" s="2" t="s">
        <v>5381</v>
      </c>
      <c r="C20812" s="4">
        <v>5058</v>
      </c>
    </row>
    <row r="20813" spans="1:3" x14ac:dyDescent="0.25">
      <c r="A20813" s="5">
        <v>476585533</v>
      </c>
      <c r="B20813" s="2" t="s">
        <v>9134</v>
      </c>
      <c r="C20813" s="4">
        <v>10116</v>
      </c>
    </row>
    <row r="20814" spans="1:3" x14ac:dyDescent="0.25">
      <c r="A20814" s="5">
        <v>476585536</v>
      </c>
      <c r="B20814" s="2" t="s">
        <v>9133</v>
      </c>
      <c r="C20814" s="4">
        <v>10116</v>
      </c>
    </row>
    <row r="20815" spans="1:3" x14ac:dyDescent="0.25">
      <c r="A20815" s="5">
        <v>476585538</v>
      </c>
      <c r="B20815" s="2" t="s">
        <v>9132</v>
      </c>
      <c r="C20815" s="4">
        <v>10116</v>
      </c>
    </row>
    <row r="20816" spans="1:3" x14ac:dyDescent="0.25">
      <c r="A20816" s="5">
        <v>476585539</v>
      </c>
      <c r="B20816" s="2" t="s">
        <v>9131</v>
      </c>
      <c r="C20816" s="4">
        <v>10116</v>
      </c>
    </row>
    <row r="20817" spans="1:3" x14ac:dyDescent="0.25">
      <c r="A20817" s="5">
        <v>476585540</v>
      </c>
      <c r="B20817" s="2" t="s">
        <v>9130</v>
      </c>
      <c r="C20817" s="4">
        <v>10116</v>
      </c>
    </row>
    <row r="20818" spans="1:3" x14ac:dyDescent="0.25">
      <c r="A20818" s="5">
        <v>476585541</v>
      </c>
      <c r="B20818" s="2" t="s">
        <v>9129</v>
      </c>
      <c r="C20818" s="4">
        <v>10116</v>
      </c>
    </row>
    <row r="20819" spans="1:3" x14ac:dyDescent="0.25">
      <c r="A20819" s="5">
        <v>476585542</v>
      </c>
      <c r="B20819" s="2" t="s">
        <v>9128</v>
      </c>
      <c r="C20819" s="4">
        <v>10116</v>
      </c>
    </row>
    <row r="20820" spans="1:3" x14ac:dyDescent="0.25">
      <c r="A20820" s="5">
        <v>476585545</v>
      </c>
      <c r="B20820" s="2" t="s">
        <v>9127</v>
      </c>
      <c r="C20820" s="4">
        <v>10116</v>
      </c>
    </row>
    <row r="20821" spans="1:3" x14ac:dyDescent="0.25">
      <c r="A20821" s="5">
        <v>476585548</v>
      </c>
      <c r="B20821" s="2" t="s">
        <v>9126</v>
      </c>
      <c r="C20821" s="4">
        <v>13352</v>
      </c>
    </row>
    <row r="20822" spans="1:3" x14ac:dyDescent="0.25">
      <c r="A20822" s="5">
        <v>476585551</v>
      </c>
      <c r="B20822" s="2" t="s">
        <v>9125</v>
      </c>
      <c r="C20822" s="4">
        <v>10116</v>
      </c>
    </row>
    <row r="20823" spans="1:3" x14ac:dyDescent="0.25">
      <c r="A20823" s="5">
        <v>476585554</v>
      </c>
      <c r="B20823" s="2" t="s">
        <v>9124</v>
      </c>
      <c r="C20823" s="4">
        <v>10116</v>
      </c>
    </row>
    <row r="20824" spans="1:3" x14ac:dyDescent="0.25">
      <c r="A20824" s="5">
        <v>476585557</v>
      </c>
      <c r="B20824" s="2" t="s">
        <v>9123</v>
      </c>
      <c r="C20824" s="4">
        <v>5902</v>
      </c>
    </row>
    <row r="20825" spans="1:3" x14ac:dyDescent="0.25">
      <c r="A20825" s="5">
        <v>476585558</v>
      </c>
      <c r="B20825" s="2" t="s">
        <v>9122</v>
      </c>
      <c r="C20825" s="4">
        <v>11804</v>
      </c>
    </row>
    <row r="20826" spans="1:3" x14ac:dyDescent="0.25">
      <c r="A20826" s="5">
        <v>476585559</v>
      </c>
      <c r="B20826" s="2" t="s">
        <v>9121</v>
      </c>
      <c r="C20826" s="4">
        <v>11804</v>
      </c>
    </row>
    <row r="20827" spans="1:3" x14ac:dyDescent="0.25">
      <c r="A20827" s="5">
        <v>476585560</v>
      </c>
      <c r="B20827" s="2" t="s">
        <v>9120</v>
      </c>
      <c r="C20827" s="4">
        <v>11804</v>
      </c>
    </row>
    <row r="20828" spans="1:3" x14ac:dyDescent="0.25">
      <c r="A20828" s="5">
        <v>476585561</v>
      </c>
      <c r="B20828" s="2" t="s">
        <v>9119</v>
      </c>
      <c r="C20828" s="4">
        <v>11804</v>
      </c>
    </row>
    <row r="20829" spans="1:3" x14ac:dyDescent="0.25">
      <c r="A20829" s="5">
        <v>476585562</v>
      </c>
      <c r="B20829" s="2" t="s">
        <v>9118</v>
      </c>
      <c r="C20829" s="4">
        <v>11804</v>
      </c>
    </row>
    <row r="20830" spans="1:3" x14ac:dyDescent="0.25">
      <c r="A20830" s="5">
        <v>476585563</v>
      </c>
      <c r="B20830" s="2" t="s">
        <v>9117</v>
      </c>
      <c r="C20830" s="4">
        <v>11804</v>
      </c>
    </row>
    <row r="20831" spans="1:3" x14ac:dyDescent="0.25">
      <c r="A20831" s="5">
        <v>476578386</v>
      </c>
      <c r="B20831" s="2" t="s">
        <v>10920</v>
      </c>
      <c r="C20831" s="4">
        <v>18676</v>
      </c>
    </row>
    <row r="20832" spans="1:3" x14ac:dyDescent="0.25">
      <c r="A20832" s="5">
        <v>476578387</v>
      </c>
      <c r="B20832" s="2" t="s">
        <v>10919</v>
      </c>
      <c r="C20832" s="4">
        <v>18676</v>
      </c>
    </row>
    <row r="20833" spans="1:3" x14ac:dyDescent="0.25">
      <c r="A20833" s="5">
        <v>476589885</v>
      </c>
      <c r="B20833" s="2" t="s">
        <v>8288</v>
      </c>
      <c r="C20833" s="4">
        <v>3753.2</v>
      </c>
    </row>
    <row r="20834" spans="1:3" x14ac:dyDescent="0.25">
      <c r="A20834" s="5">
        <v>476589886</v>
      </c>
      <c r="B20834" s="2" t="s">
        <v>8287</v>
      </c>
      <c r="C20834" s="4">
        <v>3753.2</v>
      </c>
    </row>
    <row r="20835" spans="1:3" x14ac:dyDescent="0.25">
      <c r="A20835" s="5">
        <v>820395</v>
      </c>
      <c r="B20835" s="2" t="s">
        <v>23238</v>
      </c>
      <c r="C20835" s="4">
        <v>77</v>
      </c>
    </row>
    <row r="20836" spans="1:3" x14ac:dyDescent="0.25">
      <c r="A20836" s="5">
        <v>476598739</v>
      </c>
      <c r="B20836" s="2" t="s">
        <v>5989</v>
      </c>
      <c r="C20836" s="4">
        <v>2700</v>
      </c>
    </row>
    <row r="20837" spans="1:3" x14ac:dyDescent="0.25">
      <c r="A20837" s="5">
        <v>476599436</v>
      </c>
      <c r="B20837" s="2" t="s">
        <v>5804</v>
      </c>
      <c r="C20837" s="4">
        <v>150.47999999999999</v>
      </c>
    </row>
    <row r="20838" spans="1:3" x14ac:dyDescent="0.25">
      <c r="A20838" s="5">
        <v>476604418</v>
      </c>
      <c r="B20838" s="2" t="s">
        <v>4263</v>
      </c>
      <c r="C20838" s="4">
        <v>3500</v>
      </c>
    </row>
    <row r="20839" spans="1:3" x14ac:dyDescent="0.25">
      <c r="A20839" s="5">
        <v>476604419</v>
      </c>
      <c r="B20839" s="2" t="s">
        <v>4262</v>
      </c>
      <c r="C20839" s="4">
        <v>3500</v>
      </c>
    </row>
    <row r="20840" spans="1:3" x14ac:dyDescent="0.25">
      <c r="A20840" s="5">
        <v>476604420</v>
      </c>
      <c r="B20840" s="2" t="s">
        <v>4261</v>
      </c>
      <c r="C20840" s="4">
        <v>3700</v>
      </c>
    </row>
    <row r="20841" spans="1:3" x14ac:dyDescent="0.25">
      <c r="A20841" s="5">
        <v>476604415</v>
      </c>
      <c r="B20841" s="2" t="s">
        <v>4266</v>
      </c>
      <c r="C20841" s="4">
        <v>3500</v>
      </c>
    </row>
    <row r="20842" spans="1:3" x14ac:dyDescent="0.25">
      <c r="A20842" s="5">
        <v>476604416</v>
      </c>
      <c r="B20842" s="2" t="s">
        <v>4265</v>
      </c>
      <c r="C20842" s="4">
        <v>3500</v>
      </c>
    </row>
    <row r="20843" spans="1:3" x14ac:dyDescent="0.25">
      <c r="A20843" s="5">
        <v>476604417</v>
      </c>
      <c r="B20843" s="2" t="s">
        <v>4264</v>
      </c>
      <c r="C20843" s="4">
        <v>3500</v>
      </c>
    </row>
    <row r="20844" spans="1:3" x14ac:dyDescent="0.25">
      <c r="A20844" s="5">
        <v>476604423</v>
      </c>
      <c r="B20844" s="2" t="s">
        <v>4258</v>
      </c>
      <c r="C20844" s="4">
        <v>3500</v>
      </c>
    </row>
    <row r="20845" spans="1:3" x14ac:dyDescent="0.25">
      <c r="A20845" s="5">
        <v>476604424</v>
      </c>
      <c r="B20845" s="2" t="s">
        <v>4257</v>
      </c>
      <c r="C20845" s="4">
        <v>3500</v>
      </c>
    </row>
    <row r="20846" spans="1:3" x14ac:dyDescent="0.25">
      <c r="A20846" s="5">
        <v>476604425</v>
      </c>
      <c r="B20846" s="2" t="s">
        <v>4256</v>
      </c>
      <c r="C20846" s="4">
        <v>3700</v>
      </c>
    </row>
    <row r="20847" spans="1:3" x14ac:dyDescent="0.25">
      <c r="A20847" s="5">
        <v>476604421</v>
      </c>
      <c r="B20847" s="2" t="s">
        <v>4260</v>
      </c>
      <c r="C20847" s="4">
        <v>3500</v>
      </c>
    </row>
    <row r="20848" spans="1:3" x14ac:dyDescent="0.25">
      <c r="A20848" s="5">
        <v>476604422</v>
      </c>
      <c r="B20848" s="2" t="s">
        <v>4259</v>
      </c>
      <c r="C20848" s="4">
        <v>3500</v>
      </c>
    </row>
    <row r="20849" spans="1:3" x14ac:dyDescent="0.25">
      <c r="A20849" s="5">
        <v>476604428</v>
      </c>
      <c r="B20849" s="2" t="s">
        <v>4253</v>
      </c>
      <c r="C20849" s="4">
        <v>3500</v>
      </c>
    </row>
    <row r="20850" spans="1:3" x14ac:dyDescent="0.25">
      <c r="A20850" s="5">
        <v>476604429</v>
      </c>
      <c r="B20850" s="2" t="s">
        <v>4252</v>
      </c>
      <c r="C20850" s="4">
        <v>3500</v>
      </c>
    </row>
    <row r="20851" spans="1:3" x14ac:dyDescent="0.25">
      <c r="A20851" s="5">
        <v>476604430</v>
      </c>
      <c r="B20851" s="2" t="s">
        <v>4251</v>
      </c>
      <c r="C20851" s="4">
        <v>3700</v>
      </c>
    </row>
    <row r="20852" spans="1:3" x14ac:dyDescent="0.25">
      <c r="A20852" s="5">
        <v>476604426</v>
      </c>
      <c r="B20852" s="2" t="s">
        <v>4255</v>
      </c>
      <c r="C20852" s="4">
        <v>3500</v>
      </c>
    </row>
    <row r="20853" spans="1:3" x14ac:dyDescent="0.25">
      <c r="A20853" s="5">
        <v>476604427</v>
      </c>
      <c r="B20853" s="2" t="s">
        <v>4254</v>
      </c>
      <c r="C20853" s="4">
        <v>3500</v>
      </c>
    </row>
    <row r="20854" spans="1:3" x14ac:dyDescent="0.25">
      <c r="A20854" s="5">
        <v>476604433</v>
      </c>
      <c r="B20854" s="2" t="s">
        <v>4248</v>
      </c>
      <c r="C20854" s="4">
        <v>3500</v>
      </c>
    </row>
    <row r="20855" spans="1:3" x14ac:dyDescent="0.25">
      <c r="A20855" s="5">
        <v>476604434</v>
      </c>
      <c r="B20855" s="2" t="s">
        <v>4247</v>
      </c>
      <c r="C20855" s="4">
        <v>3500</v>
      </c>
    </row>
    <row r="20856" spans="1:3" x14ac:dyDescent="0.25">
      <c r="A20856" s="5">
        <v>476604435</v>
      </c>
      <c r="B20856" s="2" t="s">
        <v>4246</v>
      </c>
      <c r="C20856" s="4">
        <v>3700</v>
      </c>
    </row>
    <row r="20857" spans="1:3" x14ac:dyDescent="0.25">
      <c r="A20857" s="5">
        <v>476604431</v>
      </c>
      <c r="B20857" s="2" t="s">
        <v>4250</v>
      </c>
      <c r="C20857" s="4">
        <v>3500</v>
      </c>
    </row>
    <row r="20858" spans="1:3" x14ac:dyDescent="0.25">
      <c r="A20858" s="5">
        <v>476604432</v>
      </c>
      <c r="B20858" s="2" t="s">
        <v>4249</v>
      </c>
      <c r="C20858" s="4">
        <v>3500</v>
      </c>
    </row>
    <row r="20859" spans="1:3" x14ac:dyDescent="0.25">
      <c r="A20859" s="5">
        <v>476604438</v>
      </c>
      <c r="B20859" s="2" t="s">
        <v>4243</v>
      </c>
      <c r="C20859" s="4">
        <v>3500</v>
      </c>
    </row>
    <row r="20860" spans="1:3" x14ac:dyDescent="0.25">
      <c r="A20860" s="5">
        <v>476604439</v>
      </c>
      <c r="B20860" s="2" t="s">
        <v>4242</v>
      </c>
      <c r="C20860" s="4">
        <v>3500</v>
      </c>
    </row>
    <row r="20861" spans="1:3" x14ac:dyDescent="0.25">
      <c r="A20861" s="5">
        <v>476604440</v>
      </c>
      <c r="B20861" s="2" t="s">
        <v>4241</v>
      </c>
      <c r="C20861" s="4">
        <v>3700</v>
      </c>
    </row>
    <row r="20862" spans="1:3" x14ac:dyDescent="0.25">
      <c r="A20862" s="5">
        <v>476604436</v>
      </c>
      <c r="B20862" s="2" t="s">
        <v>4245</v>
      </c>
      <c r="C20862" s="4">
        <v>3500</v>
      </c>
    </row>
    <row r="20863" spans="1:3" x14ac:dyDescent="0.25">
      <c r="A20863" s="5">
        <v>476604437</v>
      </c>
      <c r="B20863" s="2" t="s">
        <v>4244</v>
      </c>
      <c r="C20863" s="4">
        <v>3500</v>
      </c>
    </row>
    <row r="20864" spans="1:3" x14ac:dyDescent="0.25">
      <c r="A20864" s="5">
        <v>476604443</v>
      </c>
      <c r="B20864" s="2" t="s">
        <v>4238</v>
      </c>
      <c r="C20864" s="4">
        <v>3500</v>
      </c>
    </row>
    <row r="20865" spans="1:3" x14ac:dyDescent="0.25">
      <c r="A20865" s="5">
        <v>476604444</v>
      </c>
      <c r="B20865" s="2" t="s">
        <v>4237</v>
      </c>
      <c r="C20865" s="4">
        <v>3500</v>
      </c>
    </row>
    <row r="20866" spans="1:3" x14ac:dyDescent="0.25">
      <c r="A20866" s="5">
        <v>476604445</v>
      </c>
      <c r="B20866" s="2" t="s">
        <v>4236</v>
      </c>
      <c r="C20866" s="4">
        <v>3700</v>
      </c>
    </row>
    <row r="20867" spans="1:3" x14ac:dyDescent="0.25">
      <c r="A20867" s="5">
        <v>476604441</v>
      </c>
      <c r="B20867" s="2" t="s">
        <v>4240</v>
      </c>
      <c r="C20867" s="4">
        <v>3500</v>
      </c>
    </row>
    <row r="20868" spans="1:3" x14ac:dyDescent="0.25">
      <c r="A20868" s="5">
        <v>476604442</v>
      </c>
      <c r="B20868" s="2" t="s">
        <v>4239</v>
      </c>
      <c r="C20868" s="4">
        <v>3500</v>
      </c>
    </row>
    <row r="20869" spans="1:3" x14ac:dyDescent="0.25">
      <c r="A20869" s="5">
        <v>476575600</v>
      </c>
      <c r="B20869" s="2" t="s">
        <v>11568</v>
      </c>
      <c r="C20869" s="4">
        <v>1300</v>
      </c>
    </row>
    <row r="20870" spans="1:3" x14ac:dyDescent="0.25">
      <c r="A20870" s="5">
        <v>476575156</v>
      </c>
      <c r="B20870" s="2" t="s">
        <v>11640</v>
      </c>
      <c r="C20870" s="4">
        <v>1300</v>
      </c>
    </row>
    <row r="20871" spans="1:3" x14ac:dyDescent="0.25">
      <c r="A20871" s="5">
        <v>476575599</v>
      </c>
      <c r="B20871" s="2" t="s">
        <v>11569</v>
      </c>
      <c r="C20871" s="4">
        <v>1300</v>
      </c>
    </row>
    <row r="20872" spans="1:3" x14ac:dyDescent="0.25">
      <c r="A20872" s="5">
        <v>476575157</v>
      </c>
      <c r="B20872" s="2" t="s">
        <v>11639</v>
      </c>
      <c r="C20872" s="4">
        <v>1300</v>
      </c>
    </row>
    <row r="20873" spans="1:3" x14ac:dyDescent="0.25">
      <c r="A20873" s="5">
        <v>476575601</v>
      </c>
      <c r="B20873" s="2" t="s">
        <v>11567</v>
      </c>
      <c r="C20873" s="4">
        <v>1300</v>
      </c>
    </row>
    <row r="20874" spans="1:3" x14ac:dyDescent="0.25">
      <c r="A20874" s="5">
        <v>476575602</v>
      </c>
      <c r="B20874" s="2" t="s">
        <v>11566</v>
      </c>
      <c r="C20874" s="4">
        <v>1300</v>
      </c>
    </row>
    <row r="20875" spans="1:3" x14ac:dyDescent="0.25">
      <c r="A20875" s="5">
        <v>476582000</v>
      </c>
      <c r="B20875" s="2" t="s">
        <v>10340</v>
      </c>
      <c r="C20875" s="4">
        <v>1300</v>
      </c>
    </row>
    <row r="20876" spans="1:3" x14ac:dyDescent="0.25">
      <c r="A20876" s="5">
        <v>476575603</v>
      </c>
      <c r="B20876" s="2" t="s">
        <v>11565</v>
      </c>
      <c r="C20876" s="4">
        <v>1300</v>
      </c>
    </row>
    <row r="20877" spans="1:3" x14ac:dyDescent="0.25">
      <c r="A20877" s="5">
        <v>476575604</v>
      </c>
      <c r="B20877" s="2" t="s">
        <v>11564</v>
      </c>
      <c r="C20877" s="4">
        <v>1300</v>
      </c>
    </row>
    <row r="20878" spans="1:3" x14ac:dyDescent="0.25">
      <c r="A20878" s="5">
        <v>476570076</v>
      </c>
      <c r="B20878" s="2" t="s">
        <v>12921</v>
      </c>
      <c r="C20878" s="4">
        <v>1300</v>
      </c>
    </row>
    <row r="20879" spans="1:3" x14ac:dyDescent="0.25">
      <c r="A20879" s="5">
        <v>476575605</v>
      </c>
      <c r="B20879" s="2" t="s">
        <v>11563</v>
      </c>
      <c r="C20879" s="4">
        <v>1300</v>
      </c>
    </row>
    <row r="20880" spans="1:3" x14ac:dyDescent="0.25">
      <c r="A20880" s="5">
        <v>476575209</v>
      </c>
      <c r="B20880" s="2" t="s">
        <v>11634</v>
      </c>
      <c r="C20880" s="4">
        <v>1300</v>
      </c>
    </row>
    <row r="20881" spans="1:3" x14ac:dyDescent="0.25">
      <c r="A20881" s="5">
        <v>476575606</v>
      </c>
      <c r="B20881" s="2" t="s">
        <v>11562</v>
      </c>
      <c r="C20881" s="4">
        <v>1300</v>
      </c>
    </row>
    <row r="20882" spans="1:3" x14ac:dyDescent="0.25">
      <c r="A20882" s="5">
        <v>476575607</v>
      </c>
      <c r="B20882" s="2" t="s">
        <v>11561</v>
      </c>
      <c r="C20882" s="4">
        <v>1300</v>
      </c>
    </row>
    <row r="20883" spans="1:3" x14ac:dyDescent="0.25">
      <c r="A20883" s="5">
        <v>476575210</v>
      </c>
      <c r="B20883" s="2" t="s">
        <v>11633</v>
      </c>
      <c r="C20883" s="4">
        <v>1300</v>
      </c>
    </row>
    <row r="20884" spans="1:3" x14ac:dyDescent="0.25">
      <c r="A20884" s="5">
        <v>476575608</v>
      </c>
      <c r="B20884" s="2" t="s">
        <v>11560</v>
      </c>
      <c r="C20884" s="4">
        <v>1300</v>
      </c>
    </row>
    <row r="20885" spans="1:3" x14ac:dyDescent="0.25">
      <c r="A20885" s="5">
        <v>476575609</v>
      </c>
      <c r="B20885" s="2" t="s">
        <v>11559</v>
      </c>
      <c r="C20885" s="4">
        <v>1300</v>
      </c>
    </row>
    <row r="20886" spans="1:3" x14ac:dyDescent="0.25">
      <c r="A20886" s="5">
        <v>476575610</v>
      </c>
      <c r="B20886" s="2" t="s">
        <v>11558</v>
      </c>
      <c r="C20886" s="4">
        <v>1300</v>
      </c>
    </row>
    <row r="20887" spans="1:3" x14ac:dyDescent="0.25">
      <c r="A20887" s="5">
        <v>476575611</v>
      </c>
      <c r="B20887" s="2" t="s">
        <v>11557</v>
      </c>
      <c r="C20887" s="4">
        <v>1300</v>
      </c>
    </row>
    <row r="20888" spans="1:3" x14ac:dyDescent="0.25">
      <c r="A20888" s="5">
        <v>476575612</v>
      </c>
      <c r="B20888" s="2" t="s">
        <v>11556</v>
      </c>
      <c r="C20888" s="4">
        <v>1300</v>
      </c>
    </row>
    <row r="20889" spans="1:3" x14ac:dyDescent="0.25">
      <c r="A20889" s="5">
        <v>476575409</v>
      </c>
      <c r="B20889" s="2" t="s">
        <v>11592</v>
      </c>
      <c r="C20889" s="4">
        <v>1300</v>
      </c>
    </row>
    <row r="20890" spans="1:3" x14ac:dyDescent="0.25">
      <c r="A20890" s="5">
        <v>476575410</v>
      </c>
      <c r="B20890" s="2" t="s">
        <v>11591</v>
      </c>
      <c r="C20890" s="4">
        <v>1300</v>
      </c>
    </row>
    <row r="20891" spans="1:3" x14ac:dyDescent="0.25">
      <c r="A20891" s="5">
        <v>476586684</v>
      </c>
      <c r="B20891" s="2" t="s">
        <v>8865</v>
      </c>
      <c r="C20891" s="4">
        <v>1300</v>
      </c>
    </row>
    <row r="20892" spans="1:3" x14ac:dyDescent="0.25">
      <c r="A20892" s="5">
        <v>476586683</v>
      </c>
      <c r="B20892" s="2" t="s">
        <v>8866</v>
      </c>
      <c r="C20892" s="4">
        <v>1300</v>
      </c>
    </row>
    <row r="20893" spans="1:3" x14ac:dyDescent="0.25">
      <c r="A20893" s="5">
        <v>476586682</v>
      </c>
      <c r="B20893" s="2" t="s">
        <v>8867</v>
      </c>
      <c r="C20893" s="4">
        <v>1300</v>
      </c>
    </row>
    <row r="20894" spans="1:3" x14ac:dyDescent="0.25">
      <c r="A20894" s="5">
        <v>476601179</v>
      </c>
      <c r="B20894" s="2" t="s">
        <v>5194</v>
      </c>
      <c r="C20894" s="4">
        <v>1440</v>
      </c>
    </row>
    <row r="20895" spans="1:3" x14ac:dyDescent="0.25">
      <c r="A20895" s="5">
        <v>476598520</v>
      </c>
      <c r="B20895" s="2" t="s">
        <v>6101</v>
      </c>
      <c r="C20895" s="4">
        <v>2600</v>
      </c>
    </row>
    <row r="20896" spans="1:3" x14ac:dyDescent="0.25">
      <c r="A20896" s="5">
        <v>476567899</v>
      </c>
      <c r="B20896" s="2" t="s">
        <v>13116</v>
      </c>
      <c r="C20896" s="4">
        <v>258</v>
      </c>
    </row>
    <row r="20897" spans="1:3" x14ac:dyDescent="0.25">
      <c r="A20897" s="5">
        <v>476567900</v>
      </c>
      <c r="B20897" s="2" t="s">
        <v>13115</v>
      </c>
      <c r="C20897" s="4">
        <v>258</v>
      </c>
    </row>
    <row r="20898" spans="1:3" x14ac:dyDescent="0.25">
      <c r="A20898" s="5">
        <v>476567901</v>
      </c>
      <c r="B20898" s="2" t="s">
        <v>13114</v>
      </c>
      <c r="C20898" s="4">
        <v>258</v>
      </c>
    </row>
    <row r="20899" spans="1:3" x14ac:dyDescent="0.25">
      <c r="A20899" s="5">
        <v>476594602</v>
      </c>
      <c r="B20899" s="2" t="s">
        <v>7625</v>
      </c>
      <c r="C20899" s="4">
        <v>258</v>
      </c>
    </row>
    <row r="20900" spans="1:3" x14ac:dyDescent="0.25">
      <c r="A20900" s="5">
        <v>476594603</v>
      </c>
      <c r="B20900" s="2" t="s">
        <v>7624</v>
      </c>
      <c r="C20900" s="4">
        <v>258</v>
      </c>
    </row>
    <row r="20901" spans="1:3" x14ac:dyDescent="0.25">
      <c r="A20901" s="5">
        <v>476567905</v>
      </c>
      <c r="B20901" s="2" t="s">
        <v>13113</v>
      </c>
      <c r="C20901" s="4">
        <v>258</v>
      </c>
    </row>
    <row r="20902" spans="1:3" x14ac:dyDescent="0.25">
      <c r="A20902" s="5">
        <v>476567906</v>
      </c>
      <c r="B20902" s="2" t="s">
        <v>13112</v>
      </c>
      <c r="C20902" s="4">
        <v>258</v>
      </c>
    </row>
    <row r="20903" spans="1:3" x14ac:dyDescent="0.25">
      <c r="A20903" s="5">
        <v>476567907</v>
      </c>
      <c r="B20903" s="2" t="s">
        <v>13111</v>
      </c>
      <c r="C20903" s="4">
        <v>258</v>
      </c>
    </row>
    <row r="20904" spans="1:3" x14ac:dyDescent="0.25">
      <c r="A20904" s="5">
        <v>476567908</v>
      </c>
      <c r="B20904" s="2" t="s">
        <v>13110</v>
      </c>
      <c r="C20904" s="4">
        <v>258</v>
      </c>
    </row>
    <row r="20905" spans="1:3" x14ac:dyDescent="0.25">
      <c r="A20905" s="5">
        <v>476567909</v>
      </c>
      <c r="B20905" s="2" t="s">
        <v>13109</v>
      </c>
      <c r="C20905" s="4">
        <v>258</v>
      </c>
    </row>
    <row r="20906" spans="1:3" x14ac:dyDescent="0.25">
      <c r="A20906" s="5">
        <v>476567911</v>
      </c>
      <c r="B20906" s="2" t="s">
        <v>13108</v>
      </c>
      <c r="C20906" s="4">
        <v>258</v>
      </c>
    </row>
    <row r="20907" spans="1:3" x14ac:dyDescent="0.25">
      <c r="A20907" s="5">
        <v>476567912</v>
      </c>
      <c r="B20907" s="2" t="s">
        <v>13107</v>
      </c>
      <c r="C20907" s="4">
        <v>258</v>
      </c>
    </row>
    <row r="20908" spans="1:3" x14ac:dyDescent="0.25">
      <c r="A20908" s="5">
        <v>476567913</v>
      </c>
      <c r="B20908" s="2" t="s">
        <v>13106</v>
      </c>
      <c r="C20908" s="4">
        <v>258</v>
      </c>
    </row>
    <row r="20909" spans="1:3" x14ac:dyDescent="0.25">
      <c r="A20909" s="5">
        <v>476567914</v>
      </c>
      <c r="B20909" s="2" t="s">
        <v>13105</v>
      </c>
      <c r="C20909" s="4">
        <v>258</v>
      </c>
    </row>
    <row r="20910" spans="1:3" x14ac:dyDescent="0.25">
      <c r="A20910" s="5">
        <v>476567915</v>
      </c>
      <c r="B20910" s="2" t="s">
        <v>13104</v>
      </c>
      <c r="C20910" s="4">
        <v>258</v>
      </c>
    </row>
    <row r="20911" spans="1:3" x14ac:dyDescent="0.25">
      <c r="A20911" s="5">
        <v>476601212</v>
      </c>
      <c r="B20911" s="2" t="s">
        <v>5161</v>
      </c>
      <c r="C20911" s="4">
        <v>1320</v>
      </c>
    </row>
    <row r="20912" spans="1:3" x14ac:dyDescent="0.25">
      <c r="A20912" s="5">
        <v>476601213</v>
      </c>
      <c r="B20912" s="2" t="s">
        <v>5160</v>
      </c>
      <c r="C20912" s="4">
        <v>1320</v>
      </c>
    </row>
    <row r="20913" spans="1:3" x14ac:dyDescent="0.25">
      <c r="A20913" s="5">
        <v>476601214</v>
      </c>
      <c r="B20913" s="2" t="s">
        <v>5159</v>
      </c>
      <c r="C20913" s="4">
        <v>1320</v>
      </c>
    </row>
    <row r="20914" spans="1:3" x14ac:dyDescent="0.25">
      <c r="A20914" s="5">
        <v>476601188</v>
      </c>
      <c r="B20914" s="2" t="s">
        <v>5185</v>
      </c>
      <c r="C20914" s="4">
        <v>1320</v>
      </c>
    </row>
    <row r="20915" spans="1:3" x14ac:dyDescent="0.25">
      <c r="A20915" s="5">
        <v>476601189</v>
      </c>
      <c r="B20915" s="2" t="s">
        <v>5184</v>
      </c>
      <c r="C20915" s="4">
        <v>1320</v>
      </c>
    </row>
    <row r="20916" spans="1:3" x14ac:dyDescent="0.25">
      <c r="A20916" s="5">
        <v>476601190</v>
      </c>
      <c r="B20916" s="2" t="s">
        <v>5183</v>
      </c>
      <c r="C20916" s="4">
        <v>1320</v>
      </c>
    </row>
    <row r="20917" spans="1:3" x14ac:dyDescent="0.25">
      <c r="A20917" s="5">
        <v>476601191</v>
      </c>
      <c r="B20917" s="2" t="s">
        <v>5182</v>
      </c>
      <c r="C20917" s="4">
        <v>1320</v>
      </c>
    </row>
    <row r="20918" spans="1:3" x14ac:dyDescent="0.25">
      <c r="A20918" s="5">
        <v>476601192</v>
      </c>
      <c r="B20918" s="2" t="s">
        <v>5181</v>
      </c>
      <c r="C20918" s="4">
        <v>1320</v>
      </c>
    </row>
    <row r="20919" spans="1:3" x14ac:dyDescent="0.25">
      <c r="A20919" s="5">
        <v>476601193</v>
      </c>
      <c r="B20919" s="2" t="s">
        <v>5180</v>
      </c>
      <c r="C20919" s="4">
        <v>1320</v>
      </c>
    </row>
    <row r="20920" spans="1:3" x14ac:dyDescent="0.25">
      <c r="A20920" s="5">
        <v>476601194</v>
      </c>
      <c r="B20920" s="2" t="s">
        <v>5179</v>
      </c>
      <c r="C20920" s="4">
        <v>1320</v>
      </c>
    </row>
    <row r="20921" spans="1:3" x14ac:dyDescent="0.25">
      <c r="A20921" s="5">
        <v>476601195</v>
      </c>
      <c r="B20921" s="2" t="s">
        <v>5178</v>
      </c>
      <c r="C20921" s="4">
        <v>1320</v>
      </c>
    </row>
    <row r="20922" spans="1:3" x14ac:dyDescent="0.25">
      <c r="A20922" s="5">
        <v>476601196</v>
      </c>
      <c r="B20922" s="2" t="s">
        <v>5177</v>
      </c>
      <c r="C20922" s="4">
        <v>1320</v>
      </c>
    </row>
    <row r="20923" spans="1:3" x14ac:dyDescent="0.25">
      <c r="A20923" s="5">
        <v>476601197</v>
      </c>
      <c r="B20923" s="2" t="s">
        <v>5176</v>
      </c>
      <c r="C20923" s="4">
        <v>1320</v>
      </c>
    </row>
    <row r="20924" spans="1:3" x14ac:dyDescent="0.25">
      <c r="A20924" s="5">
        <v>476601198</v>
      </c>
      <c r="B20924" s="2" t="s">
        <v>5175</v>
      </c>
      <c r="C20924" s="4">
        <v>1320</v>
      </c>
    </row>
    <row r="20925" spans="1:3" x14ac:dyDescent="0.25">
      <c r="A20925" s="5">
        <v>476601199</v>
      </c>
      <c r="B20925" s="2" t="s">
        <v>5174</v>
      </c>
      <c r="C20925" s="4">
        <v>1320</v>
      </c>
    </row>
    <row r="20926" spans="1:3" x14ac:dyDescent="0.25">
      <c r="A20926" s="5">
        <v>476601200</v>
      </c>
      <c r="B20926" s="2" t="s">
        <v>5173</v>
      </c>
      <c r="C20926" s="4">
        <v>1320</v>
      </c>
    </row>
    <row r="20927" spans="1:3" x14ac:dyDescent="0.25">
      <c r="A20927" s="5">
        <v>476601201</v>
      </c>
      <c r="B20927" s="2" t="s">
        <v>5172</v>
      </c>
      <c r="C20927" s="4">
        <v>1320</v>
      </c>
    </row>
    <row r="20928" spans="1:3" x14ac:dyDescent="0.25">
      <c r="A20928" s="5">
        <v>476601202</v>
      </c>
      <c r="B20928" s="2" t="s">
        <v>5171</v>
      </c>
      <c r="C20928" s="4">
        <v>1320</v>
      </c>
    </row>
    <row r="20929" spans="1:3" x14ac:dyDescent="0.25">
      <c r="A20929" s="5">
        <v>476601203</v>
      </c>
      <c r="B20929" s="2" t="s">
        <v>5170</v>
      </c>
      <c r="C20929" s="4">
        <v>1320</v>
      </c>
    </row>
    <row r="20930" spans="1:3" x14ac:dyDescent="0.25">
      <c r="A20930" s="5">
        <v>476601204</v>
      </c>
      <c r="B20930" s="2" t="s">
        <v>5169</v>
      </c>
      <c r="C20930" s="4">
        <v>1320</v>
      </c>
    </row>
    <row r="20931" spans="1:3" x14ac:dyDescent="0.25">
      <c r="A20931" s="5">
        <v>476601205</v>
      </c>
      <c r="B20931" s="2" t="s">
        <v>5168</v>
      </c>
      <c r="C20931" s="4">
        <v>1320</v>
      </c>
    </row>
    <row r="20932" spans="1:3" x14ac:dyDescent="0.25">
      <c r="A20932" s="5">
        <v>476601206</v>
      </c>
      <c r="B20932" s="2" t="s">
        <v>5167</v>
      </c>
      <c r="C20932" s="4">
        <v>1320</v>
      </c>
    </row>
    <row r="20933" spans="1:3" x14ac:dyDescent="0.25">
      <c r="A20933" s="5">
        <v>476601207</v>
      </c>
      <c r="B20933" s="2" t="s">
        <v>5166</v>
      </c>
      <c r="C20933" s="4">
        <v>1320</v>
      </c>
    </row>
    <row r="20934" spans="1:3" x14ac:dyDescent="0.25">
      <c r="A20934" s="5">
        <v>476601208</v>
      </c>
      <c r="B20934" s="2" t="s">
        <v>5165</v>
      </c>
      <c r="C20934" s="4">
        <v>1320</v>
      </c>
    </row>
    <row r="20935" spans="1:3" x14ac:dyDescent="0.25">
      <c r="A20935" s="5">
        <v>476601209</v>
      </c>
      <c r="B20935" s="2" t="s">
        <v>5164</v>
      </c>
      <c r="C20935" s="4">
        <v>1320</v>
      </c>
    </row>
    <row r="20936" spans="1:3" x14ac:dyDescent="0.25">
      <c r="A20936" s="5">
        <v>476601210</v>
      </c>
      <c r="B20936" s="2" t="s">
        <v>5163</v>
      </c>
      <c r="C20936" s="4">
        <v>1320</v>
      </c>
    </row>
    <row r="20937" spans="1:3" x14ac:dyDescent="0.25">
      <c r="A20937" s="5">
        <v>476601211</v>
      </c>
      <c r="B20937" s="2" t="s">
        <v>5162</v>
      </c>
      <c r="C20937" s="4">
        <v>1320</v>
      </c>
    </row>
    <row r="20938" spans="1:3" x14ac:dyDescent="0.25">
      <c r="A20938" s="5">
        <v>476597394</v>
      </c>
      <c r="B20938" s="2" t="s">
        <v>6751</v>
      </c>
      <c r="C20938" s="4">
        <v>15830</v>
      </c>
    </row>
    <row r="20939" spans="1:3" x14ac:dyDescent="0.25">
      <c r="A20939" s="5">
        <v>476597395</v>
      </c>
      <c r="B20939" s="2" t="s">
        <v>6750</v>
      </c>
      <c r="C20939" s="4">
        <v>15830</v>
      </c>
    </row>
    <row r="20940" spans="1:3" x14ac:dyDescent="0.25">
      <c r="A20940" s="5">
        <v>476597396</v>
      </c>
      <c r="B20940" s="2" t="s">
        <v>6749</v>
      </c>
      <c r="C20940" s="4">
        <v>15830</v>
      </c>
    </row>
    <row r="20941" spans="1:3" x14ac:dyDescent="0.25">
      <c r="A20941" s="5">
        <v>476597397</v>
      </c>
      <c r="B20941" s="2" t="s">
        <v>6748</v>
      </c>
      <c r="C20941" s="4">
        <v>15830</v>
      </c>
    </row>
    <row r="20942" spans="1:3" x14ac:dyDescent="0.25">
      <c r="A20942" s="5">
        <v>476597398</v>
      </c>
      <c r="B20942" s="2" t="s">
        <v>6747</v>
      </c>
      <c r="C20942" s="4">
        <v>15830</v>
      </c>
    </row>
    <row r="20943" spans="1:3" x14ac:dyDescent="0.25">
      <c r="A20943" s="5">
        <v>476597399</v>
      </c>
      <c r="B20943" s="2" t="s">
        <v>6746</v>
      </c>
      <c r="C20943" s="4">
        <v>15830</v>
      </c>
    </row>
    <row r="20944" spans="1:3" x14ac:dyDescent="0.25">
      <c r="A20944" s="5">
        <v>476597400</v>
      </c>
      <c r="B20944" s="2" t="s">
        <v>6745</v>
      </c>
      <c r="C20944" s="4">
        <v>15830</v>
      </c>
    </row>
    <row r="20945" spans="1:3" x14ac:dyDescent="0.25">
      <c r="A20945" s="5">
        <v>476551718</v>
      </c>
      <c r="B20945" s="2" t="s">
        <v>13941</v>
      </c>
      <c r="C20945" s="4">
        <v>1873</v>
      </c>
    </row>
    <row r="20946" spans="1:3" x14ac:dyDescent="0.25">
      <c r="A20946" s="5">
        <v>476551728</v>
      </c>
      <c r="B20946" s="2" t="s">
        <v>13931</v>
      </c>
      <c r="C20946" s="4">
        <v>1873</v>
      </c>
    </row>
    <row r="20947" spans="1:3" x14ac:dyDescent="0.25">
      <c r="A20947" s="5">
        <v>476551719</v>
      </c>
      <c r="B20947" s="2" t="s">
        <v>13940</v>
      </c>
      <c r="C20947" s="4">
        <v>1873</v>
      </c>
    </row>
    <row r="20948" spans="1:3" x14ac:dyDescent="0.25">
      <c r="A20948" s="5">
        <v>476551720</v>
      </c>
      <c r="B20948" s="2" t="s">
        <v>13939</v>
      </c>
      <c r="C20948" s="4">
        <v>1873</v>
      </c>
    </row>
    <row r="20949" spans="1:3" x14ac:dyDescent="0.25">
      <c r="A20949" s="5">
        <v>476551614</v>
      </c>
      <c r="B20949" s="2" t="s">
        <v>13945</v>
      </c>
      <c r="C20949" s="4">
        <v>1873</v>
      </c>
    </row>
    <row r="20950" spans="1:3" x14ac:dyDescent="0.25">
      <c r="A20950" s="5">
        <v>476551721</v>
      </c>
      <c r="B20950" s="2" t="s">
        <v>13938</v>
      </c>
      <c r="C20950" s="4">
        <v>1873</v>
      </c>
    </row>
    <row r="20951" spans="1:3" x14ac:dyDescent="0.25">
      <c r="A20951" s="5">
        <v>476551615</v>
      </c>
      <c r="B20951" s="2" t="s">
        <v>13944</v>
      </c>
      <c r="C20951" s="4">
        <v>1873</v>
      </c>
    </row>
    <row r="20952" spans="1:3" x14ac:dyDescent="0.25">
      <c r="A20952" s="5">
        <v>476551722</v>
      </c>
      <c r="B20952" s="2" t="s">
        <v>13937</v>
      </c>
      <c r="C20952" s="4">
        <v>1873</v>
      </c>
    </row>
    <row r="20953" spans="1:3" x14ac:dyDescent="0.25">
      <c r="A20953" s="5">
        <v>476551616</v>
      </c>
      <c r="B20953" s="2" t="s">
        <v>13943</v>
      </c>
      <c r="C20953" s="4">
        <v>1873</v>
      </c>
    </row>
    <row r="20954" spans="1:3" x14ac:dyDescent="0.25">
      <c r="A20954" s="5">
        <v>476551723</v>
      </c>
      <c r="B20954" s="2" t="s">
        <v>13936</v>
      </c>
      <c r="C20954" s="4">
        <v>1873</v>
      </c>
    </row>
    <row r="20955" spans="1:3" x14ac:dyDescent="0.25">
      <c r="A20955" s="5">
        <v>476551724</v>
      </c>
      <c r="B20955" s="2" t="s">
        <v>13935</v>
      </c>
      <c r="C20955" s="4">
        <v>1873</v>
      </c>
    </row>
    <row r="20956" spans="1:3" x14ac:dyDescent="0.25">
      <c r="A20956" s="5">
        <v>476551725</v>
      </c>
      <c r="B20956" s="2" t="s">
        <v>13934</v>
      </c>
      <c r="C20956" s="4">
        <v>1873</v>
      </c>
    </row>
    <row r="20957" spans="1:3" x14ac:dyDescent="0.25">
      <c r="A20957" s="5">
        <v>476585902</v>
      </c>
      <c r="B20957" s="2" t="s">
        <v>9043</v>
      </c>
      <c r="C20957" s="4">
        <v>8800</v>
      </c>
    </row>
    <row r="20958" spans="1:3" x14ac:dyDescent="0.25">
      <c r="A20958" s="5">
        <v>476585903</v>
      </c>
      <c r="B20958" s="2" t="s">
        <v>9042</v>
      </c>
      <c r="C20958" s="4">
        <v>8800</v>
      </c>
    </row>
    <row r="20959" spans="1:3" x14ac:dyDescent="0.25">
      <c r="A20959" s="5">
        <v>476593583</v>
      </c>
      <c r="B20959" s="2" t="s">
        <v>7934</v>
      </c>
      <c r="C20959" s="4">
        <v>9990</v>
      </c>
    </row>
    <row r="20960" spans="1:3" x14ac:dyDescent="0.25">
      <c r="A20960" s="5">
        <v>476521801</v>
      </c>
      <c r="B20960" s="2" t="s">
        <v>14074</v>
      </c>
      <c r="C20960" s="4">
        <v>178</v>
      </c>
    </row>
    <row r="20961" spans="1:3" x14ac:dyDescent="0.25">
      <c r="A20961" s="5">
        <v>476521802</v>
      </c>
      <c r="B20961" s="2" t="s">
        <v>14073</v>
      </c>
      <c r="C20961" s="4">
        <v>178</v>
      </c>
    </row>
    <row r="20962" spans="1:3" x14ac:dyDescent="0.25">
      <c r="A20962" s="5">
        <v>476544246</v>
      </c>
      <c r="B20962" s="2" t="s">
        <v>13989</v>
      </c>
      <c r="C20962" s="4">
        <v>178</v>
      </c>
    </row>
    <row r="20963" spans="1:3" x14ac:dyDescent="0.25">
      <c r="A20963" s="5">
        <v>476544247</v>
      </c>
      <c r="B20963" s="2" t="s">
        <v>13988</v>
      </c>
      <c r="C20963" s="4">
        <v>178</v>
      </c>
    </row>
    <row r="20964" spans="1:3" x14ac:dyDescent="0.25">
      <c r="A20964" s="5">
        <v>476505124</v>
      </c>
      <c r="B20964" s="2" t="s">
        <v>14084</v>
      </c>
      <c r="C20964" s="4">
        <v>178</v>
      </c>
    </row>
    <row r="20965" spans="1:3" x14ac:dyDescent="0.25">
      <c r="A20965" s="5">
        <v>476505125</v>
      </c>
      <c r="B20965" s="2" t="s">
        <v>14083</v>
      </c>
      <c r="C20965" s="4">
        <v>180</v>
      </c>
    </row>
    <row r="20966" spans="1:3" x14ac:dyDescent="0.25">
      <c r="A20966" s="5">
        <v>476505126</v>
      </c>
      <c r="B20966" s="2" t="s">
        <v>14082</v>
      </c>
      <c r="C20966" s="4">
        <v>178</v>
      </c>
    </row>
    <row r="20967" spans="1:3" x14ac:dyDescent="0.25">
      <c r="A20967" s="5">
        <v>476505127</v>
      </c>
      <c r="B20967" s="2" t="s">
        <v>14081</v>
      </c>
      <c r="C20967" s="4">
        <v>178</v>
      </c>
    </row>
    <row r="20968" spans="1:3" x14ac:dyDescent="0.25">
      <c r="A20968" s="5">
        <v>476505128</v>
      </c>
      <c r="B20968" s="2" t="s">
        <v>14080</v>
      </c>
      <c r="C20968" s="4">
        <v>178</v>
      </c>
    </row>
    <row r="20969" spans="1:3" x14ac:dyDescent="0.25">
      <c r="A20969" s="5">
        <v>476505119</v>
      </c>
      <c r="B20969" s="2" t="s">
        <v>14087</v>
      </c>
      <c r="C20969" s="4">
        <v>178</v>
      </c>
    </row>
    <row r="20970" spans="1:3" x14ac:dyDescent="0.25">
      <c r="A20970" s="5">
        <v>476505120</v>
      </c>
      <c r="B20970" s="2" t="s">
        <v>14086</v>
      </c>
      <c r="C20970" s="4">
        <v>180</v>
      </c>
    </row>
    <row r="20971" spans="1:3" x14ac:dyDescent="0.25">
      <c r="A20971" s="5">
        <v>476505121</v>
      </c>
      <c r="B20971" s="2" t="s">
        <v>14085</v>
      </c>
      <c r="C20971" s="4">
        <v>178</v>
      </c>
    </row>
    <row r="20972" spans="1:3" x14ac:dyDescent="0.25">
      <c r="A20972" s="5">
        <v>476564111</v>
      </c>
      <c r="B20972" s="2" t="s">
        <v>13404</v>
      </c>
      <c r="C20972" s="4">
        <v>198</v>
      </c>
    </row>
    <row r="20973" spans="1:3" x14ac:dyDescent="0.25">
      <c r="A20973" s="5">
        <v>476564112</v>
      </c>
      <c r="B20973" s="2" t="s">
        <v>13403</v>
      </c>
      <c r="C20973" s="4">
        <v>178</v>
      </c>
    </row>
    <row r="20974" spans="1:3" x14ac:dyDescent="0.25">
      <c r="A20974" s="5">
        <v>476584970</v>
      </c>
      <c r="B20974" s="2" t="s">
        <v>9345</v>
      </c>
      <c r="C20974" s="4">
        <v>276</v>
      </c>
    </row>
    <row r="20975" spans="1:3" x14ac:dyDescent="0.25">
      <c r="A20975" s="5">
        <v>476585833</v>
      </c>
      <c r="B20975" s="2" t="s">
        <v>9059</v>
      </c>
      <c r="C20975" s="4">
        <v>1830</v>
      </c>
    </row>
    <row r="20976" spans="1:3" x14ac:dyDescent="0.25">
      <c r="A20976" s="5">
        <v>476563606</v>
      </c>
      <c r="B20976" s="2" t="s">
        <v>13411</v>
      </c>
      <c r="C20976" s="4">
        <v>3990</v>
      </c>
    </row>
    <row r="20977" spans="1:3" x14ac:dyDescent="0.25">
      <c r="A20977" s="5">
        <v>476563310</v>
      </c>
      <c r="B20977" s="2" t="s">
        <v>13424</v>
      </c>
      <c r="C20977" s="4">
        <v>3990</v>
      </c>
    </row>
    <row r="20978" spans="1:3" x14ac:dyDescent="0.25">
      <c r="A20978" s="5">
        <v>476557088</v>
      </c>
      <c r="B20978" s="2" t="s">
        <v>13655</v>
      </c>
      <c r="C20978" s="4">
        <v>3990</v>
      </c>
    </row>
    <row r="20979" spans="1:3" x14ac:dyDescent="0.25">
      <c r="A20979" s="5">
        <v>476563498</v>
      </c>
      <c r="B20979" s="2" t="s">
        <v>13416</v>
      </c>
      <c r="C20979" s="4">
        <v>3990</v>
      </c>
    </row>
    <row r="20980" spans="1:3" x14ac:dyDescent="0.25">
      <c r="A20980" s="5">
        <v>476580851</v>
      </c>
      <c r="B20980" s="2" t="s">
        <v>10474</v>
      </c>
      <c r="C20980" s="4">
        <v>3990</v>
      </c>
    </row>
    <row r="20981" spans="1:3" x14ac:dyDescent="0.25">
      <c r="A20981" s="5">
        <v>476598525</v>
      </c>
      <c r="B20981" s="2" t="s">
        <v>6099</v>
      </c>
      <c r="C20981" s="4">
        <v>3890</v>
      </c>
    </row>
    <row r="20982" spans="1:3" x14ac:dyDescent="0.25">
      <c r="A20982" s="5">
        <v>476598524</v>
      </c>
      <c r="B20982" s="2" t="s">
        <v>6100</v>
      </c>
      <c r="C20982" s="4">
        <v>3890</v>
      </c>
    </row>
    <row r="20983" spans="1:3" x14ac:dyDescent="0.25">
      <c r="A20983" s="5">
        <v>476600479</v>
      </c>
      <c r="B20983" s="2" t="s">
        <v>5663</v>
      </c>
      <c r="C20983" s="4">
        <v>5150</v>
      </c>
    </row>
    <row r="20984" spans="1:3" x14ac:dyDescent="0.25">
      <c r="A20984" s="5">
        <v>476600480</v>
      </c>
      <c r="B20984" s="2" t="s">
        <v>5662</v>
      </c>
      <c r="C20984" s="4">
        <v>5150</v>
      </c>
    </row>
    <row r="20985" spans="1:3" x14ac:dyDescent="0.25">
      <c r="A20985" s="5">
        <v>476578850</v>
      </c>
      <c r="B20985" s="2" t="s">
        <v>10820</v>
      </c>
      <c r="C20985" s="4">
        <v>850</v>
      </c>
    </row>
    <row r="20986" spans="1:3" x14ac:dyDescent="0.25">
      <c r="A20986" s="5">
        <v>476578851</v>
      </c>
      <c r="B20986" s="2" t="s">
        <v>10819</v>
      </c>
      <c r="C20986" s="4">
        <v>850</v>
      </c>
    </row>
    <row r="20987" spans="1:3" x14ac:dyDescent="0.25">
      <c r="A20987" s="5">
        <v>476578852</v>
      </c>
      <c r="B20987" s="2" t="s">
        <v>10818</v>
      </c>
      <c r="C20987" s="4">
        <v>850</v>
      </c>
    </row>
    <row r="20988" spans="1:3" x14ac:dyDescent="0.25">
      <c r="A20988" s="5">
        <v>476578853</v>
      </c>
      <c r="B20988" s="2" t="s">
        <v>10817</v>
      </c>
      <c r="C20988" s="4">
        <v>850</v>
      </c>
    </row>
    <row r="20989" spans="1:3" x14ac:dyDescent="0.25">
      <c r="A20989" s="5">
        <v>476578854</v>
      </c>
      <c r="B20989" s="2" t="s">
        <v>10816</v>
      </c>
      <c r="C20989" s="4">
        <v>850</v>
      </c>
    </row>
    <row r="20990" spans="1:3" x14ac:dyDescent="0.25">
      <c r="A20990" s="5">
        <v>476578855</v>
      </c>
      <c r="B20990" s="2" t="s">
        <v>10815</v>
      </c>
      <c r="C20990" s="4">
        <v>850</v>
      </c>
    </row>
    <row r="20991" spans="1:3" x14ac:dyDescent="0.25">
      <c r="A20991" s="5">
        <v>476578856</v>
      </c>
      <c r="B20991" s="2" t="s">
        <v>10814</v>
      </c>
      <c r="C20991" s="4">
        <v>850</v>
      </c>
    </row>
    <row r="20992" spans="1:3" x14ac:dyDescent="0.25">
      <c r="A20992" s="5">
        <v>476578857</v>
      </c>
      <c r="B20992" s="2" t="s">
        <v>10813</v>
      </c>
      <c r="C20992" s="4">
        <v>850</v>
      </c>
    </row>
    <row r="20993" spans="1:3" x14ac:dyDescent="0.25">
      <c r="A20993" s="5">
        <v>476578858</v>
      </c>
      <c r="B20993" s="2" t="s">
        <v>10812</v>
      </c>
      <c r="C20993" s="4">
        <v>850</v>
      </c>
    </row>
    <row r="20994" spans="1:3" x14ac:dyDescent="0.25">
      <c r="A20994" s="5">
        <v>476578859</v>
      </c>
      <c r="B20994" s="2" t="s">
        <v>10811</v>
      </c>
      <c r="C20994" s="4">
        <v>850</v>
      </c>
    </row>
    <row r="20995" spans="1:3" x14ac:dyDescent="0.25">
      <c r="A20995" s="5">
        <v>476578860</v>
      </c>
      <c r="B20995" s="2" t="s">
        <v>10810</v>
      </c>
      <c r="C20995" s="4">
        <v>850</v>
      </c>
    </row>
    <row r="20996" spans="1:3" x14ac:dyDescent="0.25">
      <c r="A20996" s="5">
        <v>476600584</v>
      </c>
      <c r="B20996" s="2" t="s">
        <v>5638</v>
      </c>
      <c r="C20996" s="4">
        <v>1300</v>
      </c>
    </row>
    <row r="20997" spans="1:3" x14ac:dyDescent="0.25">
      <c r="A20997" s="5">
        <v>476600590</v>
      </c>
      <c r="B20997" s="2" t="s">
        <v>5632</v>
      </c>
      <c r="C20997" s="4">
        <v>1300</v>
      </c>
    </row>
    <row r="20998" spans="1:3" x14ac:dyDescent="0.25">
      <c r="A20998" s="5">
        <v>476600596</v>
      </c>
      <c r="B20998" s="2" t="s">
        <v>5626</v>
      </c>
      <c r="C20998" s="4">
        <v>1300</v>
      </c>
    </row>
    <row r="20999" spans="1:3" x14ac:dyDescent="0.25">
      <c r="A20999" s="5">
        <v>476600602</v>
      </c>
      <c r="B20999" s="2" t="s">
        <v>5620</v>
      </c>
      <c r="C20999" s="4">
        <v>1300</v>
      </c>
    </row>
    <row r="21000" spans="1:3" x14ac:dyDescent="0.25">
      <c r="A21000" s="5">
        <v>476600608</v>
      </c>
      <c r="B21000" s="2" t="s">
        <v>5614</v>
      </c>
      <c r="C21000" s="4">
        <v>1300</v>
      </c>
    </row>
    <row r="21001" spans="1:3" x14ac:dyDescent="0.25">
      <c r="A21001" s="5">
        <v>476600614</v>
      </c>
      <c r="B21001" s="2" t="s">
        <v>5608</v>
      </c>
      <c r="C21001" s="4">
        <v>1300</v>
      </c>
    </row>
    <row r="21002" spans="1:3" x14ac:dyDescent="0.25">
      <c r="A21002" s="5">
        <v>476600578</v>
      </c>
      <c r="B21002" s="2" t="s">
        <v>5644</v>
      </c>
      <c r="C21002" s="4">
        <v>1300</v>
      </c>
    </row>
    <row r="21003" spans="1:3" x14ac:dyDescent="0.25">
      <c r="A21003" s="5">
        <v>476600585</v>
      </c>
      <c r="B21003" s="2" t="s">
        <v>5637</v>
      </c>
      <c r="C21003" s="4">
        <v>1300</v>
      </c>
    </row>
    <row r="21004" spans="1:3" x14ac:dyDescent="0.25">
      <c r="A21004" s="5">
        <v>476600591</v>
      </c>
      <c r="B21004" s="2" t="s">
        <v>5631</v>
      </c>
      <c r="C21004" s="4">
        <v>1300</v>
      </c>
    </row>
    <row r="21005" spans="1:3" x14ac:dyDescent="0.25">
      <c r="A21005" s="5">
        <v>476600597</v>
      </c>
      <c r="B21005" s="2" t="s">
        <v>5625</v>
      </c>
      <c r="C21005" s="4">
        <v>1300</v>
      </c>
    </row>
    <row r="21006" spans="1:3" x14ac:dyDescent="0.25">
      <c r="A21006" s="5">
        <v>476600603</v>
      </c>
      <c r="B21006" s="2" t="s">
        <v>5619</v>
      </c>
      <c r="C21006" s="4">
        <v>1300</v>
      </c>
    </row>
    <row r="21007" spans="1:3" x14ac:dyDescent="0.25">
      <c r="A21007" s="5">
        <v>476600609</v>
      </c>
      <c r="B21007" s="2" t="s">
        <v>5613</v>
      </c>
      <c r="C21007" s="4">
        <v>1300</v>
      </c>
    </row>
    <row r="21008" spans="1:3" x14ac:dyDescent="0.25">
      <c r="A21008" s="5">
        <v>476600615</v>
      </c>
      <c r="B21008" s="2" t="s">
        <v>5607</v>
      </c>
      <c r="C21008" s="4">
        <v>1300</v>
      </c>
    </row>
    <row r="21009" spans="1:3" x14ac:dyDescent="0.25">
      <c r="A21009" s="5">
        <v>476600620</v>
      </c>
      <c r="B21009" s="2" t="s">
        <v>5602</v>
      </c>
      <c r="C21009" s="4">
        <v>1300</v>
      </c>
    </row>
    <row r="21010" spans="1:3" x14ac:dyDescent="0.25">
      <c r="A21010" s="5">
        <v>476600625</v>
      </c>
      <c r="B21010" s="2" t="s">
        <v>5597</v>
      </c>
      <c r="C21010" s="4">
        <v>1300</v>
      </c>
    </row>
    <row r="21011" spans="1:3" x14ac:dyDescent="0.25">
      <c r="A21011" s="5">
        <v>476600579</v>
      </c>
      <c r="B21011" s="2" t="s">
        <v>5643</v>
      </c>
      <c r="C21011" s="4">
        <v>1300</v>
      </c>
    </row>
    <row r="21012" spans="1:3" x14ac:dyDescent="0.25">
      <c r="A21012" s="5">
        <v>476600586</v>
      </c>
      <c r="B21012" s="2" t="s">
        <v>5636</v>
      </c>
      <c r="C21012" s="4">
        <v>1300</v>
      </c>
    </row>
    <row r="21013" spans="1:3" x14ac:dyDescent="0.25">
      <c r="A21013" s="5">
        <v>476600592</v>
      </c>
      <c r="B21013" s="2" t="s">
        <v>5630</v>
      </c>
      <c r="C21013" s="4">
        <v>1300</v>
      </c>
    </row>
    <row r="21014" spans="1:3" x14ac:dyDescent="0.25">
      <c r="A21014" s="5">
        <v>476600598</v>
      </c>
      <c r="B21014" s="2" t="s">
        <v>5624</v>
      </c>
      <c r="C21014" s="4">
        <v>1300</v>
      </c>
    </row>
    <row r="21015" spans="1:3" x14ac:dyDescent="0.25">
      <c r="A21015" s="5">
        <v>476600604</v>
      </c>
      <c r="B21015" s="2" t="s">
        <v>5618</v>
      </c>
      <c r="C21015" s="4">
        <v>1300</v>
      </c>
    </row>
    <row r="21016" spans="1:3" x14ac:dyDescent="0.25">
      <c r="A21016" s="5">
        <v>476600610</v>
      </c>
      <c r="B21016" s="2" t="s">
        <v>5612</v>
      </c>
      <c r="C21016" s="4">
        <v>1300</v>
      </c>
    </row>
    <row r="21017" spans="1:3" x14ac:dyDescent="0.25">
      <c r="A21017" s="5">
        <v>476600616</v>
      </c>
      <c r="B21017" s="2" t="s">
        <v>5606</v>
      </c>
      <c r="C21017" s="4">
        <v>1300</v>
      </c>
    </row>
    <row r="21018" spans="1:3" x14ac:dyDescent="0.25">
      <c r="A21018" s="5">
        <v>476600621</v>
      </c>
      <c r="B21018" s="2" t="s">
        <v>5601</v>
      </c>
      <c r="C21018" s="4">
        <v>1300</v>
      </c>
    </row>
    <row r="21019" spans="1:3" x14ac:dyDescent="0.25">
      <c r="A21019" s="5">
        <v>476600626</v>
      </c>
      <c r="B21019" s="2" t="s">
        <v>5596</v>
      </c>
      <c r="C21019" s="4">
        <v>1300</v>
      </c>
    </row>
    <row r="21020" spans="1:3" x14ac:dyDescent="0.25">
      <c r="A21020" s="5">
        <v>476600580</v>
      </c>
      <c r="B21020" s="2" t="s">
        <v>5642</v>
      </c>
      <c r="C21020" s="4">
        <v>1300</v>
      </c>
    </row>
    <row r="21021" spans="1:3" x14ac:dyDescent="0.25">
      <c r="A21021" s="5">
        <v>476600587</v>
      </c>
      <c r="B21021" s="2" t="s">
        <v>5635</v>
      </c>
      <c r="C21021" s="4">
        <v>1300</v>
      </c>
    </row>
    <row r="21022" spans="1:3" x14ac:dyDescent="0.25">
      <c r="A21022" s="5">
        <v>476600593</v>
      </c>
      <c r="B21022" s="2" t="s">
        <v>5629</v>
      </c>
      <c r="C21022" s="4">
        <v>1300</v>
      </c>
    </row>
    <row r="21023" spans="1:3" x14ac:dyDescent="0.25">
      <c r="A21023" s="5">
        <v>476600599</v>
      </c>
      <c r="B21023" s="2" t="s">
        <v>5623</v>
      </c>
      <c r="C21023" s="4">
        <v>1300</v>
      </c>
    </row>
    <row r="21024" spans="1:3" x14ac:dyDescent="0.25">
      <c r="A21024" s="5">
        <v>476600605</v>
      </c>
      <c r="B21024" s="2" t="s">
        <v>5617</v>
      </c>
      <c r="C21024" s="4">
        <v>1300</v>
      </c>
    </row>
    <row r="21025" spans="1:3" x14ac:dyDescent="0.25">
      <c r="A21025" s="5">
        <v>476600611</v>
      </c>
      <c r="B21025" s="2" t="s">
        <v>5611</v>
      </c>
      <c r="C21025" s="4">
        <v>1300</v>
      </c>
    </row>
    <row r="21026" spans="1:3" x14ac:dyDescent="0.25">
      <c r="A21026" s="5">
        <v>476600617</v>
      </c>
      <c r="B21026" s="2" t="s">
        <v>5605</v>
      </c>
      <c r="C21026" s="4">
        <v>1300</v>
      </c>
    </row>
    <row r="21027" spans="1:3" x14ac:dyDescent="0.25">
      <c r="A21027" s="5">
        <v>476600622</v>
      </c>
      <c r="B21027" s="2" t="s">
        <v>5600</v>
      </c>
      <c r="C21027" s="4">
        <v>1300</v>
      </c>
    </row>
    <row r="21028" spans="1:3" x14ac:dyDescent="0.25">
      <c r="A21028" s="5">
        <v>476600627</v>
      </c>
      <c r="B21028" s="2" t="s">
        <v>5595</v>
      </c>
      <c r="C21028" s="4">
        <v>1300</v>
      </c>
    </row>
    <row r="21029" spans="1:3" x14ac:dyDescent="0.25">
      <c r="A21029" s="5">
        <v>476600581</v>
      </c>
      <c r="B21029" s="2" t="s">
        <v>5641</v>
      </c>
      <c r="C21029" s="4">
        <v>1300</v>
      </c>
    </row>
    <row r="21030" spans="1:3" x14ac:dyDescent="0.25">
      <c r="A21030" s="5">
        <v>476600588</v>
      </c>
      <c r="B21030" s="2" t="s">
        <v>5634</v>
      </c>
      <c r="C21030" s="4">
        <v>1300</v>
      </c>
    </row>
    <row r="21031" spans="1:3" x14ac:dyDescent="0.25">
      <c r="A21031" s="5">
        <v>476600594</v>
      </c>
      <c r="B21031" s="2" t="s">
        <v>5628</v>
      </c>
      <c r="C21031" s="4">
        <v>1300</v>
      </c>
    </row>
    <row r="21032" spans="1:3" x14ac:dyDescent="0.25">
      <c r="A21032" s="5">
        <v>476600600</v>
      </c>
      <c r="B21032" s="2" t="s">
        <v>5622</v>
      </c>
      <c r="C21032" s="4">
        <v>1300</v>
      </c>
    </row>
    <row r="21033" spans="1:3" x14ac:dyDescent="0.25">
      <c r="A21033" s="5">
        <v>476600606</v>
      </c>
      <c r="B21033" s="2" t="s">
        <v>5616</v>
      </c>
      <c r="C21033" s="4">
        <v>1300</v>
      </c>
    </row>
    <row r="21034" spans="1:3" x14ac:dyDescent="0.25">
      <c r="A21034" s="5">
        <v>476600612</v>
      </c>
      <c r="B21034" s="2" t="s">
        <v>5610</v>
      </c>
      <c r="C21034" s="4">
        <v>1300</v>
      </c>
    </row>
    <row r="21035" spans="1:3" x14ac:dyDescent="0.25">
      <c r="A21035" s="5">
        <v>476600618</v>
      </c>
      <c r="B21035" s="2" t="s">
        <v>5604</v>
      </c>
      <c r="C21035" s="4">
        <v>1300</v>
      </c>
    </row>
    <row r="21036" spans="1:3" x14ac:dyDescent="0.25">
      <c r="A21036" s="5">
        <v>476600623</v>
      </c>
      <c r="B21036" s="2" t="s">
        <v>5599</v>
      </c>
      <c r="C21036" s="4">
        <v>1300</v>
      </c>
    </row>
    <row r="21037" spans="1:3" x14ac:dyDescent="0.25">
      <c r="A21037" s="5">
        <v>476600628</v>
      </c>
      <c r="B21037" s="2" t="s">
        <v>5594</v>
      </c>
      <c r="C21037" s="4">
        <v>1300</v>
      </c>
    </row>
    <row r="21038" spans="1:3" x14ac:dyDescent="0.25">
      <c r="A21038" s="5">
        <v>476600582</v>
      </c>
      <c r="B21038" s="2" t="s">
        <v>5640</v>
      </c>
      <c r="C21038" s="4">
        <v>1300</v>
      </c>
    </row>
    <row r="21039" spans="1:3" x14ac:dyDescent="0.25">
      <c r="A21039" s="5">
        <v>476600589</v>
      </c>
      <c r="B21039" s="2" t="s">
        <v>5633</v>
      </c>
      <c r="C21039" s="4">
        <v>1300</v>
      </c>
    </row>
    <row r="21040" spans="1:3" x14ac:dyDescent="0.25">
      <c r="A21040" s="5">
        <v>476600595</v>
      </c>
      <c r="B21040" s="2" t="s">
        <v>5627</v>
      </c>
      <c r="C21040" s="4">
        <v>1300</v>
      </c>
    </row>
    <row r="21041" spans="1:3" x14ac:dyDescent="0.25">
      <c r="A21041" s="5">
        <v>476600601</v>
      </c>
      <c r="B21041" s="2" t="s">
        <v>5621</v>
      </c>
      <c r="C21041" s="4">
        <v>1300</v>
      </c>
    </row>
    <row r="21042" spans="1:3" x14ac:dyDescent="0.25">
      <c r="A21042" s="5">
        <v>476600607</v>
      </c>
      <c r="B21042" s="2" t="s">
        <v>5615</v>
      </c>
      <c r="C21042" s="4">
        <v>1300</v>
      </c>
    </row>
    <row r="21043" spans="1:3" x14ac:dyDescent="0.25">
      <c r="A21043" s="5">
        <v>476600613</v>
      </c>
      <c r="B21043" s="2" t="s">
        <v>5609</v>
      </c>
      <c r="C21043" s="4">
        <v>1300</v>
      </c>
    </row>
    <row r="21044" spans="1:3" x14ac:dyDescent="0.25">
      <c r="A21044" s="5">
        <v>476600619</v>
      </c>
      <c r="B21044" s="2" t="s">
        <v>5603</v>
      </c>
      <c r="C21044" s="4">
        <v>1300</v>
      </c>
    </row>
    <row r="21045" spans="1:3" x14ac:dyDescent="0.25">
      <c r="A21045" s="5">
        <v>476600624</v>
      </c>
      <c r="B21045" s="2" t="s">
        <v>5598</v>
      </c>
      <c r="C21045" s="4">
        <v>1300</v>
      </c>
    </row>
    <row r="21046" spans="1:3" x14ac:dyDescent="0.25">
      <c r="A21046" s="5">
        <v>476600629</v>
      </c>
      <c r="B21046" s="2" t="s">
        <v>5593</v>
      </c>
      <c r="C21046" s="4">
        <v>1300</v>
      </c>
    </row>
    <row r="21047" spans="1:3" x14ac:dyDescent="0.25">
      <c r="A21047" s="5">
        <v>476600583</v>
      </c>
      <c r="B21047" s="2" t="s">
        <v>5639</v>
      </c>
      <c r="C21047" s="4">
        <v>1300</v>
      </c>
    </row>
    <row r="21048" spans="1:3" x14ac:dyDescent="0.25">
      <c r="A21048" s="5">
        <v>476596043</v>
      </c>
      <c r="B21048" s="2" t="s">
        <v>7305</v>
      </c>
      <c r="C21048" s="4">
        <v>1350</v>
      </c>
    </row>
    <row r="21049" spans="1:3" x14ac:dyDescent="0.25">
      <c r="A21049" s="5">
        <v>476596044</v>
      </c>
      <c r="B21049" s="2" t="s">
        <v>7304</v>
      </c>
      <c r="C21049" s="4">
        <v>1350</v>
      </c>
    </row>
    <row r="21050" spans="1:3" x14ac:dyDescent="0.25">
      <c r="A21050" s="5">
        <v>476596045</v>
      </c>
      <c r="B21050" s="2" t="s">
        <v>7303</v>
      </c>
      <c r="C21050" s="4">
        <v>1350</v>
      </c>
    </row>
    <row r="21051" spans="1:3" x14ac:dyDescent="0.25">
      <c r="A21051" s="5">
        <v>476596046</v>
      </c>
      <c r="B21051" s="2" t="s">
        <v>7302</v>
      </c>
      <c r="C21051" s="4">
        <v>1350</v>
      </c>
    </row>
    <row r="21052" spans="1:3" x14ac:dyDescent="0.25">
      <c r="A21052" s="5">
        <v>476596047</v>
      </c>
      <c r="B21052" s="2" t="s">
        <v>7301</v>
      </c>
      <c r="C21052" s="4">
        <v>1350</v>
      </c>
    </row>
    <row r="21053" spans="1:3" x14ac:dyDescent="0.25">
      <c r="A21053" s="5">
        <v>476596048</v>
      </c>
      <c r="B21053" s="2" t="s">
        <v>7300</v>
      </c>
      <c r="C21053" s="4">
        <v>1350</v>
      </c>
    </row>
    <row r="21054" spans="1:3" x14ac:dyDescent="0.25">
      <c r="A21054" s="5">
        <v>476596049</v>
      </c>
      <c r="B21054" s="2" t="s">
        <v>7299</v>
      </c>
      <c r="C21054" s="4">
        <v>1350</v>
      </c>
    </row>
    <row r="21055" spans="1:3" x14ac:dyDescent="0.25">
      <c r="A21055" s="5">
        <v>476596050</v>
      </c>
      <c r="B21055" s="2" t="s">
        <v>7298</v>
      </c>
      <c r="C21055" s="4">
        <v>1350</v>
      </c>
    </row>
    <row r="21056" spans="1:3" x14ac:dyDescent="0.25">
      <c r="A21056" s="5">
        <v>476596051</v>
      </c>
      <c r="B21056" s="2" t="s">
        <v>7297</v>
      </c>
      <c r="C21056" s="4">
        <v>1350</v>
      </c>
    </row>
    <row r="21057" spans="1:3" x14ac:dyDescent="0.25">
      <c r="A21057" s="5">
        <v>476596052</v>
      </c>
      <c r="B21057" s="2" t="s">
        <v>7296</v>
      </c>
      <c r="C21057" s="4">
        <v>1350</v>
      </c>
    </row>
    <row r="21058" spans="1:3" x14ac:dyDescent="0.25">
      <c r="A21058" s="5">
        <v>476596053</v>
      </c>
      <c r="B21058" s="2" t="s">
        <v>7295</v>
      </c>
      <c r="C21058" s="4">
        <v>1350</v>
      </c>
    </row>
    <row r="21059" spans="1:3" x14ac:dyDescent="0.25">
      <c r="A21059" s="5">
        <v>476596054</v>
      </c>
      <c r="B21059" s="2" t="s">
        <v>7294</v>
      </c>
      <c r="C21059" s="4">
        <v>1350</v>
      </c>
    </row>
    <row r="21060" spans="1:3" x14ac:dyDescent="0.25">
      <c r="A21060" s="5">
        <v>476596055</v>
      </c>
      <c r="B21060" s="2" t="s">
        <v>7293</v>
      </c>
      <c r="C21060" s="4">
        <v>1350</v>
      </c>
    </row>
    <row r="21061" spans="1:3" x14ac:dyDescent="0.25">
      <c r="A21061" s="5">
        <v>476596056</v>
      </c>
      <c r="B21061" s="2" t="s">
        <v>7292</v>
      </c>
      <c r="C21061" s="4">
        <v>1350</v>
      </c>
    </row>
    <row r="21062" spans="1:3" x14ac:dyDescent="0.25">
      <c r="A21062" s="5">
        <v>476596057</v>
      </c>
      <c r="B21062" s="2" t="s">
        <v>7282</v>
      </c>
      <c r="C21062" s="4">
        <v>1350</v>
      </c>
    </row>
    <row r="21063" spans="1:3" x14ac:dyDescent="0.25">
      <c r="A21063" s="5">
        <v>476596067</v>
      </c>
      <c r="B21063" s="2" t="s">
        <v>7282</v>
      </c>
      <c r="C21063" s="4">
        <v>1350</v>
      </c>
    </row>
    <row r="21064" spans="1:3" x14ac:dyDescent="0.25">
      <c r="A21064" s="5">
        <v>476596058</v>
      </c>
      <c r="B21064" s="2" t="s">
        <v>7291</v>
      </c>
      <c r="C21064" s="4">
        <v>1350</v>
      </c>
    </row>
    <row r="21065" spans="1:3" x14ac:dyDescent="0.25">
      <c r="A21065" s="5">
        <v>476596059</v>
      </c>
      <c r="B21065" s="2" t="s">
        <v>7290</v>
      </c>
      <c r="C21065" s="4">
        <v>1350</v>
      </c>
    </row>
    <row r="21066" spans="1:3" x14ac:dyDescent="0.25">
      <c r="A21066" s="5">
        <v>476596062</v>
      </c>
      <c r="B21066" s="2" t="s">
        <v>7287</v>
      </c>
      <c r="C21066" s="4">
        <v>1350</v>
      </c>
    </row>
    <row r="21067" spans="1:3" x14ac:dyDescent="0.25">
      <c r="A21067" s="5">
        <v>476596060</v>
      </c>
      <c r="B21067" s="2" t="s">
        <v>7289</v>
      </c>
      <c r="C21067" s="4">
        <v>1350</v>
      </c>
    </row>
    <row r="21068" spans="1:3" x14ac:dyDescent="0.25">
      <c r="A21068" s="5">
        <v>476596061</v>
      </c>
      <c r="B21068" s="2" t="s">
        <v>7288</v>
      </c>
      <c r="C21068" s="4">
        <v>1350</v>
      </c>
    </row>
    <row r="21069" spans="1:3" x14ac:dyDescent="0.25">
      <c r="A21069" s="5">
        <v>476596063</v>
      </c>
      <c r="B21069" s="2" t="s">
        <v>7286</v>
      </c>
      <c r="C21069" s="4">
        <v>1350</v>
      </c>
    </row>
    <row r="21070" spans="1:3" x14ac:dyDescent="0.25">
      <c r="A21070" s="5">
        <v>476596064</v>
      </c>
      <c r="B21070" s="2" t="s">
        <v>7285</v>
      </c>
      <c r="C21070" s="4">
        <v>1350</v>
      </c>
    </row>
    <row r="21071" spans="1:3" x14ac:dyDescent="0.25">
      <c r="A21071" s="5">
        <v>476596065</v>
      </c>
      <c r="B21071" s="2" t="s">
        <v>7284</v>
      </c>
      <c r="C21071" s="4">
        <v>1350</v>
      </c>
    </row>
    <row r="21072" spans="1:3" x14ac:dyDescent="0.25">
      <c r="A21072" s="5">
        <v>476596066</v>
      </c>
      <c r="B21072" s="2" t="s">
        <v>7283</v>
      </c>
      <c r="C21072" s="4">
        <v>1350</v>
      </c>
    </row>
    <row r="21073" spans="1:3" x14ac:dyDescent="0.25">
      <c r="A21073" s="5">
        <v>476596068</v>
      </c>
      <c r="B21073" s="2" t="s">
        <v>7281</v>
      </c>
      <c r="C21073" s="4">
        <v>1350</v>
      </c>
    </row>
    <row r="21074" spans="1:3" x14ac:dyDescent="0.25">
      <c r="A21074" s="5">
        <v>476596069</v>
      </c>
      <c r="B21074" s="2" t="s">
        <v>7280</v>
      </c>
      <c r="C21074" s="4">
        <v>1350</v>
      </c>
    </row>
    <row r="21075" spans="1:3" x14ac:dyDescent="0.25">
      <c r="A21075" s="5">
        <v>476596070</v>
      </c>
      <c r="B21075" s="2" t="s">
        <v>7279</v>
      </c>
      <c r="C21075" s="4">
        <v>1350</v>
      </c>
    </row>
    <row r="21076" spans="1:3" x14ac:dyDescent="0.25">
      <c r="A21076" s="5">
        <v>476596071</v>
      </c>
      <c r="B21076" s="2" t="s">
        <v>7278</v>
      </c>
      <c r="C21076" s="4">
        <v>1350</v>
      </c>
    </row>
    <row r="21077" spans="1:3" x14ac:dyDescent="0.25">
      <c r="A21077" s="5">
        <v>476596072</v>
      </c>
      <c r="B21077" s="2" t="s">
        <v>7277</v>
      </c>
      <c r="C21077" s="4">
        <v>1350</v>
      </c>
    </row>
    <row r="21078" spans="1:3" x14ac:dyDescent="0.25">
      <c r="A21078" s="5">
        <v>476596073</v>
      </c>
      <c r="B21078" s="2" t="s">
        <v>7276</v>
      </c>
      <c r="C21078" s="4">
        <v>1350</v>
      </c>
    </row>
    <row r="21079" spans="1:3" x14ac:dyDescent="0.25">
      <c r="A21079" s="5">
        <v>476596074</v>
      </c>
      <c r="B21079" s="2" t="s">
        <v>7275</v>
      </c>
      <c r="C21079" s="4">
        <v>1350</v>
      </c>
    </row>
    <row r="21080" spans="1:3" x14ac:dyDescent="0.25">
      <c r="A21080" s="5">
        <v>476596076</v>
      </c>
      <c r="B21080" s="2" t="s">
        <v>7274</v>
      </c>
      <c r="C21080" s="4">
        <v>1350</v>
      </c>
    </row>
    <row r="21081" spans="1:3" x14ac:dyDescent="0.25">
      <c r="A21081" s="5">
        <v>476596078</v>
      </c>
      <c r="B21081" s="2" t="s">
        <v>7273</v>
      </c>
      <c r="C21081" s="4">
        <v>1350</v>
      </c>
    </row>
    <row r="21082" spans="1:3" x14ac:dyDescent="0.25">
      <c r="A21082" s="5">
        <v>476596079</v>
      </c>
      <c r="B21082" s="2" t="s">
        <v>7272</v>
      </c>
      <c r="C21082" s="4">
        <v>1350</v>
      </c>
    </row>
    <row r="21083" spans="1:3" x14ac:dyDescent="0.25">
      <c r="A21083" s="5">
        <v>476596080</v>
      </c>
      <c r="B21083" s="2" t="s">
        <v>7271</v>
      </c>
      <c r="C21083" s="4">
        <v>1350</v>
      </c>
    </row>
    <row r="21084" spans="1:3" x14ac:dyDescent="0.25">
      <c r="A21084" s="5">
        <v>476596081</v>
      </c>
      <c r="B21084" s="2" t="s">
        <v>7270</v>
      </c>
      <c r="C21084" s="4">
        <v>1350</v>
      </c>
    </row>
    <row r="21085" spans="1:3" x14ac:dyDescent="0.25">
      <c r="A21085" s="5">
        <v>476596083</v>
      </c>
      <c r="B21085" s="2" t="s">
        <v>7269</v>
      </c>
      <c r="C21085" s="4">
        <v>1350</v>
      </c>
    </row>
    <row r="21086" spans="1:3" x14ac:dyDescent="0.25">
      <c r="A21086" s="5">
        <v>476596084</v>
      </c>
      <c r="B21086" s="2" t="s">
        <v>7268</v>
      </c>
      <c r="C21086" s="4">
        <v>1350</v>
      </c>
    </row>
    <row r="21087" spans="1:3" x14ac:dyDescent="0.25">
      <c r="A21087" s="5">
        <v>476596085</v>
      </c>
      <c r="B21087" s="2" t="s">
        <v>7267</v>
      </c>
      <c r="C21087" s="4">
        <v>1350</v>
      </c>
    </row>
    <row r="21088" spans="1:3" x14ac:dyDescent="0.25">
      <c r="A21088" s="5">
        <v>476596086</v>
      </c>
      <c r="B21088" s="2" t="s">
        <v>7266</v>
      </c>
      <c r="C21088" s="4">
        <v>1350</v>
      </c>
    </row>
    <row r="21089" spans="1:3" x14ac:dyDescent="0.25">
      <c r="A21089" s="5">
        <v>476596087</v>
      </c>
      <c r="B21089" s="2" t="s">
        <v>7265</v>
      </c>
      <c r="C21089" s="4">
        <v>1350</v>
      </c>
    </row>
    <row r="21090" spans="1:3" x14ac:dyDescent="0.25">
      <c r="A21090" s="5">
        <v>476596088</v>
      </c>
      <c r="B21090" s="2" t="s">
        <v>7264</v>
      </c>
      <c r="C21090" s="4">
        <v>1350</v>
      </c>
    </row>
    <row r="21091" spans="1:3" x14ac:dyDescent="0.25">
      <c r="A21091" s="5">
        <v>476596089</v>
      </c>
      <c r="B21091" s="2" t="s">
        <v>7263</v>
      </c>
      <c r="C21091" s="4">
        <v>1350</v>
      </c>
    </row>
    <row r="21092" spans="1:3" x14ac:dyDescent="0.25">
      <c r="A21092" s="5">
        <v>476596090</v>
      </c>
      <c r="B21092" s="2" t="s">
        <v>7262</v>
      </c>
      <c r="C21092" s="4">
        <v>1350</v>
      </c>
    </row>
    <row r="21093" spans="1:3" x14ac:dyDescent="0.25">
      <c r="A21093" s="5">
        <v>476596091</v>
      </c>
      <c r="B21093" s="2" t="s">
        <v>7261</v>
      </c>
      <c r="C21093" s="4">
        <v>1350</v>
      </c>
    </row>
    <row r="21094" spans="1:3" x14ac:dyDescent="0.25">
      <c r="A21094" s="5">
        <v>476596092</v>
      </c>
      <c r="B21094" s="2" t="s">
        <v>7260</v>
      </c>
      <c r="C21094" s="4">
        <v>1350</v>
      </c>
    </row>
    <row r="21095" spans="1:3" x14ac:dyDescent="0.25">
      <c r="A21095" s="5">
        <v>476596093</v>
      </c>
      <c r="B21095" s="2" t="s">
        <v>7259</v>
      </c>
      <c r="C21095" s="4">
        <v>1350</v>
      </c>
    </row>
    <row r="21096" spans="1:3" x14ac:dyDescent="0.25">
      <c r="A21096" s="5">
        <v>476596094</v>
      </c>
      <c r="B21096" s="2" t="s">
        <v>7258</v>
      </c>
      <c r="C21096" s="4">
        <v>1350</v>
      </c>
    </row>
    <row r="21097" spans="1:3" x14ac:dyDescent="0.25">
      <c r="A21097" s="5">
        <v>476600630</v>
      </c>
      <c r="B21097" s="2" t="s">
        <v>5592</v>
      </c>
      <c r="C21097" s="4">
        <v>1300</v>
      </c>
    </row>
    <row r="21098" spans="1:3" x14ac:dyDescent="0.25">
      <c r="A21098" s="5">
        <v>476600631</v>
      </c>
      <c r="B21098" s="2" t="s">
        <v>5591</v>
      </c>
      <c r="C21098" s="4">
        <v>1300</v>
      </c>
    </row>
    <row r="21099" spans="1:3" x14ac:dyDescent="0.25">
      <c r="A21099" s="5">
        <v>476600632</v>
      </c>
      <c r="B21099" s="2" t="s">
        <v>5590</v>
      </c>
      <c r="C21099" s="4">
        <v>1300</v>
      </c>
    </row>
    <row r="21100" spans="1:3" x14ac:dyDescent="0.25">
      <c r="A21100" s="5">
        <v>476600633</v>
      </c>
      <c r="B21100" s="2" t="s">
        <v>5589</v>
      </c>
      <c r="C21100" s="4">
        <v>1300</v>
      </c>
    </row>
    <row r="21101" spans="1:3" x14ac:dyDescent="0.25">
      <c r="A21101" s="5">
        <v>476600634</v>
      </c>
      <c r="B21101" s="2" t="s">
        <v>5588</v>
      </c>
      <c r="C21101" s="4">
        <v>1300</v>
      </c>
    </row>
    <row r="21102" spans="1:3" x14ac:dyDescent="0.25">
      <c r="A21102" s="5">
        <v>476600635</v>
      </c>
      <c r="B21102" s="2" t="s">
        <v>5587</v>
      </c>
      <c r="C21102" s="4">
        <v>1300</v>
      </c>
    </row>
    <row r="21103" spans="1:3" x14ac:dyDescent="0.25">
      <c r="A21103" s="5">
        <v>476600636</v>
      </c>
      <c r="B21103" s="2" t="s">
        <v>5586</v>
      </c>
      <c r="C21103" s="4">
        <v>1300</v>
      </c>
    </row>
    <row r="21104" spans="1:3" x14ac:dyDescent="0.25">
      <c r="A21104" s="5">
        <v>476600637</v>
      </c>
      <c r="B21104" s="2" t="s">
        <v>5585</v>
      </c>
      <c r="C21104" s="4">
        <v>1300</v>
      </c>
    </row>
    <row r="21105" spans="1:3" x14ac:dyDescent="0.25">
      <c r="A21105" s="5">
        <v>476600638</v>
      </c>
      <c r="B21105" s="2" t="s">
        <v>5584</v>
      </c>
      <c r="C21105" s="4">
        <v>1300</v>
      </c>
    </row>
    <row r="21106" spans="1:3" x14ac:dyDescent="0.25">
      <c r="A21106" s="5">
        <v>476600639</v>
      </c>
      <c r="B21106" s="2" t="s">
        <v>5583</v>
      </c>
      <c r="C21106" s="4">
        <v>1300</v>
      </c>
    </row>
    <row r="21107" spans="1:3" x14ac:dyDescent="0.25">
      <c r="A21107" s="5">
        <v>476600640</v>
      </c>
      <c r="B21107" s="2" t="s">
        <v>5582</v>
      </c>
      <c r="C21107" s="4">
        <v>1300</v>
      </c>
    </row>
    <row r="21108" spans="1:3" x14ac:dyDescent="0.25">
      <c r="A21108" s="5">
        <v>476600641</v>
      </c>
      <c r="B21108" s="2" t="s">
        <v>5581</v>
      </c>
      <c r="C21108" s="4">
        <v>1300</v>
      </c>
    </row>
    <row r="21109" spans="1:3" x14ac:dyDescent="0.25">
      <c r="A21109" s="5">
        <v>476600642</v>
      </c>
      <c r="B21109" s="2" t="s">
        <v>5580</v>
      </c>
      <c r="C21109" s="4">
        <v>1300</v>
      </c>
    </row>
    <row r="21110" spans="1:3" x14ac:dyDescent="0.25">
      <c r="A21110" s="5">
        <v>476600643</v>
      </c>
      <c r="B21110" s="2" t="s">
        <v>5579</v>
      </c>
      <c r="C21110" s="4">
        <v>1300</v>
      </c>
    </row>
    <row r="21111" spans="1:3" x14ac:dyDescent="0.25">
      <c r="A21111" s="5">
        <v>476600644</v>
      </c>
      <c r="B21111" s="2" t="s">
        <v>5578</v>
      </c>
      <c r="C21111" s="4">
        <v>1300</v>
      </c>
    </row>
    <row r="21112" spans="1:3" x14ac:dyDescent="0.25">
      <c r="A21112" s="5">
        <v>476600645</v>
      </c>
      <c r="B21112" s="2" t="s">
        <v>5577</v>
      </c>
      <c r="C21112" s="4">
        <v>1300</v>
      </c>
    </row>
    <row r="21113" spans="1:3" x14ac:dyDescent="0.25">
      <c r="A21113" s="5">
        <v>476600646</v>
      </c>
      <c r="B21113" s="2" t="s">
        <v>5576</v>
      </c>
      <c r="C21113" s="4">
        <v>1300</v>
      </c>
    </row>
    <row r="21114" spans="1:3" x14ac:dyDescent="0.25">
      <c r="A21114" s="5">
        <v>476600647</v>
      </c>
      <c r="B21114" s="2" t="s">
        <v>5575</v>
      </c>
      <c r="C21114" s="4">
        <v>1300</v>
      </c>
    </row>
    <row r="21115" spans="1:3" x14ac:dyDescent="0.25">
      <c r="A21115" s="5">
        <v>476600648</v>
      </c>
      <c r="B21115" s="2" t="s">
        <v>5574</v>
      </c>
      <c r="C21115" s="4">
        <v>1300</v>
      </c>
    </row>
    <row r="21116" spans="1:3" x14ac:dyDescent="0.25">
      <c r="A21116" s="5">
        <v>476600649</v>
      </c>
      <c r="B21116" s="2" t="s">
        <v>5573</v>
      </c>
      <c r="C21116" s="4">
        <v>1300</v>
      </c>
    </row>
    <row r="21117" spans="1:3" x14ac:dyDescent="0.25">
      <c r="A21117" s="5">
        <v>476600650</v>
      </c>
      <c r="B21117" s="2" t="s">
        <v>5572</v>
      </c>
      <c r="C21117" s="4">
        <v>1300</v>
      </c>
    </row>
    <row r="21118" spans="1:3" x14ac:dyDescent="0.25">
      <c r="A21118" s="5">
        <v>476600651</v>
      </c>
      <c r="B21118" s="2" t="s">
        <v>5571</v>
      </c>
      <c r="C21118" s="4">
        <v>1300</v>
      </c>
    </row>
    <row r="21119" spans="1:3" x14ac:dyDescent="0.25">
      <c r="A21119" s="5">
        <v>476600652</v>
      </c>
      <c r="B21119" s="2" t="s">
        <v>5570</v>
      </c>
      <c r="C21119" s="4">
        <v>1300</v>
      </c>
    </row>
    <row r="21120" spans="1:3" x14ac:dyDescent="0.25">
      <c r="A21120" s="5">
        <v>476600653</v>
      </c>
      <c r="B21120" s="2" t="s">
        <v>5569</v>
      </c>
      <c r="C21120" s="4">
        <v>1300</v>
      </c>
    </row>
    <row r="21121" spans="1:3" x14ac:dyDescent="0.25">
      <c r="A21121" s="5">
        <v>476600654</v>
      </c>
      <c r="B21121" s="2" t="s">
        <v>5568</v>
      </c>
      <c r="C21121" s="4">
        <v>1300</v>
      </c>
    </row>
    <row r="21122" spans="1:3" x14ac:dyDescent="0.25">
      <c r="A21122" s="5">
        <v>476600655</v>
      </c>
      <c r="B21122" s="2" t="s">
        <v>5567</v>
      </c>
      <c r="C21122" s="4">
        <v>1300</v>
      </c>
    </row>
    <row r="21123" spans="1:3" x14ac:dyDescent="0.25">
      <c r="A21123" s="5">
        <v>476600656</v>
      </c>
      <c r="B21123" s="2" t="s">
        <v>5566</v>
      </c>
      <c r="C21123" s="4">
        <v>1300</v>
      </c>
    </row>
    <row r="21124" spans="1:3" x14ac:dyDescent="0.25">
      <c r="A21124" s="5">
        <v>476600657</v>
      </c>
      <c r="B21124" s="2" t="s">
        <v>5565</v>
      </c>
      <c r="C21124" s="4">
        <v>1300</v>
      </c>
    </row>
    <row r="21125" spans="1:3" x14ac:dyDescent="0.25">
      <c r="A21125" s="5">
        <v>476600658</v>
      </c>
      <c r="B21125" s="2" t="s">
        <v>5564</v>
      </c>
      <c r="C21125" s="4">
        <v>1300</v>
      </c>
    </row>
    <row r="21126" spans="1:3" x14ac:dyDescent="0.25">
      <c r="A21126" s="5">
        <v>476600659</v>
      </c>
      <c r="B21126" s="2" t="s">
        <v>5563</v>
      </c>
      <c r="C21126" s="4">
        <v>1300</v>
      </c>
    </row>
    <row r="21127" spans="1:3" x14ac:dyDescent="0.25">
      <c r="A21127" s="5">
        <v>476600660</v>
      </c>
      <c r="B21127" s="2" t="s">
        <v>5562</v>
      </c>
      <c r="C21127" s="4">
        <v>1300</v>
      </c>
    </row>
    <row r="21128" spans="1:3" x14ac:dyDescent="0.25">
      <c r="A21128" s="5">
        <v>476600661</v>
      </c>
      <c r="B21128" s="2" t="s">
        <v>5561</v>
      </c>
      <c r="C21128" s="4">
        <v>1300</v>
      </c>
    </row>
    <row r="21129" spans="1:3" x14ac:dyDescent="0.25">
      <c r="A21129" s="5">
        <v>476600662</v>
      </c>
      <c r="B21129" s="2" t="s">
        <v>5560</v>
      </c>
      <c r="C21129" s="4">
        <v>1300</v>
      </c>
    </row>
    <row r="21130" spans="1:3" x14ac:dyDescent="0.25">
      <c r="A21130" s="5">
        <v>476600663</v>
      </c>
      <c r="B21130" s="2" t="s">
        <v>5559</v>
      </c>
      <c r="C21130" s="4">
        <v>1300</v>
      </c>
    </row>
    <row r="21131" spans="1:3" x14ac:dyDescent="0.25">
      <c r="A21131" s="5">
        <v>476600664</v>
      </c>
      <c r="B21131" s="2" t="s">
        <v>5558</v>
      </c>
      <c r="C21131" s="4">
        <v>1300</v>
      </c>
    </row>
    <row r="21132" spans="1:3" x14ac:dyDescent="0.25">
      <c r="A21132" s="5">
        <v>476600665</v>
      </c>
      <c r="B21132" s="2" t="s">
        <v>5557</v>
      </c>
      <c r="C21132" s="4">
        <v>1300</v>
      </c>
    </row>
    <row r="21133" spans="1:3" x14ac:dyDescent="0.25">
      <c r="A21133" s="5">
        <v>476600666</v>
      </c>
      <c r="B21133" s="2" t="s">
        <v>5556</v>
      </c>
      <c r="C21133" s="4">
        <v>1300</v>
      </c>
    </row>
    <row r="21134" spans="1:3" x14ac:dyDescent="0.25">
      <c r="A21134" s="5">
        <v>476600667</v>
      </c>
      <c r="B21134" s="2" t="s">
        <v>5555</v>
      </c>
      <c r="C21134" s="4">
        <v>1300</v>
      </c>
    </row>
    <row r="21135" spans="1:3" x14ac:dyDescent="0.25">
      <c r="A21135" s="5">
        <v>476600668</v>
      </c>
      <c r="B21135" s="2" t="s">
        <v>5554</v>
      </c>
      <c r="C21135" s="4">
        <v>1300</v>
      </c>
    </row>
    <row r="21136" spans="1:3" x14ac:dyDescent="0.25">
      <c r="A21136" s="5">
        <v>476600669</v>
      </c>
      <c r="B21136" s="2" t="s">
        <v>5553</v>
      </c>
      <c r="C21136" s="4">
        <v>1300</v>
      </c>
    </row>
    <row r="21137" spans="1:3" x14ac:dyDescent="0.25">
      <c r="A21137" s="5">
        <v>476600670</v>
      </c>
      <c r="B21137" s="2" t="s">
        <v>5552</v>
      </c>
      <c r="C21137" s="4">
        <v>1300</v>
      </c>
    </row>
    <row r="21138" spans="1:3" x14ac:dyDescent="0.25">
      <c r="A21138" s="5">
        <v>476600671</v>
      </c>
      <c r="B21138" s="2" t="s">
        <v>5551</v>
      </c>
      <c r="C21138" s="4">
        <v>1300</v>
      </c>
    </row>
    <row r="21139" spans="1:3" x14ac:dyDescent="0.25">
      <c r="A21139" s="5">
        <v>476600672</v>
      </c>
      <c r="B21139" s="2" t="s">
        <v>5550</v>
      </c>
      <c r="C21139" s="4">
        <v>1300</v>
      </c>
    </row>
    <row r="21140" spans="1:3" x14ac:dyDescent="0.25">
      <c r="A21140" s="5">
        <v>476600673</v>
      </c>
      <c r="B21140" s="2" t="s">
        <v>5549</v>
      </c>
      <c r="C21140" s="4">
        <v>1300</v>
      </c>
    </row>
    <row r="21141" spans="1:3" x14ac:dyDescent="0.25">
      <c r="A21141" s="5">
        <v>476600674</v>
      </c>
      <c r="B21141" s="2" t="s">
        <v>5548</v>
      </c>
      <c r="C21141" s="4">
        <v>1300</v>
      </c>
    </row>
    <row r="21142" spans="1:3" x14ac:dyDescent="0.25">
      <c r="A21142" s="5">
        <v>476600675</v>
      </c>
      <c r="B21142" s="2" t="s">
        <v>5547</v>
      </c>
      <c r="C21142" s="4">
        <v>1300</v>
      </c>
    </row>
    <row r="21143" spans="1:3" x14ac:dyDescent="0.25">
      <c r="A21143" s="5">
        <v>476600676</v>
      </c>
      <c r="B21143" s="2" t="s">
        <v>5546</v>
      </c>
      <c r="C21143" s="4">
        <v>1300</v>
      </c>
    </row>
    <row r="21144" spans="1:3" x14ac:dyDescent="0.25">
      <c r="A21144" s="5">
        <v>476600677</v>
      </c>
      <c r="B21144" s="2" t="s">
        <v>5545</v>
      </c>
      <c r="C21144" s="4">
        <v>1300</v>
      </c>
    </row>
    <row r="21145" spans="1:3" x14ac:dyDescent="0.25">
      <c r="A21145" s="5">
        <v>476600678</v>
      </c>
      <c r="B21145" s="2" t="s">
        <v>5544</v>
      </c>
      <c r="C21145" s="4">
        <v>1300</v>
      </c>
    </row>
    <row r="21146" spans="1:3" x14ac:dyDescent="0.25">
      <c r="A21146" s="5">
        <v>476600679</v>
      </c>
      <c r="B21146" s="2" t="s">
        <v>5543</v>
      </c>
      <c r="C21146" s="4">
        <v>1300</v>
      </c>
    </row>
    <row r="21147" spans="1:3" x14ac:dyDescent="0.25">
      <c r="A21147" s="5">
        <v>476600680</v>
      </c>
      <c r="B21147" s="2" t="s">
        <v>5542</v>
      </c>
      <c r="C21147" s="4">
        <v>1300</v>
      </c>
    </row>
    <row r="21148" spans="1:3" x14ac:dyDescent="0.25">
      <c r="A21148" s="5">
        <v>476600681</v>
      </c>
      <c r="B21148" s="2" t="s">
        <v>5541</v>
      </c>
      <c r="C21148" s="4">
        <v>1300</v>
      </c>
    </row>
    <row r="21149" spans="1:3" x14ac:dyDescent="0.25">
      <c r="A21149" s="5">
        <v>476600682</v>
      </c>
      <c r="B21149" s="2" t="s">
        <v>5540</v>
      </c>
      <c r="C21149" s="4">
        <v>1300</v>
      </c>
    </row>
    <row r="21150" spans="1:3" x14ac:dyDescent="0.25">
      <c r="A21150" s="5">
        <v>476600683</v>
      </c>
      <c r="B21150" s="2" t="s">
        <v>5539</v>
      </c>
      <c r="C21150" s="4">
        <v>1300</v>
      </c>
    </row>
    <row r="21151" spans="1:3" x14ac:dyDescent="0.25">
      <c r="A21151" s="5">
        <v>476600684</v>
      </c>
      <c r="B21151" s="2" t="s">
        <v>5538</v>
      </c>
      <c r="C21151" s="4">
        <v>1300</v>
      </c>
    </row>
    <row r="21152" spans="1:3" x14ac:dyDescent="0.25">
      <c r="A21152" s="5">
        <v>476600685</v>
      </c>
      <c r="B21152" s="2" t="s">
        <v>5537</v>
      </c>
      <c r="C21152" s="4">
        <v>1300</v>
      </c>
    </row>
    <row r="21153" spans="1:3" x14ac:dyDescent="0.25">
      <c r="A21153" s="5">
        <v>476603260</v>
      </c>
      <c r="B21153" s="2" t="s">
        <v>4388</v>
      </c>
      <c r="C21153" s="4">
        <v>1300</v>
      </c>
    </row>
    <row r="21154" spans="1:3" x14ac:dyDescent="0.25">
      <c r="A21154" s="5">
        <v>476603261</v>
      </c>
      <c r="B21154" s="2" t="s">
        <v>4387</v>
      </c>
      <c r="C21154" s="4">
        <v>1300</v>
      </c>
    </row>
    <row r="21155" spans="1:3" x14ac:dyDescent="0.25">
      <c r="A21155" s="5">
        <v>476603262</v>
      </c>
      <c r="B21155" s="2" t="s">
        <v>4386</v>
      </c>
      <c r="C21155" s="4">
        <v>1300</v>
      </c>
    </row>
    <row r="21156" spans="1:3" x14ac:dyDescent="0.25">
      <c r="A21156" s="5">
        <v>476603263</v>
      </c>
      <c r="B21156" s="2" t="s">
        <v>4385</v>
      </c>
      <c r="C21156" s="4">
        <v>1300</v>
      </c>
    </row>
    <row r="21157" spans="1:3" x14ac:dyDescent="0.25">
      <c r="A21157" s="5">
        <v>476603264</v>
      </c>
      <c r="B21157" s="2" t="s">
        <v>4384</v>
      </c>
      <c r="C21157" s="4">
        <v>1300</v>
      </c>
    </row>
    <row r="21158" spans="1:3" x14ac:dyDescent="0.25">
      <c r="A21158" s="5">
        <v>476603265</v>
      </c>
      <c r="B21158" s="2" t="s">
        <v>4383</v>
      </c>
      <c r="C21158" s="4">
        <v>1300</v>
      </c>
    </row>
    <row r="21159" spans="1:3" x14ac:dyDescent="0.25">
      <c r="A21159" s="5">
        <v>476603266</v>
      </c>
      <c r="B21159" s="2" t="s">
        <v>4382</v>
      </c>
      <c r="C21159" s="4">
        <v>1300</v>
      </c>
    </row>
    <row r="21160" spans="1:3" x14ac:dyDescent="0.25">
      <c r="A21160" s="5">
        <v>476603267</v>
      </c>
      <c r="B21160" s="2" t="s">
        <v>4381</v>
      </c>
      <c r="C21160" s="4">
        <v>1300</v>
      </c>
    </row>
    <row r="21161" spans="1:3" x14ac:dyDescent="0.25">
      <c r="A21161" s="5">
        <v>476603268</v>
      </c>
      <c r="B21161" s="2" t="s">
        <v>4380</v>
      </c>
      <c r="C21161" s="4">
        <v>1300</v>
      </c>
    </row>
    <row r="21162" spans="1:3" x14ac:dyDescent="0.25">
      <c r="A21162" s="5">
        <v>476603269</v>
      </c>
      <c r="B21162" s="2" t="s">
        <v>4379</v>
      </c>
      <c r="C21162" s="4">
        <v>1300</v>
      </c>
    </row>
    <row r="21163" spans="1:3" x14ac:dyDescent="0.25">
      <c r="A21163" s="5">
        <v>476603270</v>
      </c>
      <c r="B21163" s="2" t="s">
        <v>4378</v>
      </c>
      <c r="C21163" s="4">
        <v>1300</v>
      </c>
    </row>
    <row r="21164" spans="1:3" x14ac:dyDescent="0.25">
      <c r="A21164" s="5">
        <v>476603271</v>
      </c>
      <c r="B21164" s="2" t="s">
        <v>4377</v>
      </c>
      <c r="C21164" s="4">
        <v>1300</v>
      </c>
    </row>
    <row r="21165" spans="1:3" x14ac:dyDescent="0.25">
      <c r="A21165" s="5">
        <v>476599984</v>
      </c>
      <c r="B21165" s="2" t="s">
        <v>5723</v>
      </c>
      <c r="C21165" s="4">
        <v>5190</v>
      </c>
    </row>
    <row r="21166" spans="1:3" x14ac:dyDescent="0.25">
      <c r="A21166" s="5">
        <v>476599985</v>
      </c>
      <c r="B21166" s="2" t="s">
        <v>5722</v>
      </c>
      <c r="C21166" s="4">
        <v>5790</v>
      </c>
    </row>
    <row r="21167" spans="1:3" x14ac:dyDescent="0.25">
      <c r="A21167" s="5">
        <v>476599981</v>
      </c>
      <c r="B21167" s="2" t="s">
        <v>5726</v>
      </c>
      <c r="C21167" s="4">
        <v>3990</v>
      </c>
    </row>
    <row r="21168" spans="1:3" x14ac:dyDescent="0.25">
      <c r="A21168" s="5">
        <v>476599982</v>
      </c>
      <c r="B21168" s="2" t="s">
        <v>5725</v>
      </c>
      <c r="C21168" s="4">
        <v>4190</v>
      </c>
    </row>
    <row r="21169" spans="1:3" x14ac:dyDescent="0.25">
      <c r="A21169" s="5">
        <v>476599983</v>
      </c>
      <c r="B21169" s="2" t="s">
        <v>5724</v>
      </c>
      <c r="C21169" s="4">
        <v>4990</v>
      </c>
    </row>
    <row r="21170" spans="1:3" x14ac:dyDescent="0.25">
      <c r="A21170" s="5">
        <v>476599989</v>
      </c>
      <c r="B21170" s="2" t="s">
        <v>5718</v>
      </c>
      <c r="C21170" s="4">
        <v>5190</v>
      </c>
    </row>
    <row r="21171" spans="1:3" x14ac:dyDescent="0.25">
      <c r="A21171" s="5">
        <v>476599990</v>
      </c>
      <c r="B21171" s="2" t="s">
        <v>5717</v>
      </c>
      <c r="C21171" s="4">
        <v>5790</v>
      </c>
    </row>
    <row r="21172" spans="1:3" x14ac:dyDescent="0.25">
      <c r="A21172" s="5">
        <v>476599986</v>
      </c>
      <c r="B21172" s="2" t="s">
        <v>5721</v>
      </c>
      <c r="C21172" s="4">
        <v>3990</v>
      </c>
    </row>
    <row r="21173" spans="1:3" x14ac:dyDescent="0.25">
      <c r="A21173" s="5">
        <v>476599987</v>
      </c>
      <c r="B21173" s="2" t="s">
        <v>5720</v>
      </c>
      <c r="C21173" s="4">
        <v>4190</v>
      </c>
    </row>
    <row r="21174" spans="1:3" x14ac:dyDescent="0.25">
      <c r="A21174" s="5">
        <v>476599988</v>
      </c>
      <c r="B21174" s="2" t="s">
        <v>5719</v>
      </c>
      <c r="C21174" s="4">
        <v>4990</v>
      </c>
    </row>
    <row r="21175" spans="1:3" x14ac:dyDescent="0.25">
      <c r="A21175" s="5">
        <v>476587696</v>
      </c>
      <c r="B21175" s="2" t="s">
        <v>8663</v>
      </c>
      <c r="C21175" s="4">
        <v>13590</v>
      </c>
    </row>
    <row r="21176" spans="1:3" x14ac:dyDescent="0.25">
      <c r="A21176" s="5">
        <v>476587697</v>
      </c>
      <c r="B21176" s="2" t="s">
        <v>8662</v>
      </c>
      <c r="C21176" s="4">
        <v>13590</v>
      </c>
    </row>
    <row r="21177" spans="1:3" x14ac:dyDescent="0.25">
      <c r="A21177" s="5">
        <v>476587698</v>
      </c>
      <c r="B21177" s="2" t="s">
        <v>8661</v>
      </c>
      <c r="C21177" s="4">
        <v>13590</v>
      </c>
    </row>
    <row r="21178" spans="1:3" x14ac:dyDescent="0.25">
      <c r="A21178" s="5">
        <v>476596235</v>
      </c>
      <c r="B21178" s="2" t="s">
        <v>7257</v>
      </c>
      <c r="C21178" s="4">
        <v>1969</v>
      </c>
    </row>
    <row r="21179" spans="1:3" x14ac:dyDescent="0.25">
      <c r="A21179" s="5">
        <v>476596236</v>
      </c>
      <c r="B21179" s="2" t="s">
        <v>7256</v>
      </c>
      <c r="C21179" s="4">
        <v>1969</v>
      </c>
    </row>
    <row r="21180" spans="1:3" x14ac:dyDescent="0.25">
      <c r="A21180" s="5">
        <v>476596237</v>
      </c>
      <c r="B21180" s="2" t="s">
        <v>7255</v>
      </c>
      <c r="C21180" s="4">
        <v>1969</v>
      </c>
    </row>
    <row r="21181" spans="1:3" x14ac:dyDescent="0.25">
      <c r="A21181" s="5">
        <v>476596238</v>
      </c>
      <c r="B21181" s="2" t="s">
        <v>7254</v>
      </c>
      <c r="C21181" s="4">
        <v>1969</v>
      </c>
    </row>
    <row r="21182" spans="1:3" x14ac:dyDescent="0.25">
      <c r="A21182" s="5">
        <v>476596239</v>
      </c>
      <c r="B21182" s="2" t="s">
        <v>7253</v>
      </c>
      <c r="C21182" s="4">
        <v>1969</v>
      </c>
    </row>
    <row r="21183" spans="1:3" x14ac:dyDescent="0.25">
      <c r="A21183" s="5">
        <v>476596240</v>
      </c>
      <c r="B21183" s="2" t="s">
        <v>7252</v>
      </c>
      <c r="C21183" s="4">
        <v>1969</v>
      </c>
    </row>
    <row r="21184" spans="1:3" x14ac:dyDescent="0.25">
      <c r="A21184" s="5">
        <v>476598957</v>
      </c>
      <c r="B21184" s="2" t="s">
        <v>5961</v>
      </c>
      <c r="C21184" s="4">
        <v>5400</v>
      </c>
    </row>
    <row r="21185" spans="1:3" x14ac:dyDescent="0.25">
      <c r="A21185" s="5">
        <v>476598958</v>
      </c>
      <c r="B21185" s="2" t="s">
        <v>5960</v>
      </c>
      <c r="C21185" s="4">
        <v>5400</v>
      </c>
    </row>
    <row r="21186" spans="1:3" x14ac:dyDescent="0.25">
      <c r="A21186" s="5">
        <v>476598959</v>
      </c>
      <c r="B21186" s="2" t="s">
        <v>5959</v>
      </c>
      <c r="C21186" s="4">
        <v>5400</v>
      </c>
    </row>
    <row r="21187" spans="1:3" x14ac:dyDescent="0.25">
      <c r="A21187" s="5">
        <v>476587849</v>
      </c>
      <c r="B21187" s="2" t="s">
        <v>8600</v>
      </c>
      <c r="C21187" s="4">
        <v>2420</v>
      </c>
    </row>
    <row r="21188" spans="1:3" x14ac:dyDescent="0.25">
      <c r="A21188" s="5">
        <v>476581969</v>
      </c>
      <c r="B21188" s="2" t="s">
        <v>10346</v>
      </c>
      <c r="C21188" s="4">
        <v>2420</v>
      </c>
    </row>
    <row r="21189" spans="1:3" x14ac:dyDescent="0.25">
      <c r="A21189" s="5">
        <v>476580972</v>
      </c>
      <c r="B21189" s="2" t="s">
        <v>10454</v>
      </c>
      <c r="C21189" s="4">
        <v>2420</v>
      </c>
    </row>
    <row r="21190" spans="1:3" x14ac:dyDescent="0.25">
      <c r="A21190" s="5">
        <v>476564022</v>
      </c>
      <c r="B21190" s="2" t="s">
        <v>13408</v>
      </c>
      <c r="C21190" s="4">
        <v>2420</v>
      </c>
    </row>
    <row r="21191" spans="1:3" x14ac:dyDescent="0.25">
      <c r="A21191" s="5">
        <v>476587851</v>
      </c>
      <c r="B21191" s="2" t="s">
        <v>8599</v>
      </c>
      <c r="C21191" s="4">
        <v>2420</v>
      </c>
    </row>
    <row r="21192" spans="1:3" x14ac:dyDescent="0.25">
      <c r="A21192" s="5">
        <v>476581211</v>
      </c>
      <c r="B21192" s="2" t="s">
        <v>10429</v>
      </c>
      <c r="C21192" s="4">
        <v>2420</v>
      </c>
    </row>
    <row r="21193" spans="1:3" x14ac:dyDescent="0.25">
      <c r="A21193" s="5">
        <v>476551597</v>
      </c>
      <c r="B21193" s="2" t="s">
        <v>13951</v>
      </c>
      <c r="C21193" s="4">
        <v>2031</v>
      </c>
    </row>
    <row r="21194" spans="1:3" x14ac:dyDescent="0.25">
      <c r="A21194" s="5">
        <v>476593793</v>
      </c>
      <c r="B21194" s="2" t="s">
        <v>7825</v>
      </c>
      <c r="C21194" s="4">
        <v>2188</v>
      </c>
    </row>
    <row r="21195" spans="1:3" x14ac:dyDescent="0.25">
      <c r="A21195" s="5">
        <v>476593794</v>
      </c>
      <c r="B21195" s="2" t="s">
        <v>7824</v>
      </c>
      <c r="C21195" s="4">
        <v>2188</v>
      </c>
    </row>
    <row r="21196" spans="1:3" x14ac:dyDescent="0.25">
      <c r="A21196" s="5">
        <v>476593795</v>
      </c>
      <c r="B21196" s="2" t="s">
        <v>7824</v>
      </c>
      <c r="C21196" s="4">
        <v>2188</v>
      </c>
    </row>
    <row r="21197" spans="1:3" x14ac:dyDescent="0.25">
      <c r="A21197" s="5">
        <v>476551602</v>
      </c>
      <c r="B21197" s="2" t="s">
        <v>13950</v>
      </c>
      <c r="C21197" s="4">
        <v>2344</v>
      </c>
    </row>
    <row r="21198" spans="1:3" x14ac:dyDescent="0.25">
      <c r="A21198" s="5">
        <v>476593796</v>
      </c>
      <c r="B21198" s="2" t="s">
        <v>7823</v>
      </c>
      <c r="C21198" s="4">
        <v>2188</v>
      </c>
    </row>
    <row r="21199" spans="1:3" x14ac:dyDescent="0.25">
      <c r="A21199" s="5">
        <v>476593797</v>
      </c>
      <c r="B21199" s="2" t="s">
        <v>7822</v>
      </c>
      <c r="C21199" s="4">
        <v>2188</v>
      </c>
    </row>
    <row r="21200" spans="1:3" x14ac:dyDescent="0.25">
      <c r="A21200" s="5">
        <v>476551606</v>
      </c>
      <c r="B21200" s="2" t="s">
        <v>13949</v>
      </c>
      <c r="C21200" s="4">
        <v>2188</v>
      </c>
    </row>
    <row r="21201" spans="1:3" x14ac:dyDescent="0.25">
      <c r="A21201" s="5">
        <v>476569240</v>
      </c>
      <c r="B21201" s="2" t="s">
        <v>13036</v>
      </c>
      <c r="C21201" s="4">
        <v>2188</v>
      </c>
    </row>
    <row r="21202" spans="1:3" x14ac:dyDescent="0.25">
      <c r="A21202" s="5">
        <v>476569241</v>
      </c>
      <c r="B21202" s="2" t="s">
        <v>13035</v>
      </c>
      <c r="C21202" s="4">
        <v>2188</v>
      </c>
    </row>
    <row r="21203" spans="1:3" x14ac:dyDescent="0.25">
      <c r="A21203" s="5">
        <v>476593798</v>
      </c>
      <c r="B21203" s="2" t="s">
        <v>7821</v>
      </c>
      <c r="C21203" s="4">
        <v>2188</v>
      </c>
    </row>
    <row r="21204" spans="1:3" x14ac:dyDescent="0.25">
      <c r="A21204" s="5">
        <v>476585363</v>
      </c>
      <c r="B21204" s="2" t="s">
        <v>9173</v>
      </c>
      <c r="C21204" s="4">
        <v>2188</v>
      </c>
    </row>
    <row r="21205" spans="1:3" x14ac:dyDescent="0.25">
      <c r="A21205" s="5">
        <v>476551633</v>
      </c>
      <c r="B21205" s="2" t="s">
        <v>13942</v>
      </c>
      <c r="C21205" s="4">
        <v>1873</v>
      </c>
    </row>
    <row r="21206" spans="1:3" x14ac:dyDescent="0.25">
      <c r="A21206" s="5">
        <v>476551293</v>
      </c>
      <c r="B21206" s="2" t="s">
        <v>13957</v>
      </c>
      <c r="C21206" s="4">
        <v>1320.36</v>
      </c>
    </row>
    <row r="21207" spans="1:3" x14ac:dyDescent="0.25">
      <c r="A21207" s="5">
        <v>476551294</v>
      </c>
      <c r="B21207" s="2" t="s">
        <v>13956</v>
      </c>
      <c r="C21207" s="4">
        <v>1320.36</v>
      </c>
    </row>
    <row r="21208" spans="1:3" x14ac:dyDescent="0.25">
      <c r="A21208" s="5">
        <v>476539357</v>
      </c>
      <c r="B21208" s="2" t="s">
        <v>14008</v>
      </c>
      <c r="C21208" s="4">
        <v>1436.42</v>
      </c>
    </row>
    <row r="21209" spans="1:3" x14ac:dyDescent="0.25">
      <c r="A21209" s="5">
        <v>476551298</v>
      </c>
      <c r="B21209" s="2" t="s">
        <v>13955</v>
      </c>
      <c r="C21209" s="4">
        <v>1320.36</v>
      </c>
    </row>
    <row r="21210" spans="1:3" x14ac:dyDescent="0.25">
      <c r="A21210" s="5">
        <v>476527237</v>
      </c>
      <c r="B21210" s="2" t="s">
        <v>14050</v>
      </c>
      <c r="C21210" s="4">
        <v>1320.36</v>
      </c>
    </row>
    <row r="21211" spans="1:3" x14ac:dyDescent="0.25">
      <c r="A21211" s="5">
        <v>476538879</v>
      </c>
      <c r="B21211" s="2" t="s">
        <v>14009</v>
      </c>
      <c r="C21211" s="4">
        <v>1760</v>
      </c>
    </row>
    <row r="21212" spans="1:3" x14ac:dyDescent="0.25">
      <c r="A21212" s="5">
        <v>476527236</v>
      </c>
      <c r="B21212" s="2" t="s">
        <v>14051</v>
      </c>
      <c r="C21212" s="4">
        <v>1320.36</v>
      </c>
    </row>
    <row r="21213" spans="1:3" x14ac:dyDescent="0.25">
      <c r="A21213" s="5">
        <v>476549310</v>
      </c>
      <c r="B21213" s="2" t="s">
        <v>13978</v>
      </c>
      <c r="C21213" s="4">
        <v>1760</v>
      </c>
    </row>
    <row r="21214" spans="1:3" x14ac:dyDescent="0.25">
      <c r="A21214" s="5">
        <v>476549313</v>
      </c>
      <c r="B21214" s="2" t="s">
        <v>13975</v>
      </c>
      <c r="C21214" s="4">
        <v>1456.42</v>
      </c>
    </row>
    <row r="21215" spans="1:3" x14ac:dyDescent="0.25">
      <c r="A21215" s="5">
        <v>476551299</v>
      </c>
      <c r="B21215" s="2" t="s">
        <v>13954</v>
      </c>
      <c r="C21215" s="4">
        <v>1320.36</v>
      </c>
    </row>
    <row r="21216" spans="1:3" x14ac:dyDescent="0.25">
      <c r="A21216" s="5">
        <v>476527903</v>
      </c>
      <c r="B21216" s="2" t="s">
        <v>14048</v>
      </c>
      <c r="C21216" s="4">
        <v>1320.36</v>
      </c>
    </row>
    <row r="21217" spans="1:3" x14ac:dyDescent="0.25">
      <c r="A21217" s="5">
        <v>476564321</v>
      </c>
      <c r="B21217" s="2" t="s">
        <v>13375</v>
      </c>
      <c r="C21217" s="4">
        <v>1320.36</v>
      </c>
    </row>
    <row r="21218" spans="1:3" x14ac:dyDescent="0.25">
      <c r="A21218" s="5">
        <v>476553810</v>
      </c>
      <c r="B21218" s="2" t="s">
        <v>13864</v>
      </c>
      <c r="C21218" s="4">
        <v>1320.36</v>
      </c>
    </row>
    <row r="21219" spans="1:3" x14ac:dyDescent="0.25">
      <c r="A21219" s="5">
        <v>476549311</v>
      </c>
      <c r="B21219" s="2" t="s">
        <v>13977</v>
      </c>
      <c r="C21219" s="4">
        <v>1760</v>
      </c>
    </row>
    <row r="21220" spans="1:3" x14ac:dyDescent="0.25">
      <c r="A21220" s="5">
        <v>476531841</v>
      </c>
      <c r="B21220" s="2" t="s">
        <v>14025</v>
      </c>
      <c r="C21220" s="4">
        <v>1320.36</v>
      </c>
    </row>
    <row r="21221" spans="1:3" x14ac:dyDescent="0.25">
      <c r="A21221" s="5">
        <v>476549314</v>
      </c>
      <c r="B21221" s="2" t="s">
        <v>13974</v>
      </c>
      <c r="C21221" s="4">
        <v>1456.42</v>
      </c>
    </row>
    <row r="21222" spans="1:3" x14ac:dyDescent="0.25">
      <c r="A21222" s="5">
        <v>476575838</v>
      </c>
      <c r="B21222" s="2" t="s">
        <v>11520</v>
      </c>
      <c r="C21222" s="4">
        <v>1320.36</v>
      </c>
    </row>
    <row r="21223" spans="1:3" x14ac:dyDescent="0.25">
      <c r="A21223" s="5">
        <v>476551366</v>
      </c>
      <c r="B21223" s="2" t="s">
        <v>13952</v>
      </c>
      <c r="C21223" s="4">
        <v>1320.36</v>
      </c>
    </row>
    <row r="21224" spans="1:3" x14ac:dyDescent="0.25">
      <c r="A21224" s="5">
        <v>476548057</v>
      </c>
      <c r="B21224" s="2" t="s">
        <v>13979</v>
      </c>
      <c r="C21224" s="4">
        <v>1320.36</v>
      </c>
    </row>
    <row r="21225" spans="1:3" x14ac:dyDescent="0.25">
      <c r="A21225" s="5">
        <v>476549312</v>
      </c>
      <c r="B21225" s="2" t="s">
        <v>13976</v>
      </c>
      <c r="C21225" s="4">
        <v>1760</v>
      </c>
    </row>
    <row r="21226" spans="1:3" x14ac:dyDescent="0.25">
      <c r="A21226" s="5">
        <v>476534205</v>
      </c>
      <c r="B21226" s="2" t="s">
        <v>14015</v>
      </c>
      <c r="C21226" s="4">
        <v>1320.36</v>
      </c>
    </row>
    <row r="21227" spans="1:3" x14ac:dyDescent="0.25">
      <c r="A21227" s="5">
        <v>476549315</v>
      </c>
      <c r="B21227" s="2" t="s">
        <v>13973</v>
      </c>
      <c r="C21227" s="4">
        <v>1456.42</v>
      </c>
    </row>
    <row r="21228" spans="1:3" x14ac:dyDescent="0.25">
      <c r="A21228" s="5">
        <v>476551726</v>
      </c>
      <c r="B21228" s="2" t="s">
        <v>13933</v>
      </c>
      <c r="C21228" s="4">
        <v>1320.36</v>
      </c>
    </row>
    <row r="21229" spans="1:3" x14ac:dyDescent="0.25">
      <c r="A21229" s="5">
        <v>476564322</v>
      </c>
      <c r="B21229" s="2" t="s">
        <v>13374</v>
      </c>
      <c r="C21229" s="4">
        <v>1320.36</v>
      </c>
    </row>
    <row r="21230" spans="1:3" x14ac:dyDescent="0.25">
      <c r="A21230" s="5">
        <v>476524642</v>
      </c>
      <c r="B21230" s="2" t="s">
        <v>14065</v>
      </c>
      <c r="C21230" s="4">
        <v>1320.36</v>
      </c>
    </row>
    <row r="21231" spans="1:3" x14ac:dyDescent="0.25">
      <c r="A21231" s="5">
        <v>476568825</v>
      </c>
      <c r="B21231" s="2" t="s">
        <v>13074</v>
      </c>
      <c r="C21231" s="4">
        <v>1320.36</v>
      </c>
    </row>
    <row r="21232" spans="1:3" x14ac:dyDescent="0.25">
      <c r="A21232" s="5">
        <v>476551727</v>
      </c>
      <c r="B21232" s="2" t="s">
        <v>13932</v>
      </c>
      <c r="C21232" s="4">
        <v>1320.36</v>
      </c>
    </row>
    <row r="21233" spans="1:3" x14ac:dyDescent="0.25">
      <c r="A21233" s="5">
        <v>476540496</v>
      </c>
      <c r="B21233" s="2" t="s">
        <v>13999</v>
      </c>
      <c r="C21233" s="4">
        <v>1320.36</v>
      </c>
    </row>
    <row r="21234" spans="1:3" x14ac:dyDescent="0.25">
      <c r="A21234" s="5">
        <v>476566676</v>
      </c>
      <c r="B21234" s="2" t="s">
        <v>13183</v>
      </c>
      <c r="C21234" s="4">
        <v>1320.36</v>
      </c>
    </row>
    <row r="21235" spans="1:3" x14ac:dyDescent="0.25">
      <c r="A21235" s="5">
        <v>476522508</v>
      </c>
      <c r="B21235" s="2" t="s">
        <v>14072</v>
      </c>
      <c r="C21235" s="4">
        <v>1320.36</v>
      </c>
    </row>
    <row r="21236" spans="1:3" x14ac:dyDescent="0.25">
      <c r="A21236" s="5">
        <v>476531839</v>
      </c>
      <c r="B21236" s="2" t="s">
        <v>14027</v>
      </c>
      <c r="C21236" s="4">
        <v>1320.36</v>
      </c>
    </row>
    <row r="21237" spans="1:3" x14ac:dyDescent="0.25">
      <c r="A21237" s="5">
        <v>476531840</v>
      </c>
      <c r="B21237" s="2" t="s">
        <v>14026</v>
      </c>
      <c r="C21237" s="4">
        <v>1320.36</v>
      </c>
    </row>
    <row r="21238" spans="1:3" x14ac:dyDescent="0.25">
      <c r="A21238" s="5">
        <v>476575839</v>
      </c>
      <c r="B21238" s="2" t="s">
        <v>11519</v>
      </c>
      <c r="C21238" s="4">
        <v>1320.36</v>
      </c>
    </row>
    <row r="21239" spans="1:3" x14ac:dyDescent="0.25">
      <c r="A21239" s="5">
        <v>476552359</v>
      </c>
      <c r="B21239" s="2" t="s">
        <v>13925</v>
      </c>
      <c r="C21239" s="4">
        <v>4893</v>
      </c>
    </row>
    <row r="21240" spans="1:3" x14ac:dyDescent="0.25">
      <c r="A21240" s="5">
        <v>476552360</v>
      </c>
      <c r="B21240" s="2" t="s">
        <v>13924</v>
      </c>
      <c r="C21240" s="4">
        <v>5273</v>
      </c>
    </row>
    <row r="21241" spans="1:3" x14ac:dyDescent="0.25">
      <c r="A21241" s="5">
        <v>476552361</v>
      </c>
      <c r="B21241" s="2" t="s">
        <v>13923</v>
      </c>
      <c r="C21241" s="4">
        <v>4893</v>
      </c>
    </row>
    <row r="21242" spans="1:3" x14ac:dyDescent="0.25">
      <c r="A21242" s="5">
        <v>476552362</v>
      </c>
      <c r="B21242" s="2" t="s">
        <v>13922</v>
      </c>
      <c r="C21242" s="4">
        <v>5273</v>
      </c>
    </row>
    <row r="21243" spans="1:3" x14ac:dyDescent="0.25">
      <c r="A21243" s="5">
        <v>476555733</v>
      </c>
      <c r="B21243" s="2" t="s">
        <v>13759</v>
      </c>
      <c r="C21243" s="4">
        <v>4893</v>
      </c>
    </row>
    <row r="21244" spans="1:3" x14ac:dyDescent="0.25">
      <c r="A21244" s="5">
        <v>476554888</v>
      </c>
      <c r="B21244" s="2" t="s">
        <v>13820</v>
      </c>
      <c r="C21244" s="4">
        <v>2</v>
      </c>
    </row>
    <row r="21245" spans="1:3" x14ac:dyDescent="0.25">
      <c r="A21245" s="5">
        <v>476585422</v>
      </c>
      <c r="B21245" s="2" t="s">
        <v>9152</v>
      </c>
      <c r="C21245" s="4">
        <v>4893</v>
      </c>
    </row>
    <row r="21246" spans="1:3" x14ac:dyDescent="0.25">
      <c r="A21246" s="5">
        <v>476568970</v>
      </c>
      <c r="B21246" s="2" t="s">
        <v>13055</v>
      </c>
      <c r="C21246" s="4">
        <v>4778</v>
      </c>
    </row>
    <row r="21247" spans="1:3" x14ac:dyDescent="0.25">
      <c r="A21247" s="5">
        <v>476568969</v>
      </c>
      <c r="B21247" s="2" t="s">
        <v>13056</v>
      </c>
      <c r="C21247" s="4">
        <v>4779</v>
      </c>
    </row>
    <row r="21248" spans="1:3" x14ac:dyDescent="0.25">
      <c r="A21248" s="5">
        <v>476580181</v>
      </c>
      <c r="B21248" s="2" t="s">
        <v>10626</v>
      </c>
      <c r="C21248" s="4">
        <v>4779</v>
      </c>
    </row>
    <row r="21249" spans="1:3" x14ac:dyDescent="0.25">
      <c r="A21249" s="5">
        <v>476576008</v>
      </c>
      <c r="B21249" s="2" t="s">
        <v>11485</v>
      </c>
      <c r="C21249" s="4">
        <v>4779</v>
      </c>
    </row>
    <row r="21250" spans="1:3" x14ac:dyDescent="0.25">
      <c r="A21250" s="5">
        <v>476569887</v>
      </c>
      <c r="B21250" s="2" t="s">
        <v>12978</v>
      </c>
      <c r="C21250" s="4">
        <v>3390</v>
      </c>
    </row>
    <row r="21251" spans="1:3" x14ac:dyDescent="0.25">
      <c r="A21251" s="5">
        <v>476569888</v>
      </c>
      <c r="B21251" s="2" t="s">
        <v>12977</v>
      </c>
      <c r="C21251" s="4">
        <v>3390</v>
      </c>
    </row>
    <row r="21252" spans="1:3" x14ac:dyDescent="0.25">
      <c r="A21252" s="5">
        <v>476569899</v>
      </c>
      <c r="B21252" s="2" t="s">
        <v>12967</v>
      </c>
      <c r="C21252" s="4">
        <v>3390</v>
      </c>
    </row>
    <row r="21253" spans="1:3" x14ac:dyDescent="0.25">
      <c r="A21253" s="5">
        <v>476569900</v>
      </c>
      <c r="B21253" s="2" t="s">
        <v>12966</v>
      </c>
      <c r="C21253" s="4">
        <v>3390</v>
      </c>
    </row>
    <row r="21254" spans="1:3" x14ac:dyDescent="0.25">
      <c r="A21254" s="5">
        <v>476569901</v>
      </c>
      <c r="B21254" s="2" t="s">
        <v>12965</v>
      </c>
      <c r="C21254" s="4">
        <v>3390</v>
      </c>
    </row>
    <row r="21255" spans="1:3" x14ac:dyDescent="0.25">
      <c r="A21255" s="5">
        <v>476569889</v>
      </c>
      <c r="B21255" s="2" t="s">
        <v>12976</v>
      </c>
      <c r="C21255" s="4">
        <v>3390</v>
      </c>
    </row>
    <row r="21256" spans="1:3" x14ac:dyDescent="0.25">
      <c r="A21256" s="5">
        <v>476569891</v>
      </c>
      <c r="B21256" s="2" t="s">
        <v>12975</v>
      </c>
      <c r="C21256" s="4">
        <v>3390</v>
      </c>
    </row>
    <row r="21257" spans="1:3" x14ac:dyDescent="0.25">
      <c r="A21257" s="5">
        <v>476569892</v>
      </c>
      <c r="B21257" s="2" t="s">
        <v>12974</v>
      </c>
      <c r="C21257" s="4">
        <v>3390</v>
      </c>
    </row>
    <row r="21258" spans="1:3" x14ac:dyDescent="0.25">
      <c r="A21258" s="5">
        <v>476569893</v>
      </c>
      <c r="B21258" s="2" t="s">
        <v>12973</v>
      </c>
      <c r="C21258" s="4">
        <v>3390</v>
      </c>
    </row>
    <row r="21259" spans="1:3" x14ac:dyDescent="0.25">
      <c r="A21259" s="5">
        <v>476569894</v>
      </c>
      <c r="B21259" s="2" t="s">
        <v>12972</v>
      </c>
      <c r="C21259" s="4">
        <v>3390</v>
      </c>
    </row>
    <row r="21260" spans="1:3" x14ac:dyDescent="0.25">
      <c r="A21260" s="5">
        <v>476569895</v>
      </c>
      <c r="B21260" s="2" t="s">
        <v>12971</v>
      </c>
      <c r="C21260" s="4">
        <v>3390</v>
      </c>
    </row>
    <row r="21261" spans="1:3" x14ac:dyDescent="0.25">
      <c r="A21261" s="5">
        <v>476569896</v>
      </c>
      <c r="B21261" s="2" t="s">
        <v>12970</v>
      </c>
      <c r="C21261" s="4">
        <v>3390</v>
      </c>
    </row>
    <row r="21262" spans="1:3" x14ac:dyDescent="0.25">
      <c r="A21262" s="5">
        <v>476569897</v>
      </c>
      <c r="B21262" s="2" t="s">
        <v>12969</v>
      </c>
      <c r="C21262" s="4">
        <v>3390</v>
      </c>
    </row>
    <row r="21263" spans="1:3" x14ac:dyDescent="0.25">
      <c r="A21263" s="5">
        <v>476569898</v>
      </c>
      <c r="B21263" s="2" t="s">
        <v>12968</v>
      </c>
      <c r="C21263" s="4">
        <v>3390</v>
      </c>
    </row>
    <row r="21264" spans="1:3" x14ac:dyDescent="0.25">
      <c r="A21264" s="5">
        <v>476596241</v>
      </c>
      <c r="B21264" s="2" t="s">
        <v>7251</v>
      </c>
      <c r="C21264" s="4">
        <v>2068</v>
      </c>
    </row>
    <row r="21265" spans="1:3" x14ac:dyDescent="0.25">
      <c r="A21265" s="5">
        <v>476596242</v>
      </c>
      <c r="B21265" s="2" t="s">
        <v>7250</v>
      </c>
      <c r="C21265" s="4">
        <v>2394</v>
      </c>
    </row>
    <row r="21266" spans="1:3" x14ac:dyDescent="0.25">
      <c r="A21266" s="5">
        <v>476596243</v>
      </c>
      <c r="B21266" s="2" t="s">
        <v>7249</v>
      </c>
      <c r="C21266" s="4">
        <v>2068</v>
      </c>
    </row>
    <row r="21267" spans="1:3" x14ac:dyDescent="0.25">
      <c r="A21267" s="5">
        <v>476596244</v>
      </c>
      <c r="B21267" s="2" t="s">
        <v>7248</v>
      </c>
      <c r="C21267" s="4">
        <v>2068</v>
      </c>
    </row>
    <row r="21268" spans="1:3" x14ac:dyDescent="0.25">
      <c r="A21268" s="5">
        <v>476596245</v>
      </c>
      <c r="B21268" s="2" t="s">
        <v>7247</v>
      </c>
      <c r="C21268" s="4">
        <v>2068</v>
      </c>
    </row>
    <row r="21269" spans="1:3" x14ac:dyDescent="0.25">
      <c r="A21269" s="5">
        <v>476596246</v>
      </c>
      <c r="B21269" s="2" t="s">
        <v>7246</v>
      </c>
      <c r="C21269" s="4">
        <v>2394</v>
      </c>
    </row>
    <row r="21270" spans="1:3" x14ac:dyDescent="0.25">
      <c r="A21270" s="5">
        <v>476596247</v>
      </c>
      <c r="B21270" s="2" t="s">
        <v>7245</v>
      </c>
      <c r="C21270" s="4">
        <v>2728</v>
      </c>
    </row>
    <row r="21271" spans="1:3" x14ac:dyDescent="0.25">
      <c r="A21271" s="5">
        <v>476596248</v>
      </c>
      <c r="B21271" s="2" t="s">
        <v>7244</v>
      </c>
      <c r="C21271" s="4">
        <v>2068</v>
      </c>
    </row>
    <row r="21272" spans="1:3" x14ac:dyDescent="0.25">
      <c r="A21272" s="5">
        <v>476596249</v>
      </c>
      <c r="B21272" s="2" t="s">
        <v>7243</v>
      </c>
      <c r="C21272" s="4">
        <v>2068</v>
      </c>
    </row>
    <row r="21273" spans="1:3" x14ac:dyDescent="0.25">
      <c r="A21273" s="5">
        <v>476596250</v>
      </c>
      <c r="B21273" s="2" t="s">
        <v>7242</v>
      </c>
      <c r="C21273" s="4">
        <v>2068</v>
      </c>
    </row>
    <row r="21274" spans="1:3" x14ac:dyDescent="0.25">
      <c r="A21274" s="5">
        <v>476596251</v>
      </c>
      <c r="B21274" s="2" t="s">
        <v>7238</v>
      </c>
      <c r="C21274" s="4">
        <v>2068</v>
      </c>
    </row>
    <row r="21275" spans="1:3" x14ac:dyDescent="0.25">
      <c r="A21275" s="5">
        <v>476596255</v>
      </c>
      <c r="B21275" s="2" t="s">
        <v>7238</v>
      </c>
      <c r="C21275" s="4">
        <v>2068</v>
      </c>
    </row>
    <row r="21276" spans="1:3" x14ac:dyDescent="0.25">
      <c r="A21276" s="5">
        <v>476596252</v>
      </c>
      <c r="B21276" s="2" t="s">
        <v>7241</v>
      </c>
      <c r="C21276" s="4">
        <v>2728</v>
      </c>
    </row>
    <row r="21277" spans="1:3" x14ac:dyDescent="0.25">
      <c r="A21277" s="5">
        <v>476596253</v>
      </c>
      <c r="B21277" s="2" t="s">
        <v>7240</v>
      </c>
      <c r="C21277" s="4">
        <v>2068</v>
      </c>
    </row>
    <row r="21278" spans="1:3" x14ac:dyDescent="0.25">
      <c r="A21278" s="5">
        <v>476596254</v>
      </c>
      <c r="B21278" s="2" t="s">
        <v>7239</v>
      </c>
      <c r="C21278" s="4">
        <v>2068</v>
      </c>
    </row>
    <row r="21279" spans="1:3" x14ac:dyDescent="0.25">
      <c r="A21279" s="5">
        <v>476596256</v>
      </c>
      <c r="B21279" s="2" t="s">
        <v>7237</v>
      </c>
      <c r="C21279" s="4">
        <v>2728</v>
      </c>
    </row>
    <row r="21280" spans="1:3" x14ac:dyDescent="0.25">
      <c r="A21280" s="5">
        <v>476596257</v>
      </c>
      <c r="B21280" s="2" t="s">
        <v>7236</v>
      </c>
      <c r="C21280" s="4">
        <v>2068</v>
      </c>
    </row>
    <row r="21281" spans="1:3" x14ac:dyDescent="0.25">
      <c r="A21281" s="5">
        <v>476596258</v>
      </c>
      <c r="B21281" s="2" t="s">
        <v>7235</v>
      </c>
      <c r="C21281" s="4">
        <v>2068</v>
      </c>
    </row>
    <row r="21282" spans="1:3" x14ac:dyDescent="0.25">
      <c r="A21282" s="5">
        <v>476567118</v>
      </c>
      <c r="B21282" s="2" t="s">
        <v>13181</v>
      </c>
      <c r="C21282" s="4">
        <v>1017</v>
      </c>
    </row>
    <row r="21283" spans="1:3" x14ac:dyDescent="0.25">
      <c r="A21283" s="5">
        <v>476567119</v>
      </c>
      <c r="B21283" s="2" t="s">
        <v>13180</v>
      </c>
      <c r="C21283" s="4">
        <v>1017</v>
      </c>
    </row>
    <row r="21284" spans="1:3" x14ac:dyDescent="0.25">
      <c r="A21284" s="5">
        <v>476567123</v>
      </c>
      <c r="B21284" s="2" t="s">
        <v>13179</v>
      </c>
      <c r="C21284" s="4">
        <v>1017</v>
      </c>
    </row>
    <row r="21285" spans="1:3" x14ac:dyDescent="0.25">
      <c r="A21285" s="5">
        <v>476567124</v>
      </c>
      <c r="B21285" s="2" t="s">
        <v>13178</v>
      </c>
      <c r="C21285" s="4">
        <v>1017</v>
      </c>
    </row>
    <row r="21286" spans="1:3" x14ac:dyDescent="0.25">
      <c r="A21286" s="5">
        <v>476567125</v>
      </c>
      <c r="B21286" s="2" t="s">
        <v>13177</v>
      </c>
      <c r="C21286" s="4">
        <v>1017</v>
      </c>
    </row>
    <row r="21287" spans="1:3" x14ac:dyDescent="0.25">
      <c r="A21287" s="5">
        <v>476567126</v>
      </c>
      <c r="B21287" s="2" t="s">
        <v>13176</v>
      </c>
      <c r="C21287" s="4">
        <v>1017</v>
      </c>
    </row>
    <row r="21288" spans="1:3" x14ac:dyDescent="0.25">
      <c r="A21288" s="5">
        <v>476567127</v>
      </c>
      <c r="B21288" s="2" t="s">
        <v>13175</v>
      </c>
      <c r="C21288" s="4">
        <v>1017</v>
      </c>
    </row>
    <row r="21289" spans="1:3" x14ac:dyDescent="0.25">
      <c r="A21289" s="5">
        <v>476567128</v>
      </c>
      <c r="B21289" s="2" t="s">
        <v>13174</v>
      </c>
      <c r="C21289" s="4">
        <v>1017</v>
      </c>
    </row>
    <row r="21290" spans="1:3" x14ac:dyDescent="0.25">
      <c r="A21290" s="5">
        <v>476567129</v>
      </c>
      <c r="B21290" s="2" t="s">
        <v>13173</v>
      </c>
      <c r="C21290" s="4">
        <v>1017</v>
      </c>
    </row>
    <row r="21291" spans="1:3" x14ac:dyDescent="0.25">
      <c r="A21291" s="5">
        <v>476567131</v>
      </c>
      <c r="B21291" s="2" t="s">
        <v>13172</v>
      </c>
      <c r="C21291" s="4">
        <v>1017</v>
      </c>
    </row>
    <row r="21292" spans="1:3" x14ac:dyDescent="0.25">
      <c r="A21292" s="5">
        <v>476567132</v>
      </c>
      <c r="B21292" s="2" t="s">
        <v>13171</v>
      </c>
      <c r="C21292" s="4">
        <v>1017</v>
      </c>
    </row>
    <row r="21293" spans="1:3" x14ac:dyDescent="0.25">
      <c r="A21293" s="5">
        <v>476567133</v>
      </c>
      <c r="B21293" s="2" t="s">
        <v>13170</v>
      </c>
      <c r="C21293" s="4">
        <v>1017</v>
      </c>
    </row>
    <row r="21294" spans="1:3" x14ac:dyDescent="0.25">
      <c r="A21294" s="5">
        <v>476567134</v>
      </c>
      <c r="B21294" s="2" t="s">
        <v>13169</v>
      </c>
      <c r="C21294" s="4">
        <v>1017</v>
      </c>
    </row>
    <row r="21295" spans="1:3" x14ac:dyDescent="0.25">
      <c r="A21295" s="5">
        <v>476567135</v>
      </c>
      <c r="B21295" s="2" t="s">
        <v>13168</v>
      </c>
      <c r="C21295" s="4">
        <v>1017</v>
      </c>
    </row>
    <row r="21296" spans="1:3" x14ac:dyDescent="0.25">
      <c r="A21296" s="5">
        <v>476567136</v>
      </c>
      <c r="B21296" s="2" t="s">
        <v>13167</v>
      </c>
      <c r="C21296" s="4">
        <v>1017</v>
      </c>
    </row>
    <row r="21297" spans="1:3" x14ac:dyDescent="0.25">
      <c r="A21297" s="5">
        <v>476567137</v>
      </c>
      <c r="B21297" s="2" t="s">
        <v>13166</v>
      </c>
      <c r="C21297" s="4">
        <v>1017</v>
      </c>
    </row>
    <row r="21298" spans="1:3" x14ac:dyDescent="0.25">
      <c r="A21298" s="5">
        <v>476567138</v>
      </c>
      <c r="B21298" s="2" t="s">
        <v>13165</v>
      </c>
      <c r="C21298" s="4">
        <v>1017</v>
      </c>
    </row>
    <row r="21299" spans="1:3" x14ac:dyDescent="0.25">
      <c r="A21299" s="5">
        <v>476567139</v>
      </c>
      <c r="B21299" s="2" t="s">
        <v>13164</v>
      </c>
      <c r="C21299" s="4">
        <v>1017</v>
      </c>
    </row>
    <row r="21300" spans="1:3" x14ac:dyDescent="0.25">
      <c r="A21300" s="5">
        <v>476567140</v>
      </c>
      <c r="B21300" s="2" t="s">
        <v>13163</v>
      </c>
      <c r="C21300" s="4">
        <v>1017</v>
      </c>
    </row>
    <row r="21301" spans="1:3" x14ac:dyDescent="0.25">
      <c r="A21301" s="5">
        <v>476567141</v>
      </c>
      <c r="B21301" s="2" t="s">
        <v>13162</v>
      </c>
      <c r="C21301" s="4">
        <v>1017</v>
      </c>
    </row>
    <row r="21302" spans="1:3" x14ac:dyDescent="0.25">
      <c r="A21302" s="5">
        <v>476567142</v>
      </c>
      <c r="B21302" s="2" t="s">
        <v>13161</v>
      </c>
      <c r="C21302" s="4">
        <v>1017</v>
      </c>
    </row>
    <row r="21303" spans="1:3" x14ac:dyDescent="0.25">
      <c r="A21303" s="5">
        <v>476567145</v>
      </c>
      <c r="B21303" s="2" t="s">
        <v>13160</v>
      </c>
      <c r="C21303" s="4">
        <v>1017</v>
      </c>
    </row>
    <row r="21304" spans="1:3" x14ac:dyDescent="0.25">
      <c r="A21304" s="5">
        <v>476567146</v>
      </c>
      <c r="B21304" s="2" t="s">
        <v>13159</v>
      </c>
      <c r="C21304" s="4">
        <v>1017</v>
      </c>
    </row>
    <row r="21305" spans="1:3" x14ac:dyDescent="0.25">
      <c r="A21305" s="5">
        <v>476567147</v>
      </c>
      <c r="B21305" s="2" t="s">
        <v>13158</v>
      </c>
      <c r="C21305" s="4">
        <v>1017</v>
      </c>
    </row>
    <row r="21306" spans="1:3" x14ac:dyDescent="0.25">
      <c r="A21306" s="5">
        <v>476567148</v>
      </c>
      <c r="B21306" s="2" t="s">
        <v>13157</v>
      </c>
      <c r="C21306" s="4">
        <v>1017</v>
      </c>
    </row>
    <row r="21307" spans="1:3" x14ac:dyDescent="0.25">
      <c r="A21307" s="5">
        <v>476567149</v>
      </c>
      <c r="B21307" s="2" t="s">
        <v>13156</v>
      </c>
      <c r="C21307" s="4">
        <v>1017</v>
      </c>
    </row>
    <row r="21308" spans="1:3" x14ac:dyDescent="0.25">
      <c r="A21308" s="5">
        <v>476567150</v>
      </c>
      <c r="B21308" s="2" t="s">
        <v>13155</v>
      </c>
      <c r="C21308" s="4">
        <v>1017</v>
      </c>
    </row>
    <row r="21309" spans="1:3" x14ac:dyDescent="0.25">
      <c r="A21309" s="5">
        <v>476567151</v>
      </c>
      <c r="B21309" s="2" t="s">
        <v>13154</v>
      </c>
      <c r="C21309" s="4">
        <v>1017</v>
      </c>
    </row>
    <row r="21310" spans="1:3" x14ac:dyDescent="0.25">
      <c r="A21310" s="5">
        <v>476567152</v>
      </c>
      <c r="B21310" s="2" t="s">
        <v>13153</v>
      </c>
      <c r="C21310" s="4">
        <v>1017</v>
      </c>
    </row>
    <row r="21311" spans="1:3" x14ac:dyDescent="0.25">
      <c r="A21311" s="5">
        <v>476567153</v>
      </c>
      <c r="B21311" s="2" t="s">
        <v>13152</v>
      </c>
      <c r="C21311" s="4">
        <v>1017</v>
      </c>
    </row>
    <row r="21312" spans="1:3" x14ac:dyDescent="0.25">
      <c r="A21312" s="5">
        <v>476567154</v>
      </c>
      <c r="B21312" s="2" t="s">
        <v>13151</v>
      </c>
      <c r="C21312" s="4">
        <v>1017</v>
      </c>
    </row>
    <row r="21313" spans="1:3" x14ac:dyDescent="0.25">
      <c r="A21313" s="5">
        <v>476567155</v>
      </c>
      <c r="B21313" s="2" t="s">
        <v>13150</v>
      </c>
      <c r="C21313" s="4">
        <v>1017</v>
      </c>
    </row>
    <row r="21314" spans="1:3" x14ac:dyDescent="0.25">
      <c r="A21314" s="5">
        <v>476567156</v>
      </c>
      <c r="B21314" s="2" t="s">
        <v>13149</v>
      </c>
      <c r="C21314" s="4">
        <v>1017</v>
      </c>
    </row>
    <row r="21315" spans="1:3" x14ac:dyDescent="0.25">
      <c r="A21315" s="5">
        <v>476575943</v>
      </c>
      <c r="B21315" s="2" t="s">
        <v>11510</v>
      </c>
      <c r="C21315" s="4">
        <v>4790</v>
      </c>
    </row>
    <row r="21316" spans="1:3" x14ac:dyDescent="0.25">
      <c r="A21316" s="5">
        <v>476575944</v>
      </c>
      <c r="B21316" s="2" t="s">
        <v>11509</v>
      </c>
      <c r="C21316" s="4">
        <v>4790</v>
      </c>
    </row>
    <row r="21317" spans="1:3" x14ac:dyDescent="0.25">
      <c r="A21317" s="5">
        <v>476575945</v>
      </c>
      <c r="B21317" s="2" t="s">
        <v>11508</v>
      </c>
      <c r="C21317" s="4">
        <v>4790</v>
      </c>
    </row>
    <row r="21318" spans="1:3" x14ac:dyDescent="0.25">
      <c r="A21318" s="5">
        <v>476575946</v>
      </c>
      <c r="B21318" s="2" t="s">
        <v>11507</v>
      </c>
      <c r="C21318" s="4">
        <v>4790</v>
      </c>
    </row>
    <row r="21319" spans="1:3" x14ac:dyDescent="0.25">
      <c r="A21319" s="5">
        <v>476575948</v>
      </c>
      <c r="B21319" s="2" t="s">
        <v>11506</v>
      </c>
      <c r="C21319" s="4">
        <v>4790</v>
      </c>
    </row>
    <row r="21320" spans="1:3" x14ac:dyDescent="0.25">
      <c r="A21320" s="5">
        <v>476575952</v>
      </c>
      <c r="B21320" s="2" t="s">
        <v>11505</v>
      </c>
      <c r="C21320" s="4">
        <v>4790</v>
      </c>
    </row>
    <row r="21321" spans="1:3" x14ac:dyDescent="0.25">
      <c r="A21321" s="5">
        <v>476575953</v>
      </c>
      <c r="B21321" s="2" t="s">
        <v>11504</v>
      </c>
      <c r="C21321" s="4">
        <v>4790</v>
      </c>
    </row>
    <row r="21322" spans="1:3" x14ac:dyDescent="0.25">
      <c r="A21322" s="5">
        <v>476594563</v>
      </c>
      <c r="B21322" s="2" t="s">
        <v>7654</v>
      </c>
      <c r="C21322" s="4">
        <v>4700</v>
      </c>
    </row>
    <row r="21323" spans="1:3" x14ac:dyDescent="0.25">
      <c r="A21323" s="5">
        <v>476593490</v>
      </c>
      <c r="B21323" s="2" t="s">
        <v>7956</v>
      </c>
      <c r="C21323" s="4">
        <v>5400</v>
      </c>
    </row>
    <row r="21324" spans="1:3" x14ac:dyDescent="0.25">
      <c r="A21324" s="5">
        <v>476593491</v>
      </c>
      <c r="B21324" s="2" t="s">
        <v>7955</v>
      </c>
      <c r="C21324" s="4">
        <v>5400</v>
      </c>
    </row>
    <row r="21325" spans="1:3" x14ac:dyDescent="0.25">
      <c r="A21325" s="5">
        <v>476593492</v>
      </c>
      <c r="B21325" s="2" t="s">
        <v>7954</v>
      </c>
      <c r="C21325" s="4">
        <v>5600</v>
      </c>
    </row>
    <row r="21326" spans="1:3" x14ac:dyDescent="0.25">
      <c r="A21326" s="5">
        <v>476593493</v>
      </c>
      <c r="B21326" s="2" t="s">
        <v>7953</v>
      </c>
      <c r="C21326" s="4">
        <v>5600</v>
      </c>
    </row>
    <row r="21327" spans="1:3" x14ac:dyDescent="0.25">
      <c r="A21327" s="5">
        <v>476593494</v>
      </c>
      <c r="B21327" s="2" t="s">
        <v>7952</v>
      </c>
      <c r="C21327" s="4">
        <v>5400</v>
      </c>
    </row>
    <row r="21328" spans="1:3" x14ac:dyDescent="0.25">
      <c r="A21328" s="5">
        <v>476593495</v>
      </c>
      <c r="B21328" s="2" t="s">
        <v>7951</v>
      </c>
      <c r="C21328" s="4">
        <v>5400</v>
      </c>
    </row>
    <row r="21329" spans="1:3" x14ac:dyDescent="0.25">
      <c r="A21329" s="5">
        <v>476593496</v>
      </c>
      <c r="B21329" s="2" t="s">
        <v>7950</v>
      </c>
      <c r="C21329" s="4">
        <v>5600</v>
      </c>
    </row>
    <row r="21330" spans="1:3" x14ac:dyDescent="0.25">
      <c r="A21330" s="5">
        <v>476593497</v>
      </c>
      <c r="B21330" s="2" t="s">
        <v>7949</v>
      </c>
      <c r="C21330" s="4">
        <v>5600</v>
      </c>
    </row>
    <row r="21331" spans="1:3" x14ac:dyDescent="0.25">
      <c r="A21331" s="5">
        <v>476593498</v>
      </c>
      <c r="B21331" s="2" t="s">
        <v>7948</v>
      </c>
      <c r="C21331" s="4">
        <v>5600</v>
      </c>
    </row>
    <row r="21332" spans="1:3" x14ac:dyDescent="0.25">
      <c r="A21332" s="5">
        <v>476593499</v>
      </c>
      <c r="B21332" s="2" t="s">
        <v>7947</v>
      </c>
      <c r="C21332" s="4">
        <v>5600</v>
      </c>
    </row>
    <row r="21333" spans="1:3" x14ac:dyDescent="0.25">
      <c r="A21333" s="5">
        <v>476593500</v>
      </c>
      <c r="B21333" s="2" t="s">
        <v>7946</v>
      </c>
      <c r="C21333" s="4">
        <v>5600</v>
      </c>
    </row>
    <row r="21334" spans="1:3" x14ac:dyDescent="0.25">
      <c r="A21334" s="5">
        <v>476593501</v>
      </c>
      <c r="B21334" s="2" t="s">
        <v>7945</v>
      </c>
      <c r="C21334" s="4">
        <v>5600</v>
      </c>
    </row>
    <row r="21335" spans="1:3" x14ac:dyDescent="0.25">
      <c r="A21335" s="5">
        <v>476593502</v>
      </c>
      <c r="B21335" s="2" t="s">
        <v>7944</v>
      </c>
      <c r="C21335" s="4">
        <v>5600</v>
      </c>
    </row>
    <row r="21336" spans="1:3" x14ac:dyDescent="0.25">
      <c r="A21336" s="5">
        <v>476594564</v>
      </c>
      <c r="B21336" s="2" t="s">
        <v>7653</v>
      </c>
      <c r="C21336" s="4">
        <v>4700</v>
      </c>
    </row>
    <row r="21337" spans="1:3" x14ac:dyDescent="0.25">
      <c r="A21337" s="5">
        <v>476593477</v>
      </c>
      <c r="B21337" s="2" t="s">
        <v>7969</v>
      </c>
      <c r="C21337" s="4">
        <v>5400</v>
      </c>
    </row>
    <row r="21338" spans="1:3" x14ac:dyDescent="0.25">
      <c r="A21338" s="5">
        <v>476593478</v>
      </c>
      <c r="B21338" s="2" t="s">
        <v>7968</v>
      </c>
      <c r="C21338" s="4">
        <v>5400</v>
      </c>
    </row>
    <row r="21339" spans="1:3" x14ac:dyDescent="0.25">
      <c r="A21339" s="5">
        <v>476593479</v>
      </c>
      <c r="B21339" s="2" t="s">
        <v>7967</v>
      </c>
      <c r="C21339" s="4">
        <v>5600</v>
      </c>
    </row>
    <row r="21340" spans="1:3" x14ac:dyDescent="0.25">
      <c r="A21340" s="5">
        <v>476593480</v>
      </c>
      <c r="B21340" s="2" t="s">
        <v>7966</v>
      </c>
      <c r="C21340" s="4">
        <v>5600</v>
      </c>
    </row>
    <row r="21341" spans="1:3" x14ac:dyDescent="0.25">
      <c r="A21341" s="5">
        <v>476594565</v>
      </c>
      <c r="B21341" s="2" t="s">
        <v>7652</v>
      </c>
      <c r="C21341" s="4">
        <v>4700</v>
      </c>
    </row>
    <row r="21342" spans="1:3" x14ac:dyDescent="0.25">
      <c r="A21342" s="5">
        <v>476594943</v>
      </c>
      <c r="B21342" s="2" t="s">
        <v>7557</v>
      </c>
      <c r="C21342" s="4">
        <v>5600</v>
      </c>
    </row>
    <row r="21343" spans="1:3" x14ac:dyDescent="0.25">
      <c r="A21343" s="5">
        <v>476594566</v>
      </c>
      <c r="B21343" s="2" t="s">
        <v>7651</v>
      </c>
      <c r="C21343" s="4">
        <v>4700</v>
      </c>
    </row>
    <row r="21344" spans="1:3" x14ac:dyDescent="0.25">
      <c r="A21344" s="5">
        <v>476593481</v>
      </c>
      <c r="B21344" s="2" t="s">
        <v>7965</v>
      </c>
      <c r="C21344" s="4">
        <v>5400</v>
      </c>
    </row>
    <row r="21345" spans="1:3" x14ac:dyDescent="0.25">
      <c r="A21345" s="5">
        <v>476593482</v>
      </c>
      <c r="B21345" s="2" t="s">
        <v>7964</v>
      </c>
      <c r="C21345" s="4">
        <v>5400</v>
      </c>
    </row>
    <row r="21346" spans="1:3" x14ac:dyDescent="0.25">
      <c r="A21346" s="5">
        <v>476593483</v>
      </c>
      <c r="B21346" s="2" t="s">
        <v>7963</v>
      </c>
      <c r="C21346" s="4">
        <v>5600</v>
      </c>
    </row>
    <row r="21347" spans="1:3" x14ac:dyDescent="0.25">
      <c r="A21347" s="5">
        <v>476593484</v>
      </c>
      <c r="B21347" s="2" t="s">
        <v>7962</v>
      </c>
      <c r="C21347" s="4">
        <v>5600</v>
      </c>
    </row>
    <row r="21348" spans="1:3" x14ac:dyDescent="0.25">
      <c r="A21348" s="5">
        <v>476593485</v>
      </c>
      <c r="B21348" s="2" t="s">
        <v>7961</v>
      </c>
      <c r="C21348" s="4">
        <v>5600</v>
      </c>
    </row>
    <row r="21349" spans="1:3" x14ac:dyDescent="0.25">
      <c r="A21349" s="5">
        <v>476593486</v>
      </c>
      <c r="B21349" s="2" t="s">
        <v>7960</v>
      </c>
      <c r="C21349" s="4">
        <v>5600</v>
      </c>
    </row>
    <row r="21350" spans="1:3" x14ac:dyDescent="0.25">
      <c r="A21350" s="5">
        <v>476593487</v>
      </c>
      <c r="B21350" s="2" t="s">
        <v>7959</v>
      </c>
      <c r="C21350" s="4">
        <v>5600</v>
      </c>
    </row>
    <row r="21351" spans="1:3" x14ac:dyDescent="0.25">
      <c r="A21351" s="5">
        <v>476593488</v>
      </c>
      <c r="B21351" s="2" t="s">
        <v>7958</v>
      </c>
      <c r="C21351" s="4">
        <v>5600</v>
      </c>
    </row>
    <row r="21352" spans="1:3" x14ac:dyDescent="0.25">
      <c r="A21352" s="5">
        <v>476593489</v>
      </c>
      <c r="B21352" s="2" t="s">
        <v>7957</v>
      </c>
      <c r="C21352" s="4">
        <v>5600</v>
      </c>
    </row>
    <row r="21353" spans="1:3" x14ac:dyDescent="0.25">
      <c r="A21353" s="5">
        <v>476571079</v>
      </c>
      <c r="B21353" s="2" t="s">
        <v>12900</v>
      </c>
      <c r="C21353" s="4">
        <v>1907</v>
      </c>
    </row>
    <row r="21354" spans="1:3" x14ac:dyDescent="0.25">
      <c r="A21354" s="5">
        <v>476571080</v>
      </c>
      <c r="B21354" s="2" t="s">
        <v>12899</v>
      </c>
      <c r="C21354" s="4">
        <v>1907</v>
      </c>
    </row>
    <row r="21355" spans="1:3" x14ac:dyDescent="0.25">
      <c r="A21355" s="5">
        <v>476571081</v>
      </c>
      <c r="B21355" s="2" t="s">
        <v>12898</v>
      </c>
      <c r="C21355" s="4">
        <v>1907</v>
      </c>
    </row>
    <row r="21356" spans="1:3" x14ac:dyDescent="0.25">
      <c r="A21356" s="5">
        <v>476571082</v>
      </c>
      <c r="B21356" s="2" t="s">
        <v>12897</v>
      </c>
      <c r="C21356" s="4">
        <v>1907</v>
      </c>
    </row>
    <row r="21357" spans="1:3" x14ac:dyDescent="0.25">
      <c r="A21357" s="5">
        <v>476571083</v>
      </c>
      <c r="B21357" s="2" t="s">
        <v>12896</v>
      </c>
      <c r="C21357" s="4">
        <v>1907</v>
      </c>
    </row>
    <row r="21358" spans="1:3" x14ac:dyDescent="0.25">
      <c r="A21358" s="5">
        <v>476571084</v>
      </c>
      <c r="B21358" s="2" t="s">
        <v>12895</v>
      </c>
      <c r="C21358" s="4">
        <v>1907</v>
      </c>
    </row>
    <row r="21359" spans="1:3" x14ac:dyDescent="0.25">
      <c r="A21359" s="5">
        <v>476564241</v>
      </c>
      <c r="B21359" s="2" t="s">
        <v>13386</v>
      </c>
      <c r="C21359" s="4">
        <v>850</v>
      </c>
    </row>
    <row r="21360" spans="1:3" x14ac:dyDescent="0.25">
      <c r="A21360" s="5">
        <v>476564242</v>
      </c>
      <c r="B21360" s="2" t="s">
        <v>13385</v>
      </c>
      <c r="C21360" s="4">
        <v>850</v>
      </c>
    </row>
    <row r="21361" spans="1:3" x14ac:dyDescent="0.25">
      <c r="A21361" s="5">
        <v>476564243</v>
      </c>
      <c r="B21361" s="2" t="s">
        <v>13384</v>
      </c>
      <c r="C21361" s="4">
        <v>850</v>
      </c>
    </row>
    <row r="21362" spans="1:3" x14ac:dyDescent="0.25">
      <c r="A21362" s="5">
        <v>476564244</v>
      </c>
      <c r="B21362" s="2" t="s">
        <v>13383</v>
      </c>
      <c r="C21362" s="4">
        <v>850</v>
      </c>
    </row>
    <row r="21363" spans="1:3" x14ac:dyDescent="0.25">
      <c r="A21363" s="5">
        <v>476564245</v>
      </c>
      <c r="B21363" s="2" t="s">
        <v>13382</v>
      </c>
      <c r="C21363" s="4">
        <v>850</v>
      </c>
    </row>
    <row r="21364" spans="1:3" x14ac:dyDescent="0.25">
      <c r="A21364" s="5">
        <v>476564246</v>
      </c>
      <c r="B21364" s="2" t="s">
        <v>13381</v>
      </c>
      <c r="C21364" s="4">
        <v>850</v>
      </c>
    </row>
    <row r="21365" spans="1:3" x14ac:dyDescent="0.25">
      <c r="A21365" s="5">
        <v>476564247</v>
      </c>
      <c r="B21365" s="2" t="s">
        <v>13380</v>
      </c>
      <c r="C21365" s="4">
        <v>850</v>
      </c>
    </row>
    <row r="21366" spans="1:3" x14ac:dyDescent="0.25">
      <c r="A21366" s="5">
        <v>476578861</v>
      </c>
      <c r="B21366" s="2" t="s">
        <v>10809</v>
      </c>
      <c r="C21366" s="4">
        <v>850</v>
      </c>
    </row>
    <row r="21367" spans="1:3" x14ac:dyDescent="0.25">
      <c r="A21367" s="5">
        <v>476578862</v>
      </c>
      <c r="B21367" s="2" t="s">
        <v>10808</v>
      </c>
      <c r="C21367" s="4">
        <v>850</v>
      </c>
    </row>
    <row r="21368" spans="1:3" x14ac:dyDescent="0.25">
      <c r="A21368" s="5">
        <v>476578864</v>
      </c>
      <c r="B21368" s="2" t="s">
        <v>10807</v>
      </c>
      <c r="C21368" s="4">
        <v>850</v>
      </c>
    </row>
    <row r="21369" spans="1:3" x14ac:dyDescent="0.25">
      <c r="A21369" s="5">
        <v>476578865</v>
      </c>
      <c r="B21369" s="2" t="s">
        <v>10806</v>
      </c>
      <c r="C21369" s="4">
        <v>850</v>
      </c>
    </row>
    <row r="21370" spans="1:3" x14ac:dyDescent="0.25">
      <c r="A21370" s="5">
        <v>476578866</v>
      </c>
      <c r="B21370" s="2" t="s">
        <v>10805</v>
      </c>
      <c r="C21370" s="4">
        <v>850</v>
      </c>
    </row>
    <row r="21371" spans="1:3" x14ac:dyDescent="0.25">
      <c r="A21371" s="5">
        <v>476578867</v>
      </c>
      <c r="B21371" s="2" t="s">
        <v>10804</v>
      </c>
      <c r="C21371" s="4">
        <v>850</v>
      </c>
    </row>
    <row r="21372" spans="1:3" x14ac:dyDescent="0.25">
      <c r="A21372" s="5">
        <v>476578868</v>
      </c>
      <c r="B21372" s="2" t="s">
        <v>10803</v>
      </c>
      <c r="C21372" s="4">
        <v>850</v>
      </c>
    </row>
    <row r="21373" spans="1:3" x14ac:dyDescent="0.25">
      <c r="A21373" s="5">
        <v>476578869</v>
      </c>
      <c r="B21373" s="2" t="s">
        <v>10802</v>
      </c>
      <c r="C21373" s="4">
        <v>850</v>
      </c>
    </row>
    <row r="21374" spans="1:3" x14ac:dyDescent="0.25">
      <c r="A21374" s="5">
        <v>476564225</v>
      </c>
      <c r="B21374" s="2" t="s">
        <v>13401</v>
      </c>
      <c r="C21374" s="4">
        <v>850</v>
      </c>
    </row>
    <row r="21375" spans="1:3" x14ac:dyDescent="0.25">
      <c r="A21375" s="5">
        <v>476564226</v>
      </c>
      <c r="B21375" s="2" t="s">
        <v>13400</v>
      </c>
      <c r="C21375" s="4">
        <v>850</v>
      </c>
    </row>
    <row r="21376" spans="1:3" x14ac:dyDescent="0.25">
      <c r="A21376" s="5">
        <v>476564227</v>
      </c>
      <c r="B21376" s="2" t="s">
        <v>13399</v>
      </c>
      <c r="C21376" s="4">
        <v>850</v>
      </c>
    </row>
    <row r="21377" spans="1:3" x14ac:dyDescent="0.25">
      <c r="A21377" s="5">
        <v>476564228</v>
      </c>
      <c r="B21377" s="2" t="s">
        <v>13398</v>
      </c>
      <c r="C21377" s="4">
        <v>850</v>
      </c>
    </row>
    <row r="21378" spans="1:3" x14ac:dyDescent="0.25">
      <c r="A21378" s="5">
        <v>476564229</v>
      </c>
      <c r="B21378" s="2" t="s">
        <v>13397</v>
      </c>
      <c r="C21378" s="4">
        <v>850</v>
      </c>
    </row>
    <row r="21379" spans="1:3" x14ac:dyDescent="0.25">
      <c r="A21379" s="5">
        <v>476564230</v>
      </c>
      <c r="B21379" s="2" t="s">
        <v>13396</v>
      </c>
      <c r="C21379" s="4">
        <v>850</v>
      </c>
    </row>
    <row r="21380" spans="1:3" x14ac:dyDescent="0.25">
      <c r="A21380" s="5">
        <v>476564231</v>
      </c>
      <c r="B21380" s="2" t="s">
        <v>13395</v>
      </c>
      <c r="C21380" s="4">
        <v>850</v>
      </c>
    </row>
    <row r="21381" spans="1:3" x14ac:dyDescent="0.25">
      <c r="A21381" s="5">
        <v>476564232</v>
      </c>
      <c r="B21381" s="2" t="s">
        <v>13394</v>
      </c>
      <c r="C21381" s="4">
        <v>850</v>
      </c>
    </row>
    <row r="21382" spans="1:3" x14ac:dyDescent="0.25">
      <c r="A21382" s="5">
        <v>476564233</v>
      </c>
      <c r="B21382" s="2" t="s">
        <v>13393</v>
      </c>
      <c r="C21382" s="4">
        <v>850</v>
      </c>
    </row>
    <row r="21383" spans="1:3" x14ac:dyDescent="0.25">
      <c r="A21383" s="5">
        <v>476564234</v>
      </c>
      <c r="B21383" s="2" t="s">
        <v>13392</v>
      </c>
      <c r="C21383" s="4">
        <v>850</v>
      </c>
    </row>
    <row r="21384" spans="1:3" x14ac:dyDescent="0.25">
      <c r="A21384" s="5">
        <v>476564235</v>
      </c>
      <c r="B21384" s="2" t="s">
        <v>13391</v>
      </c>
      <c r="C21384" s="4">
        <v>850</v>
      </c>
    </row>
    <row r="21385" spans="1:3" x14ac:dyDescent="0.25">
      <c r="A21385" s="5">
        <v>476564236</v>
      </c>
      <c r="B21385" s="2" t="s">
        <v>13390</v>
      </c>
      <c r="C21385" s="4">
        <v>850</v>
      </c>
    </row>
    <row r="21386" spans="1:3" x14ac:dyDescent="0.25">
      <c r="A21386" s="5">
        <v>476564237</v>
      </c>
      <c r="B21386" s="2" t="s">
        <v>13389</v>
      </c>
      <c r="C21386" s="4">
        <v>850</v>
      </c>
    </row>
    <row r="21387" spans="1:3" x14ac:dyDescent="0.25">
      <c r="A21387" s="5">
        <v>476564238</v>
      </c>
      <c r="B21387" s="2" t="s">
        <v>13388</v>
      </c>
      <c r="C21387" s="4">
        <v>850</v>
      </c>
    </row>
    <row r="21388" spans="1:3" x14ac:dyDescent="0.25">
      <c r="A21388" s="5">
        <v>476564239</v>
      </c>
      <c r="B21388" s="2" t="s">
        <v>13387</v>
      </c>
      <c r="C21388" s="4">
        <v>850</v>
      </c>
    </row>
    <row r="21389" spans="1:3" x14ac:dyDescent="0.25">
      <c r="A21389" s="5">
        <v>476578937</v>
      </c>
      <c r="B21389" s="2" t="s">
        <v>10801</v>
      </c>
      <c r="C21389" s="4">
        <v>990</v>
      </c>
    </row>
    <row r="21390" spans="1:3" x14ac:dyDescent="0.25">
      <c r="A21390" s="5">
        <v>476578940</v>
      </c>
      <c r="B21390" s="2" t="s">
        <v>10800</v>
      </c>
      <c r="C21390" s="4">
        <v>990</v>
      </c>
    </row>
    <row r="21391" spans="1:3" x14ac:dyDescent="0.25">
      <c r="A21391" s="5">
        <v>476578941</v>
      </c>
      <c r="B21391" s="2" t="s">
        <v>10799</v>
      </c>
      <c r="C21391" s="4">
        <v>990</v>
      </c>
    </row>
    <row r="21392" spans="1:3" x14ac:dyDescent="0.25">
      <c r="A21392" s="5">
        <v>476578942</v>
      </c>
      <c r="B21392" s="2" t="s">
        <v>10798</v>
      </c>
      <c r="C21392" s="4">
        <v>990</v>
      </c>
    </row>
    <row r="21393" spans="1:3" x14ac:dyDescent="0.25">
      <c r="A21393" s="5">
        <v>473602352</v>
      </c>
      <c r="B21393" s="2" t="s">
        <v>14465</v>
      </c>
      <c r="C21393" s="4">
        <v>190</v>
      </c>
    </row>
    <row r="21394" spans="1:3" x14ac:dyDescent="0.25">
      <c r="A21394" s="5">
        <v>473602351</v>
      </c>
      <c r="B21394" s="2" t="s">
        <v>14466</v>
      </c>
      <c r="C21394" s="4">
        <v>190</v>
      </c>
    </row>
    <row r="21395" spans="1:3" x14ac:dyDescent="0.25">
      <c r="A21395" s="5">
        <v>473602353</v>
      </c>
      <c r="B21395" s="2" t="s">
        <v>14464</v>
      </c>
      <c r="C21395" s="4">
        <v>190</v>
      </c>
    </row>
    <row r="21396" spans="1:3" x14ac:dyDescent="0.25">
      <c r="A21396" s="5">
        <v>473602354</v>
      </c>
      <c r="B21396" s="2" t="s">
        <v>14463</v>
      </c>
      <c r="C21396" s="4">
        <v>190</v>
      </c>
    </row>
    <row r="21397" spans="1:3" x14ac:dyDescent="0.25">
      <c r="A21397" s="5">
        <v>476575139</v>
      </c>
      <c r="B21397" s="2" t="s">
        <v>11645</v>
      </c>
      <c r="C21397" s="4">
        <v>176</v>
      </c>
    </row>
    <row r="21398" spans="1:3" x14ac:dyDescent="0.25">
      <c r="A21398" s="5">
        <v>476566374</v>
      </c>
      <c r="B21398" s="2" t="s">
        <v>13258</v>
      </c>
      <c r="C21398" s="4">
        <v>176</v>
      </c>
    </row>
    <row r="21399" spans="1:3" x14ac:dyDescent="0.25">
      <c r="A21399" s="5">
        <v>476575140</v>
      </c>
      <c r="B21399" s="2" t="s">
        <v>11644</v>
      </c>
      <c r="C21399" s="4">
        <v>176</v>
      </c>
    </row>
    <row r="21400" spans="1:3" x14ac:dyDescent="0.25">
      <c r="A21400" s="5">
        <v>476575141</v>
      </c>
      <c r="B21400" s="2" t="s">
        <v>11643</v>
      </c>
      <c r="C21400" s="4">
        <v>176</v>
      </c>
    </row>
    <row r="21401" spans="1:3" x14ac:dyDescent="0.25">
      <c r="A21401" s="5">
        <v>476575142</v>
      </c>
      <c r="B21401" s="2" t="s">
        <v>11642</v>
      </c>
      <c r="C21401" s="4">
        <v>176</v>
      </c>
    </row>
    <row r="21402" spans="1:3" x14ac:dyDescent="0.25">
      <c r="A21402" s="5">
        <v>476575143</v>
      </c>
      <c r="B21402" s="2" t="s">
        <v>11641</v>
      </c>
      <c r="C21402" s="4">
        <v>176</v>
      </c>
    </row>
    <row r="21403" spans="1:3" x14ac:dyDescent="0.25">
      <c r="A21403" s="5">
        <v>476585369</v>
      </c>
      <c r="B21403" s="2" t="s">
        <v>9167</v>
      </c>
      <c r="C21403" s="4">
        <v>176</v>
      </c>
    </row>
    <row r="21404" spans="1:3" x14ac:dyDescent="0.25">
      <c r="A21404" s="5">
        <v>476569291</v>
      </c>
      <c r="B21404" s="2" t="s">
        <v>13010</v>
      </c>
      <c r="C21404" s="4">
        <v>13710</v>
      </c>
    </row>
    <row r="21405" spans="1:3" x14ac:dyDescent="0.25">
      <c r="A21405" s="5">
        <v>476569290</v>
      </c>
      <c r="B21405" s="2" t="s">
        <v>13011</v>
      </c>
      <c r="C21405" s="4">
        <v>13710</v>
      </c>
    </row>
    <row r="21406" spans="1:3" x14ac:dyDescent="0.25">
      <c r="A21406" s="5">
        <v>476569289</v>
      </c>
      <c r="B21406" s="2" t="s">
        <v>13012</v>
      </c>
      <c r="C21406" s="4">
        <v>13710</v>
      </c>
    </row>
    <row r="21407" spans="1:3" x14ac:dyDescent="0.25">
      <c r="A21407" s="5">
        <v>476569288</v>
      </c>
      <c r="B21407" s="2" t="s">
        <v>13013</v>
      </c>
      <c r="C21407" s="4">
        <v>13710</v>
      </c>
    </row>
    <row r="21408" spans="1:3" x14ac:dyDescent="0.25">
      <c r="A21408" s="5">
        <v>476569287</v>
      </c>
      <c r="B21408" s="2" t="s">
        <v>13014</v>
      </c>
      <c r="C21408" s="4">
        <v>13710</v>
      </c>
    </row>
    <row r="21409" spans="1:3" x14ac:dyDescent="0.25">
      <c r="A21409" s="5">
        <v>476569286</v>
      </c>
      <c r="B21409" s="2" t="s">
        <v>13015</v>
      </c>
      <c r="C21409" s="4">
        <v>13710</v>
      </c>
    </row>
    <row r="21410" spans="1:3" x14ac:dyDescent="0.25">
      <c r="A21410" s="5">
        <v>476569285</v>
      </c>
      <c r="B21410" s="2" t="s">
        <v>13016</v>
      </c>
      <c r="C21410" s="4">
        <v>13710</v>
      </c>
    </row>
    <row r="21411" spans="1:3" x14ac:dyDescent="0.25">
      <c r="A21411" s="5">
        <v>476575613</v>
      </c>
      <c r="B21411" s="2" t="s">
        <v>11555</v>
      </c>
      <c r="C21411" s="4">
        <v>1300</v>
      </c>
    </row>
    <row r="21412" spans="1:3" x14ac:dyDescent="0.25">
      <c r="A21412" s="5">
        <v>476575614</v>
      </c>
      <c r="B21412" s="2" t="s">
        <v>11554</v>
      </c>
      <c r="C21412" s="4">
        <v>1300</v>
      </c>
    </row>
    <row r="21413" spans="1:3" x14ac:dyDescent="0.25">
      <c r="A21413" s="5">
        <v>476575615</v>
      </c>
      <c r="B21413" s="2" t="s">
        <v>11553</v>
      </c>
      <c r="C21413" s="4">
        <v>1300</v>
      </c>
    </row>
    <row r="21414" spans="1:3" x14ac:dyDescent="0.25">
      <c r="A21414" s="5">
        <v>476575616</v>
      </c>
      <c r="B21414" s="2" t="s">
        <v>11552</v>
      </c>
      <c r="C21414" s="4">
        <v>1300</v>
      </c>
    </row>
    <row r="21415" spans="1:3" x14ac:dyDescent="0.25">
      <c r="A21415" s="5">
        <v>476575617</v>
      </c>
      <c r="B21415" s="2" t="s">
        <v>11551</v>
      </c>
      <c r="C21415" s="4">
        <v>1300</v>
      </c>
    </row>
    <row r="21416" spans="1:3" x14ac:dyDescent="0.25">
      <c r="A21416" s="5">
        <v>476575540</v>
      </c>
      <c r="B21416" s="2" t="s">
        <v>11574</v>
      </c>
      <c r="C21416" s="4">
        <v>1300</v>
      </c>
    </row>
    <row r="21417" spans="1:3" x14ac:dyDescent="0.25">
      <c r="A21417" s="5">
        <v>476575618</v>
      </c>
      <c r="B21417" s="2" t="s">
        <v>11550</v>
      </c>
      <c r="C21417" s="4">
        <v>1300</v>
      </c>
    </row>
    <row r="21418" spans="1:3" x14ac:dyDescent="0.25">
      <c r="A21418" s="5">
        <v>476575619</v>
      </c>
      <c r="B21418" s="2" t="s">
        <v>11549</v>
      </c>
      <c r="C21418" s="4">
        <v>1300</v>
      </c>
    </row>
    <row r="21419" spans="1:3" x14ac:dyDescent="0.25">
      <c r="A21419" s="5">
        <v>476575541</v>
      </c>
      <c r="B21419" s="2" t="s">
        <v>11573</v>
      </c>
      <c r="C21419" s="4">
        <v>1300</v>
      </c>
    </row>
    <row r="21420" spans="1:3" x14ac:dyDescent="0.25">
      <c r="A21420" s="5">
        <v>476575620</v>
      </c>
      <c r="B21420" s="2" t="s">
        <v>11548</v>
      </c>
      <c r="C21420" s="4">
        <v>1300</v>
      </c>
    </row>
    <row r="21421" spans="1:3" x14ac:dyDescent="0.25">
      <c r="A21421" s="5">
        <v>476575622</v>
      </c>
      <c r="B21421" s="2" t="s">
        <v>11546</v>
      </c>
      <c r="C21421" s="4">
        <v>1300</v>
      </c>
    </row>
    <row r="21422" spans="1:3" x14ac:dyDescent="0.25">
      <c r="A21422" s="5">
        <v>476586036</v>
      </c>
      <c r="B21422" s="2" t="s">
        <v>9007</v>
      </c>
      <c r="C21422" s="4">
        <v>1300</v>
      </c>
    </row>
    <row r="21423" spans="1:3" x14ac:dyDescent="0.25">
      <c r="A21423" s="5">
        <v>476597414</v>
      </c>
      <c r="B21423" s="2" t="s">
        <v>6735</v>
      </c>
      <c r="C21423" s="4">
        <v>1300</v>
      </c>
    </row>
    <row r="21424" spans="1:3" x14ac:dyDescent="0.25">
      <c r="A21424" s="5">
        <v>476586794</v>
      </c>
      <c r="B21424" s="2" t="s">
        <v>8855</v>
      </c>
      <c r="C21424" s="4">
        <v>1300</v>
      </c>
    </row>
    <row r="21425" spans="1:3" x14ac:dyDescent="0.25">
      <c r="A21425" s="5">
        <v>476594757</v>
      </c>
      <c r="B21425" s="2" t="s">
        <v>7595</v>
      </c>
      <c r="C21425" s="4">
        <v>1300</v>
      </c>
    </row>
    <row r="21426" spans="1:3" x14ac:dyDescent="0.25">
      <c r="A21426" s="5">
        <v>476585461</v>
      </c>
      <c r="B21426" s="2" t="s">
        <v>9143</v>
      </c>
      <c r="C21426" s="4">
        <v>1300</v>
      </c>
    </row>
    <row r="21427" spans="1:3" x14ac:dyDescent="0.25">
      <c r="A21427" s="5">
        <v>476121517</v>
      </c>
      <c r="B21427" s="2" t="s">
        <v>14218</v>
      </c>
      <c r="C21427" s="4">
        <v>8016</v>
      </c>
    </row>
    <row r="21428" spans="1:3" x14ac:dyDescent="0.25">
      <c r="A21428" s="5">
        <v>476121516</v>
      </c>
      <c r="B21428" s="2" t="s">
        <v>14219</v>
      </c>
      <c r="C21428" s="4">
        <v>1082.4000000000001</v>
      </c>
    </row>
    <row r="21429" spans="1:3" x14ac:dyDescent="0.25">
      <c r="A21429" s="5">
        <v>476541194</v>
      </c>
      <c r="B21429" s="2" t="s">
        <v>13997</v>
      </c>
      <c r="C21429" s="4">
        <v>1082.4000000000001</v>
      </c>
    </row>
    <row r="21430" spans="1:3" x14ac:dyDescent="0.25">
      <c r="A21430" s="5">
        <v>476533446</v>
      </c>
      <c r="B21430" s="2" t="s">
        <v>14021</v>
      </c>
      <c r="C21430" s="4">
        <v>1762.16</v>
      </c>
    </row>
    <row r="21431" spans="1:3" x14ac:dyDescent="0.25">
      <c r="A21431" s="5">
        <v>476534591</v>
      </c>
      <c r="B21431" s="2" t="s">
        <v>14013</v>
      </c>
      <c r="C21431" s="4">
        <v>1762.16</v>
      </c>
    </row>
    <row r="21432" spans="1:3" x14ac:dyDescent="0.25">
      <c r="A21432" s="5">
        <v>476553011</v>
      </c>
      <c r="B21432" s="2" t="s">
        <v>13906</v>
      </c>
      <c r="C21432" s="4">
        <v>1436.42</v>
      </c>
    </row>
    <row r="21433" spans="1:3" x14ac:dyDescent="0.25">
      <c r="A21433" s="5">
        <v>476553014</v>
      </c>
      <c r="B21433" s="2" t="s">
        <v>13903</v>
      </c>
      <c r="C21433" s="4">
        <v>1436.42</v>
      </c>
    </row>
    <row r="21434" spans="1:3" x14ac:dyDescent="0.25">
      <c r="A21434" s="5">
        <v>476553012</v>
      </c>
      <c r="B21434" s="2" t="s">
        <v>13905</v>
      </c>
      <c r="C21434" s="4">
        <v>1436.42</v>
      </c>
    </row>
    <row r="21435" spans="1:3" x14ac:dyDescent="0.25">
      <c r="A21435" s="5">
        <v>476553013</v>
      </c>
      <c r="B21435" s="2" t="s">
        <v>13904</v>
      </c>
      <c r="C21435" s="4">
        <v>1436.42</v>
      </c>
    </row>
    <row r="21436" spans="1:3" x14ac:dyDescent="0.25">
      <c r="A21436" s="5">
        <v>476556571</v>
      </c>
      <c r="B21436" s="2" t="s">
        <v>13685</v>
      </c>
      <c r="C21436" s="4">
        <v>1436.42</v>
      </c>
    </row>
    <row r="21437" spans="1:3" x14ac:dyDescent="0.25">
      <c r="A21437" s="5">
        <v>476556572</v>
      </c>
      <c r="B21437" s="2" t="s">
        <v>13684</v>
      </c>
      <c r="C21437" s="4">
        <v>1436.42</v>
      </c>
    </row>
    <row r="21438" spans="1:3" x14ac:dyDescent="0.25">
      <c r="A21438" s="5">
        <v>476556573</v>
      </c>
      <c r="B21438" s="2" t="s">
        <v>13683</v>
      </c>
      <c r="C21438" s="4">
        <v>1436.42</v>
      </c>
    </row>
    <row r="21439" spans="1:3" x14ac:dyDescent="0.25">
      <c r="A21439" s="5">
        <v>476556574</v>
      </c>
      <c r="B21439" s="2" t="s">
        <v>13682</v>
      </c>
      <c r="C21439" s="4">
        <v>1436.42</v>
      </c>
    </row>
    <row r="21440" spans="1:3" x14ac:dyDescent="0.25">
      <c r="A21440" s="5">
        <v>476556575</v>
      </c>
      <c r="B21440" s="2" t="s">
        <v>13681</v>
      </c>
      <c r="C21440" s="4">
        <v>1436.42</v>
      </c>
    </row>
    <row r="21441" spans="1:3" x14ac:dyDescent="0.25">
      <c r="A21441" s="5">
        <v>476556576</v>
      </c>
      <c r="B21441" s="2" t="s">
        <v>13680</v>
      </c>
      <c r="C21441" s="4">
        <v>1436.42</v>
      </c>
    </row>
    <row r="21442" spans="1:3" x14ac:dyDescent="0.25">
      <c r="A21442" s="5">
        <v>476556577</v>
      </c>
      <c r="B21442" s="2" t="s">
        <v>13679</v>
      </c>
      <c r="C21442" s="4">
        <v>1436.42</v>
      </c>
    </row>
    <row r="21443" spans="1:3" x14ac:dyDescent="0.25">
      <c r="A21443" s="5">
        <v>476556578</v>
      </c>
      <c r="B21443" s="2" t="s">
        <v>13678</v>
      </c>
      <c r="C21443" s="4">
        <v>1436.42</v>
      </c>
    </row>
    <row r="21444" spans="1:3" x14ac:dyDescent="0.25">
      <c r="A21444" s="5">
        <v>476556579</v>
      </c>
      <c r="B21444" s="2" t="s">
        <v>13677</v>
      </c>
      <c r="C21444" s="4">
        <v>1436.42</v>
      </c>
    </row>
    <row r="21445" spans="1:3" x14ac:dyDescent="0.25">
      <c r="A21445" s="5">
        <v>476556563</v>
      </c>
      <c r="B21445" s="2" t="s">
        <v>13691</v>
      </c>
      <c r="C21445" s="4">
        <v>1799</v>
      </c>
    </row>
    <row r="21446" spans="1:3" x14ac:dyDescent="0.25">
      <c r="A21446" s="5">
        <v>476556580</v>
      </c>
      <c r="B21446" s="2" t="s">
        <v>13676</v>
      </c>
      <c r="C21446" s="4">
        <v>1436.42</v>
      </c>
    </row>
    <row r="21447" spans="1:3" x14ac:dyDescent="0.25">
      <c r="A21447" s="5">
        <v>476556581</v>
      </c>
      <c r="B21447" s="2" t="s">
        <v>13675</v>
      </c>
      <c r="C21447" s="4">
        <v>1436.42</v>
      </c>
    </row>
    <row r="21448" spans="1:3" x14ac:dyDescent="0.25">
      <c r="A21448" s="5">
        <v>476556565</v>
      </c>
      <c r="B21448" s="2" t="s">
        <v>13690</v>
      </c>
      <c r="C21448" s="4">
        <v>1799</v>
      </c>
    </row>
    <row r="21449" spans="1:3" x14ac:dyDescent="0.25">
      <c r="A21449" s="5">
        <v>476556566</v>
      </c>
      <c r="B21449" s="2" t="s">
        <v>13689</v>
      </c>
      <c r="C21449" s="4">
        <v>1799</v>
      </c>
    </row>
    <row r="21450" spans="1:3" x14ac:dyDescent="0.25">
      <c r="A21450" s="5">
        <v>476556582</v>
      </c>
      <c r="B21450" s="2" t="s">
        <v>13674</v>
      </c>
      <c r="C21450" s="4">
        <v>1436.42</v>
      </c>
    </row>
    <row r="21451" spans="1:3" x14ac:dyDescent="0.25">
      <c r="A21451" s="5">
        <v>476556583</v>
      </c>
      <c r="B21451" s="2" t="s">
        <v>13673</v>
      </c>
      <c r="C21451" s="4">
        <v>1436.42</v>
      </c>
    </row>
    <row r="21452" spans="1:3" x14ac:dyDescent="0.25">
      <c r="A21452" s="5">
        <v>476556584</v>
      </c>
      <c r="B21452" s="2" t="s">
        <v>13672</v>
      </c>
      <c r="C21452" s="4">
        <v>1436.42</v>
      </c>
    </row>
    <row r="21453" spans="1:3" x14ac:dyDescent="0.25">
      <c r="A21453" s="5">
        <v>476556585</v>
      </c>
      <c r="B21453" s="2" t="s">
        <v>13671</v>
      </c>
      <c r="C21453" s="4">
        <v>1436.42</v>
      </c>
    </row>
    <row r="21454" spans="1:3" x14ac:dyDescent="0.25">
      <c r="A21454" s="5">
        <v>476556586</v>
      </c>
      <c r="B21454" s="2" t="s">
        <v>13670</v>
      </c>
      <c r="C21454" s="4">
        <v>1436.42</v>
      </c>
    </row>
    <row r="21455" spans="1:3" x14ac:dyDescent="0.25">
      <c r="A21455" s="5">
        <v>476556567</v>
      </c>
      <c r="B21455" s="2" t="s">
        <v>13688</v>
      </c>
      <c r="C21455" s="4">
        <v>1799</v>
      </c>
    </row>
    <row r="21456" spans="1:3" x14ac:dyDescent="0.25">
      <c r="A21456" s="5">
        <v>476556587</v>
      </c>
      <c r="B21456" s="2" t="s">
        <v>13669</v>
      </c>
      <c r="C21456" s="4">
        <v>1436.42</v>
      </c>
    </row>
    <row r="21457" spans="1:3" x14ac:dyDescent="0.25">
      <c r="A21457" s="5">
        <v>476556569</v>
      </c>
      <c r="B21457" s="2" t="s">
        <v>13687</v>
      </c>
      <c r="C21457" s="4">
        <v>1799</v>
      </c>
    </row>
    <row r="21458" spans="1:3" x14ac:dyDescent="0.25">
      <c r="A21458" s="5">
        <v>476556570</v>
      </c>
      <c r="B21458" s="2" t="s">
        <v>13686</v>
      </c>
      <c r="C21458" s="4">
        <v>1799</v>
      </c>
    </row>
    <row r="21459" spans="1:3" x14ac:dyDescent="0.25">
      <c r="A21459" s="5">
        <v>476556588</v>
      </c>
      <c r="B21459" s="2" t="s">
        <v>13668</v>
      </c>
      <c r="C21459" s="4">
        <v>1436.42</v>
      </c>
    </row>
    <row r="21460" spans="1:3" x14ac:dyDescent="0.25">
      <c r="A21460" s="5">
        <v>476556589</v>
      </c>
      <c r="B21460" s="2" t="s">
        <v>13667</v>
      </c>
      <c r="C21460" s="4">
        <v>1436.42</v>
      </c>
    </row>
    <row r="21461" spans="1:3" x14ac:dyDescent="0.25">
      <c r="A21461" s="5">
        <v>476556590</v>
      </c>
      <c r="B21461" s="2" t="s">
        <v>13666</v>
      </c>
      <c r="C21461" s="4">
        <v>1436.42</v>
      </c>
    </row>
    <row r="21462" spans="1:3" x14ac:dyDescent="0.25">
      <c r="A21462" s="5">
        <v>476556591</v>
      </c>
      <c r="B21462" s="2" t="s">
        <v>13665</v>
      </c>
      <c r="C21462" s="4">
        <v>1436.42</v>
      </c>
    </row>
    <row r="21463" spans="1:3" x14ac:dyDescent="0.25">
      <c r="A21463" s="5">
        <v>476556592</v>
      </c>
      <c r="B21463" s="2" t="s">
        <v>13664</v>
      </c>
      <c r="C21463" s="4">
        <v>1436.42</v>
      </c>
    </row>
    <row r="21464" spans="1:3" x14ac:dyDescent="0.25">
      <c r="A21464" s="5">
        <v>476556593</v>
      </c>
      <c r="B21464" s="2" t="s">
        <v>13663</v>
      </c>
      <c r="C21464" s="4">
        <v>1436.42</v>
      </c>
    </row>
    <row r="21465" spans="1:3" x14ac:dyDescent="0.25">
      <c r="A21465" s="5">
        <v>476556594</v>
      </c>
      <c r="B21465" s="2" t="s">
        <v>13662</v>
      </c>
      <c r="C21465" s="4">
        <v>1436.42</v>
      </c>
    </row>
    <row r="21466" spans="1:3" x14ac:dyDescent="0.25">
      <c r="A21466" s="5">
        <v>476556595</v>
      </c>
      <c r="B21466" s="2" t="s">
        <v>13661</v>
      </c>
      <c r="C21466" s="4">
        <v>1436.42</v>
      </c>
    </row>
    <row r="21467" spans="1:3" x14ac:dyDescent="0.25">
      <c r="A21467" s="5">
        <v>476556596</v>
      </c>
      <c r="B21467" s="2" t="s">
        <v>13660</v>
      </c>
      <c r="C21467" s="4">
        <v>1436.42</v>
      </c>
    </row>
    <row r="21468" spans="1:3" x14ac:dyDescent="0.25">
      <c r="A21468" s="5">
        <v>476529388</v>
      </c>
      <c r="B21468" s="2" t="s">
        <v>14042</v>
      </c>
      <c r="C21468" s="4">
        <v>1760</v>
      </c>
    </row>
    <row r="21469" spans="1:3" x14ac:dyDescent="0.25">
      <c r="A21469" s="5">
        <v>476530238</v>
      </c>
      <c r="B21469" s="2" t="s">
        <v>14032</v>
      </c>
      <c r="C21469" s="4">
        <v>1249.32</v>
      </c>
    </row>
    <row r="21470" spans="1:3" x14ac:dyDescent="0.25">
      <c r="A21470" s="5">
        <v>476529389</v>
      </c>
      <c r="B21470" s="2" t="s">
        <v>14041</v>
      </c>
      <c r="C21470" s="4">
        <v>1760</v>
      </c>
    </row>
    <row r="21471" spans="1:3" x14ac:dyDescent="0.25">
      <c r="A21471" s="5">
        <v>476530241</v>
      </c>
      <c r="B21471" s="2" t="s">
        <v>14031</v>
      </c>
      <c r="C21471" s="4">
        <v>1249.32</v>
      </c>
    </row>
    <row r="21472" spans="1:3" x14ac:dyDescent="0.25">
      <c r="A21472" s="5">
        <v>476570089</v>
      </c>
      <c r="B21472" s="2" t="s">
        <v>12919</v>
      </c>
      <c r="C21472" s="4">
        <v>4990</v>
      </c>
    </row>
    <row r="21473" spans="1:3" x14ac:dyDescent="0.25">
      <c r="A21473" s="5">
        <v>476569489</v>
      </c>
      <c r="B21473" s="2" t="s">
        <v>12993</v>
      </c>
      <c r="C21473" s="4">
        <v>112</v>
      </c>
    </row>
    <row r="21474" spans="1:3" x14ac:dyDescent="0.25">
      <c r="A21474" s="5">
        <v>476569484</v>
      </c>
      <c r="B21474" s="2" t="s">
        <v>12998</v>
      </c>
      <c r="C21474" s="4">
        <v>98</v>
      </c>
    </row>
    <row r="21475" spans="1:3" x14ac:dyDescent="0.25">
      <c r="A21475" s="5">
        <v>476569485</v>
      </c>
      <c r="B21475" s="2" t="s">
        <v>12997</v>
      </c>
      <c r="C21475" s="4">
        <v>98</v>
      </c>
    </row>
    <row r="21476" spans="1:3" x14ac:dyDescent="0.25">
      <c r="A21476" s="5">
        <v>476569490</v>
      </c>
      <c r="B21476" s="2" t="s">
        <v>12992</v>
      </c>
      <c r="C21476" s="4">
        <v>105</v>
      </c>
    </row>
    <row r="21477" spans="1:3" x14ac:dyDescent="0.25">
      <c r="A21477" s="5">
        <v>476569486</v>
      </c>
      <c r="B21477" s="2" t="s">
        <v>12996</v>
      </c>
      <c r="C21477" s="4">
        <v>98</v>
      </c>
    </row>
    <row r="21478" spans="1:3" x14ac:dyDescent="0.25">
      <c r="A21478" s="5">
        <v>476569487</v>
      </c>
      <c r="B21478" s="2" t="s">
        <v>12995</v>
      </c>
      <c r="C21478" s="4">
        <v>116</v>
      </c>
    </row>
    <row r="21479" spans="1:3" x14ac:dyDescent="0.25">
      <c r="A21479" s="5">
        <v>476569488</v>
      </c>
      <c r="B21479" s="2" t="s">
        <v>12994</v>
      </c>
      <c r="C21479" s="4">
        <v>98</v>
      </c>
    </row>
    <row r="21480" spans="1:3" x14ac:dyDescent="0.25">
      <c r="A21480" s="5">
        <v>476582968</v>
      </c>
      <c r="B21480" s="2" t="s">
        <v>9791</v>
      </c>
      <c r="C21480" s="4">
        <v>142</v>
      </c>
    </row>
    <row r="21481" spans="1:3" x14ac:dyDescent="0.25">
      <c r="A21481" s="5">
        <v>476582969</v>
      </c>
      <c r="B21481" s="2" t="s">
        <v>9790</v>
      </c>
      <c r="C21481" s="4">
        <v>142</v>
      </c>
    </row>
    <row r="21482" spans="1:3" x14ac:dyDescent="0.25">
      <c r="A21482" s="5">
        <v>476597343</v>
      </c>
      <c r="B21482" s="2" t="s">
        <v>6776</v>
      </c>
      <c r="C21482" s="4">
        <v>6600</v>
      </c>
    </row>
    <row r="21483" spans="1:3" x14ac:dyDescent="0.25">
      <c r="A21483" s="5">
        <v>476597344</v>
      </c>
      <c r="B21483" s="2" t="s">
        <v>6775</v>
      </c>
      <c r="C21483" s="4">
        <v>6600</v>
      </c>
    </row>
    <row r="21484" spans="1:3" x14ac:dyDescent="0.25">
      <c r="A21484" s="5">
        <v>476597345</v>
      </c>
      <c r="B21484" s="2" t="s">
        <v>6774</v>
      </c>
      <c r="C21484" s="4">
        <v>6600</v>
      </c>
    </row>
    <row r="21485" spans="1:3" x14ac:dyDescent="0.25">
      <c r="A21485" s="5">
        <v>476597346</v>
      </c>
      <c r="B21485" s="2" t="s">
        <v>6773</v>
      </c>
      <c r="C21485" s="4">
        <v>6600</v>
      </c>
    </row>
    <row r="21486" spans="1:3" x14ac:dyDescent="0.25">
      <c r="A21486" s="5">
        <v>476597347</v>
      </c>
      <c r="B21486" s="2" t="s">
        <v>6772</v>
      </c>
      <c r="C21486" s="4">
        <v>6600</v>
      </c>
    </row>
    <row r="21487" spans="1:3" x14ac:dyDescent="0.25">
      <c r="A21487" s="5">
        <v>476597348</v>
      </c>
      <c r="B21487" s="2" t="s">
        <v>6771</v>
      </c>
      <c r="C21487" s="4">
        <v>6600</v>
      </c>
    </row>
    <row r="21488" spans="1:3" x14ac:dyDescent="0.25">
      <c r="A21488" s="5">
        <v>476597349</v>
      </c>
      <c r="B21488" s="2" t="s">
        <v>6770</v>
      </c>
      <c r="C21488" s="4">
        <v>6600</v>
      </c>
    </row>
    <row r="21489" spans="1:3" x14ac:dyDescent="0.25">
      <c r="A21489" s="5">
        <v>476597350</v>
      </c>
      <c r="B21489" s="2" t="s">
        <v>6769</v>
      </c>
      <c r="C21489" s="4">
        <v>6600</v>
      </c>
    </row>
    <row r="21490" spans="1:3" x14ac:dyDescent="0.25">
      <c r="A21490" s="5">
        <v>476597351</v>
      </c>
      <c r="B21490" s="2" t="s">
        <v>6768</v>
      </c>
      <c r="C21490" s="4">
        <v>6600</v>
      </c>
    </row>
    <row r="21491" spans="1:3" x14ac:dyDescent="0.25">
      <c r="A21491" s="5">
        <v>476597352</v>
      </c>
      <c r="B21491" s="2" t="s">
        <v>6767</v>
      </c>
      <c r="C21491" s="4">
        <v>6600</v>
      </c>
    </row>
    <row r="21492" spans="1:3" x14ac:dyDescent="0.25">
      <c r="A21492" s="5">
        <v>476597353</v>
      </c>
      <c r="B21492" s="2" t="s">
        <v>6766</v>
      </c>
      <c r="C21492" s="4">
        <v>6600</v>
      </c>
    </row>
    <row r="21493" spans="1:3" x14ac:dyDescent="0.25">
      <c r="A21493" s="5">
        <v>476597354</v>
      </c>
      <c r="B21493" s="2" t="s">
        <v>6765</v>
      </c>
      <c r="C21493" s="4">
        <v>6600</v>
      </c>
    </row>
    <row r="21494" spans="1:3" x14ac:dyDescent="0.25">
      <c r="A21494" s="5">
        <v>476597355</v>
      </c>
      <c r="B21494" s="2" t="s">
        <v>6764</v>
      </c>
      <c r="C21494" s="4">
        <v>6600</v>
      </c>
    </row>
    <row r="21495" spans="1:3" x14ac:dyDescent="0.25">
      <c r="A21495" s="5">
        <v>476597356</v>
      </c>
      <c r="B21495" s="2" t="s">
        <v>6763</v>
      </c>
      <c r="C21495" s="4">
        <v>6600</v>
      </c>
    </row>
    <row r="21496" spans="1:3" x14ac:dyDescent="0.25">
      <c r="A21496" s="5">
        <v>476597357</v>
      </c>
      <c r="B21496" s="2" t="s">
        <v>6762</v>
      </c>
      <c r="C21496" s="4">
        <v>6600</v>
      </c>
    </row>
    <row r="21497" spans="1:3" x14ac:dyDescent="0.25">
      <c r="A21497" s="5">
        <v>476597358</v>
      </c>
      <c r="B21497" s="2" t="s">
        <v>6761</v>
      </c>
      <c r="C21497" s="4">
        <v>6600</v>
      </c>
    </row>
    <row r="21498" spans="1:3" x14ac:dyDescent="0.25">
      <c r="A21498" s="5">
        <v>476597359</v>
      </c>
      <c r="B21498" s="2" t="s">
        <v>6760</v>
      </c>
      <c r="C21498" s="4">
        <v>6600</v>
      </c>
    </row>
    <row r="21499" spans="1:3" x14ac:dyDescent="0.25">
      <c r="A21499" s="5">
        <v>476587852</v>
      </c>
      <c r="B21499" s="2" t="s">
        <v>8598</v>
      </c>
      <c r="C21499" s="4">
        <v>280</v>
      </c>
    </row>
    <row r="21500" spans="1:3" x14ac:dyDescent="0.25">
      <c r="A21500" s="5">
        <v>476190765</v>
      </c>
      <c r="B21500" s="2" t="s">
        <v>14116</v>
      </c>
      <c r="C21500" s="4">
        <v>316</v>
      </c>
    </row>
    <row r="21501" spans="1:3" x14ac:dyDescent="0.25">
      <c r="A21501" s="5">
        <v>476602215</v>
      </c>
      <c r="B21501" s="2" t="s">
        <v>4819</v>
      </c>
      <c r="C21501" s="4">
        <v>5400</v>
      </c>
    </row>
    <row r="21502" spans="1:3" x14ac:dyDescent="0.25">
      <c r="A21502" s="5">
        <v>476602216</v>
      </c>
      <c r="B21502" s="2" t="s">
        <v>4818</v>
      </c>
      <c r="C21502" s="4">
        <v>5400</v>
      </c>
    </row>
    <row r="21503" spans="1:3" x14ac:dyDescent="0.25">
      <c r="A21503" s="5">
        <v>476601186</v>
      </c>
      <c r="B21503" s="2" t="s">
        <v>5187</v>
      </c>
      <c r="C21503" s="4">
        <v>1754</v>
      </c>
    </row>
    <row r="21504" spans="1:3" x14ac:dyDescent="0.25">
      <c r="A21504" s="5">
        <v>476527905</v>
      </c>
      <c r="B21504" s="2" t="s">
        <v>14047</v>
      </c>
      <c r="C21504" s="4">
        <v>2670.86</v>
      </c>
    </row>
    <row r="21505" spans="1:3" x14ac:dyDescent="0.25">
      <c r="A21505" s="5">
        <v>476530101</v>
      </c>
      <c r="B21505" s="2" t="s">
        <v>14034</v>
      </c>
      <c r="C21505" s="4">
        <v>2671</v>
      </c>
    </row>
    <row r="21506" spans="1:3" x14ac:dyDescent="0.25">
      <c r="A21506" s="5">
        <v>476529657</v>
      </c>
      <c r="B21506" s="2" t="s">
        <v>14037</v>
      </c>
      <c r="C21506" s="4">
        <v>2670.86</v>
      </c>
    </row>
    <row r="21507" spans="1:3" x14ac:dyDescent="0.25">
      <c r="A21507" s="5">
        <v>476529658</v>
      </c>
      <c r="B21507" s="2" t="s">
        <v>14036</v>
      </c>
      <c r="C21507" s="4">
        <v>2670.86</v>
      </c>
    </row>
    <row r="21508" spans="1:3" x14ac:dyDescent="0.25">
      <c r="A21508" s="5">
        <v>476555223</v>
      </c>
      <c r="B21508" s="2" t="s">
        <v>13780</v>
      </c>
      <c r="C21508" s="4">
        <v>2670.86</v>
      </c>
    </row>
    <row r="21509" spans="1:3" x14ac:dyDescent="0.25">
      <c r="A21509" s="5">
        <v>476529390</v>
      </c>
      <c r="B21509" s="2" t="s">
        <v>14040</v>
      </c>
      <c r="C21509" s="4">
        <v>2670.86</v>
      </c>
    </row>
    <row r="21510" spans="1:3" x14ac:dyDescent="0.25">
      <c r="A21510" s="5">
        <v>476529391</v>
      </c>
      <c r="B21510" s="2" t="s">
        <v>14039</v>
      </c>
      <c r="C21510" s="4">
        <v>2670.86</v>
      </c>
    </row>
    <row r="21511" spans="1:3" x14ac:dyDescent="0.25">
      <c r="A21511" s="5">
        <v>476529252</v>
      </c>
      <c r="B21511" s="2" t="s">
        <v>14043</v>
      </c>
      <c r="C21511" s="4">
        <v>2670.86</v>
      </c>
    </row>
    <row r="21512" spans="1:3" x14ac:dyDescent="0.25">
      <c r="A21512" s="5">
        <v>476544128</v>
      </c>
      <c r="B21512" s="2" t="s">
        <v>13990</v>
      </c>
      <c r="C21512" s="4">
        <v>2670.86</v>
      </c>
    </row>
    <row r="21513" spans="1:3" x14ac:dyDescent="0.25">
      <c r="A21513" s="5">
        <v>476530098</v>
      </c>
      <c r="B21513" s="2" t="s">
        <v>14035</v>
      </c>
      <c r="C21513" s="4">
        <v>2670.86</v>
      </c>
    </row>
    <row r="21514" spans="1:3" x14ac:dyDescent="0.25">
      <c r="A21514" s="5">
        <v>476554889</v>
      </c>
      <c r="B21514" s="2" t="s">
        <v>13819</v>
      </c>
      <c r="C21514" s="4">
        <v>3254.5</v>
      </c>
    </row>
    <row r="21515" spans="1:3" x14ac:dyDescent="0.25">
      <c r="A21515" s="5">
        <v>476554890</v>
      </c>
      <c r="B21515" s="2" t="s">
        <v>13818</v>
      </c>
      <c r="C21515" s="4">
        <v>3254.5</v>
      </c>
    </row>
    <row r="21516" spans="1:3" x14ac:dyDescent="0.25">
      <c r="A21516" s="5">
        <v>476554891</v>
      </c>
      <c r="B21516" s="2" t="s">
        <v>13817</v>
      </c>
      <c r="C21516" s="4">
        <v>3254.5</v>
      </c>
    </row>
    <row r="21517" spans="1:3" x14ac:dyDescent="0.25">
      <c r="A21517" s="5">
        <v>476554892</v>
      </c>
      <c r="B21517" s="2" t="s">
        <v>13816</v>
      </c>
      <c r="C21517" s="4">
        <v>3254.5</v>
      </c>
    </row>
    <row r="21518" spans="1:3" x14ac:dyDescent="0.25">
      <c r="A21518" s="5">
        <v>476554893</v>
      </c>
      <c r="B21518" s="2" t="s">
        <v>13815</v>
      </c>
      <c r="C21518" s="4">
        <v>3254.5</v>
      </c>
    </row>
    <row r="21519" spans="1:3" x14ac:dyDescent="0.25">
      <c r="A21519" s="5">
        <v>476554894</v>
      </c>
      <c r="B21519" s="2" t="s">
        <v>13814</v>
      </c>
      <c r="C21519" s="4">
        <v>3254.5</v>
      </c>
    </row>
    <row r="21520" spans="1:3" x14ac:dyDescent="0.25">
      <c r="A21520" s="5">
        <v>476554895</v>
      </c>
      <c r="B21520" s="2" t="s">
        <v>13813</v>
      </c>
      <c r="C21520" s="4">
        <v>3254.5</v>
      </c>
    </row>
    <row r="21521" spans="1:3" x14ac:dyDescent="0.25">
      <c r="A21521" s="5">
        <v>476554896</v>
      </c>
      <c r="B21521" s="2" t="s">
        <v>13812</v>
      </c>
      <c r="C21521" s="4">
        <v>3254.5</v>
      </c>
    </row>
    <row r="21522" spans="1:3" x14ac:dyDescent="0.25">
      <c r="A21522" s="5">
        <v>476554897</v>
      </c>
      <c r="B21522" s="2" t="s">
        <v>13811</v>
      </c>
      <c r="C21522" s="4">
        <v>3254.5</v>
      </c>
    </row>
    <row r="21523" spans="1:3" x14ac:dyDescent="0.25">
      <c r="A21523" s="5">
        <v>476554898</v>
      </c>
      <c r="B21523" s="2" t="s">
        <v>13810</v>
      </c>
      <c r="C21523" s="4">
        <v>3254.5</v>
      </c>
    </row>
    <row r="21524" spans="1:3" x14ac:dyDescent="0.25">
      <c r="A21524" s="5">
        <v>476554899</v>
      </c>
      <c r="B21524" s="2" t="s">
        <v>13809</v>
      </c>
      <c r="C21524" s="4">
        <v>3254.5</v>
      </c>
    </row>
    <row r="21525" spans="1:3" x14ac:dyDescent="0.25">
      <c r="A21525" s="5">
        <v>476554900</v>
      </c>
      <c r="B21525" s="2" t="s">
        <v>13808</v>
      </c>
      <c r="C21525" s="4">
        <v>3254.5</v>
      </c>
    </row>
    <row r="21526" spans="1:3" x14ac:dyDescent="0.25">
      <c r="A21526" s="5">
        <v>476554901</v>
      </c>
      <c r="B21526" s="2" t="s">
        <v>13807</v>
      </c>
      <c r="C21526" s="4">
        <v>3254.5</v>
      </c>
    </row>
    <row r="21527" spans="1:3" x14ac:dyDescent="0.25">
      <c r="A21527" s="5">
        <v>476554902</v>
      </c>
      <c r="B21527" s="2" t="s">
        <v>13806</v>
      </c>
      <c r="C21527" s="4">
        <v>3254.5</v>
      </c>
    </row>
    <row r="21528" spans="1:3" x14ac:dyDescent="0.25">
      <c r="A21528" s="5">
        <v>476554903</v>
      </c>
      <c r="B21528" s="2" t="s">
        <v>13805</v>
      </c>
      <c r="C21528" s="4">
        <v>3254.5</v>
      </c>
    </row>
    <row r="21529" spans="1:3" x14ac:dyDescent="0.25">
      <c r="A21529" s="5">
        <v>476554904</v>
      </c>
      <c r="B21529" s="2" t="s">
        <v>13804</v>
      </c>
      <c r="C21529" s="4">
        <v>3254.5</v>
      </c>
    </row>
    <row r="21530" spans="1:3" x14ac:dyDescent="0.25">
      <c r="A21530" s="5">
        <v>476554905</v>
      </c>
      <c r="B21530" s="2" t="s">
        <v>13803</v>
      </c>
      <c r="C21530" s="4">
        <v>3254.5</v>
      </c>
    </row>
    <row r="21531" spans="1:3" x14ac:dyDescent="0.25">
      <c r="A21531" s="5">
        <v>476554906</v>
      </c>
      <c r="B21531" s="2" t="s">
        <v>13802</v>
      </c>
      <c r="C21531" s="4">
        <v>3254.5</v>
      </c>
    </row>
    <row r="21532" spans="1:3" x14ac:dyDescent="0.25">
      <c r="A21532" s="5">
        <v>476557852</v>
      </c>
      <c r="B21532" s="2" t="s">
        <v>13613</v>
      </c>
      <c r="C21532" s="4">
        <v>2700</v>
      </c>
    </row>
    <row r="21533" spans="1:3" x14ac:dyDescent="0.25">
      <c r="A21533" s="5">
        <v>476557835</v>
      </c>
      <c r="B21533" s="2" t="s">
        <v>13629</v>
      </c>
      <c r="C21533" s="4">
        <v>2700</v>
      </c>
    </row>
    <row r="21534" spans="1:3" x14ac:dyDescent="0.25">
      <c r="A21534" s="5">
        <v>476557837</v>
      </c>
      <c r="B21534" s="2" t="s">
        <v>13628</v>
      </c>
      <c r="C21534" s="4">
        <v>2700</v>
      </c>
    </row>
    <row r="21535" spans="1:3" x14ac:dyDescent="0.25">
      <c r="A21535" s="5">
        <v>476557838</v>
      </c>
      <c r="B21535" s="2" t="s">
        <v>13627</v>
      </c>
      <c r="C21535" s="4">
        <v>2700</v>
      </c>
    </row>
    <row r="21536" spans="1:3" x14ac:dyDescent="0.25">
      <c r="A21536" s="5">
        <v>476557839</v>
      </c>
      <c r="B21536" s="2" t="s">
        <v>13626</v>
      </c>
      <c r="C21536" s="4">
        <v>2700</v>
      </c>
    </row>
    <row r="21537" spans="1:3" x14ac:dyDescent="0.25">
      <c r="A21537" s="5">
        <v>476557840</v>
      </c>
      <c r="B21537" s="2" t="s">
        <v>13625</v>
      </c>
      <c r="C21537" s="4">
        <v>2700</v>
      </c>
    </row>
    <row r="21538" spans="1:3" x14ac:dyDescent="0.25">
      <c r="A21538" s="5">
        <v>476557841</v>
      </c>
      <c r="B21538" s="2" t="s">
        <v>13624</v>
      </c>
      <c r="C21538" s="4">
        <v>2700</v>
      </c>
    </row>
    <row r="21539" spans="1:3" x14ac:dyDescent="0.25">
      <c r="A21539" s="5">
        <v>476557842</v>
      </c>
      <c r="B21539" s="2" t="s">
        <v>13623</v>
      </c>
      <c r="C21539" s="4">
        <v>2700</v>
      </c>
    </row>
    <row r="21540" spans="1:3" x14ac:dyDescent="0.25">
      <c r="A21540" s="5">
        <v>476557843</v>
      </c>
      <c r="B21540" s="2" t="s">
        <v>13622</v>
      </c>
      <c r="C21540" s="4">
        <v>2700</v>
      </c>
    </row>
    <row r="21541" spans="1:3" x14ac:dyDescent="0.25">
      <c r="A21541" s="5">
        <v>476557844</v>
      </c>
      <c r="B21541" s="2" t="s">
        <v>13621</v>
      </c>
      <c r="C21541" s="4">
        <v>2700</v>
      </c>
    </row>
    <row r="21542" spans="1:3" x14ac:dyDescent="0.25">
      <c r="A21542" s="5">
        <v>476557846</v>
      </c>
      <c r="B21542" s="2" t="s">
        <v>13619</v>
      </c>
      <c r="C21542" s="4">
        <v>2700</v>
      </c>
    </row>
    <row r="21543" spans="1:3" x14ac:dyDescent="0.25">
      <c r="A21543" s="5">
        <v>476557847</v>
      </c>
      <c r="B21543" s="2" t="s">
        <v>13618</v>
      </c>
      <c r="C21543" s="4">
        <v>2700</v>
      </c>
    </row>
    <row r="21544" spans="1:3" x14ac:dyDescent="0.25">
      <c r="A21544" s="5">
        <v>476557848</v>
      </c>
      <c r="B21544" s="2" t="s">
        <v>13617</v>
      </c>
      <c r="C21544" s="4">
        <v>2700</v>
      </c>
    </row>
    <row r="21545" spans="1:3" x14ac:dyDescent="0.25">
      <c r="A21545" s="5">
        <v>476557849</v>
      </c>
      <c r="B21545" s="2" t="s">
        <v>13616</v>
      </c>
      <c r="C21545" s="4">
        <v>2700</v>
      </c>
    </row>
    <row r="21546" spans="1:3" x14ac:dyDescent="0.25">
      <c r="A21546" s="5">
        <v>476557850</v>
      </c>
      <c r="B21546" s="2" t="s">
        <v>13615</v>
      </c>
      <c r="C21546" s="4">
        <v>2700</v>
      </c>
    </row>
    <row r="21547" spans="1:3" x14ac:dyDescent="0.25">
      <c r="A21547" s="5">
        <v>476557851</v>
      </c>
      <c r="B21547" s="2" t="s">
        <v>13614</v>
      </c>
      <c r="C21547" s="4">
        <v>2700</v>
      </c>
    </row>
    <row r="21548" spans="1:3" x14ac:dyDescent="0.25">
      <c r="A21548" s="5">
        <v>476556471</v>
      </c>
      <c r="B21548" s="2" t="s">
        <v>13748</v>
      </c>
      <c r="C21548" s="4">
        <v>3053</v>
      </c>
    </row>
    <row r="21549" spans="1:3" x14ac:dyDescent="0.25">
      <c r="A21549" s="5">
        <v>476556473</v>
      </c>
      <c r="B21549" s="2" t="s">
        <v>13747</v>
      </c>
      <c r="C21549" s="4">
        <v>3053</v>
      </c>
    </row>
    <row r="21550" spans="1:3" x14ac:dyDescent="0.25">
      <c r="A21550" s="5">
        <v>476549534</v>
      </c>
      <c r="B21550" s="2" t="s">
        <v>13969</v>
      </c>
      <c r="C21550" s="4">
        <v>2670.86</v>
      </c>
    </row>
    <row r="21551" spans="1:3" x14ac:dyDescent="0.25">
      <c r="A21551" s="5">
        <v>476556474</v>
      </c>
      <c r="B21551" s="2" t="s">
        <v>13746</v>
      </c>
      <c r="C21551" s="4">
        <v>3053</v>
      </c>
    </row>
    <row r="21552" spans="1:3" x14ac:dyDescent="0.25">
      <c r="A21552" s="5">
        <v>476552367</v>
      </c>
      <c r="B21552" s="2" t="s">
        <v>13921</v>
      </c>
      <c r="C21552" s="4">
        <v>2670.86</v>
      </c>
    </row>
    <row r="21553" spans="1:3" x14ac:dyDescent="0.25">
      <c r="A21553" s="5">
        <v>476556475</v>
      </c>
      <c r="B21553" s="2" t="s">
        <v>13745</v>
      </c>
      <c r="C21553" s="4">
        <v>3053</v>
      </c>
    </row>
    <row r="21554" spans="1:3" x14ac:dyDescent="0.25">
      <c r="A21554" s="5">
        <v>476556476</v>
      </c>
      <c r="B21554" s="2" t="s">
        <v>13744</v>
      </c>
      <c r="C21554" s="4">
        <v>3053</v>
      </c>
    </row>
    <row r="21555" spans="1:3" x14ac:dyDescent="0.25">
      <c r="A21555" s="5">
        <v>476549533</v>
      </c>
      <c r="B21555" s="2" t="s">
        <v>13970</v>
      </c>
      <c r="C21555" s="4">
        <v>2671</v>
      </c>
    </row>
    <row r="21556" spans="1:3" x14ac:dyDescent="0.25">
      <c r="A21556" s="5">
        <v>476556477</v>
      </c>
      <c r="B21556" s="2" t="s">
        <v>13743</v>
      </c>
      <c r="C21556" s="4">
        <v>3053</v>
      </c>
    </row>
    <row r="21557" spans="1:3" x14ac:dyDescent="0.25">
      <c r="A21557" s="5">
        <v>476552368</v>
      </c>
      <c r="B21557" s="2" t="s">
        <v>13920</v>
      </c>
      <c r="C21557" s="4">
        <v>2670.86</v>
      </c>
    </row>
    <row r="21558" spans="1:3" x14ac:dyDescent="0.25">
      <c r="A21558" s="5">
        <v>476556478</v>
      </c>
      <c r="B21558" s="2" t="s">
        <v>13742</v>
      </c>
      <c r="C21558" s="4">
        <v>3053</v>
      </c>
    </row>
    <row r="21559" spans="1:3" x14ac:dyDescent="0.25">
      <c r="A21559" s="5">
        <v>476549532</v>
      </c>
      <c r="B21559" s="2" t="s">
        <v>13971</v>
      </c>
      <c r="C21559" s="4">
        <v>2670.86</v>
      </c>
    </row>
    <row r="21560" spans="1:3" x14ac:dyDescent="0.25">
      <c r="A21560" s="5">
        <v>476556479</v>
      </c>
      <c r="B21560" s="2" t="s">
        <v>13741</v>
      </c>
      <c r="C21560" s="4">
        <v>3053</v>
      </c>
    </row>
    <row r="21561" spans="1:3" x14ac:dyDescent="0.25">
      <c r="A21561" s="5">
        <v>476549556</v>
      </c>
      <c r="B21561" s="2" t="s">
        <v>13968</v>
      </c>
      <c r="C21561" s="4">
        <v>2671</v>
      </c>
    </row>
    <row r="21562" spans="1:3" x14ac:dyDescent="0.25">
      <c r="A21562" s="5">
        <v>476556480</v>
      </c>
      <c r="B21562" s="2" t="s">
        <v>13740</v>
      </c>
      <c r="C21562" s="4">
        <v>3053</v>
      </c>
    </row>
    <row r="21563" spans="1:3" x14ac:dyDescent="0.25">
      <c r="A21563" s="5">
        <v>476552369</v>
      </c>
      <c r="B21563" s="2" t="s">
        <v>13919</v>
      </c>
      <c r="C21563" s="4">
        <v>2670.86</v>
      </c>
    </row>
    <row r="21564" spans="1:3" x14ac:dyDescent="0.25">
      <c r="A21564" s="5">
        <v>476556481</v>
      </c>
      <c r="B21564" s="2" t="s">
        <v>13739</v>
      </c>
      <c r="C21564" s="4">
        <v>3053</v>
      </c>
    </row>
    <row r="21565" spans="1:3" x14ac:dyDescent="0.25">
      <c r="A21565" s="5">
        <v>476549557</v>
      </c>
      <c r="B21565" s="2" t="s">
        <v>13967</v>
      </c>
      <c r="C21565" s="4">
        <v>2670.86</v>
      </c>
    </row>
    <row r="21566" spans="1:3" x14ac:dyDescent="0.25">
      <c r="A21566" s="5">
        <v>476556482</v>
      </c>
      <c r="B21566" s="2" t="s">
        <v>13738</v>
      </c>
      <c r="C21566" s="4">
        <v>3053</v>
      </c>
    </row>
    <row r="21567" spans="1:3" x14ac:dyDescent="0.25">
      <c r="A21567" s="5">
        <v>476556483</v>
      </c>
      <c r="B21567" s="2" t="s">
        <v>13737</v>
      </c>
      <c r="C21567" s="4">
        <v>3053</v>
      </c>
    </row>
    <row r="21568" spans="1:3" x14ac:dyDescent="0.25">
      <c r="A21568" s="5">
        <v>476552370</v>
      </c>
      <c r="B21568" s="2" t="s">
        <v>13918</v>
      </c>
      <c r="C21568" s="4">
        <v>2670.86</v>
      </c>
    </row>
    <row r="21569" spans="1:3" x14ac:dyDescent="0.25">
      <c r="A21569" s="5">
        <v>476556484</v>
      </c>
      <c r="B21569" s="2" t="s">
        <v>13736</v>
      </c>
      <c r="C21569" s="4">
        <v>3053</v>
      </c>
    </row>
    <row r="21570" spans="1:3" x14ac:dyDescent="0.25">
      <c r="A21570" s="5">
        <v>476549558</v>
      </c>
      <c r="B21570" s="2" t="s">
        <v>13966</v>
      </c>
      <c r="C21570" s="4">
        <v>2671</v>
      </c>
    </row>
    <row r="21571" spans="1:3" x14ac:dyDescent="0.25">
      <c r="A21571" s="5">
        <v>476556485</v>
      </c>
      <c r="B21571" s="2" t="s">
        <v>13735</v>
      </c>
      <c r="C21571" s="4">
        <v>3053</v>
      </c>
    </row>
    <row r="21572" spans="1:3" x14ac:dyDescent="0.25">
      <c r="A21572" s="5">
        <v>476579782</v>
      </c>
      <c r="B21572" s="2" t="s">
        <v>10756</v>
      </c>
      <c r="C21572" s="4">
        <v>1790</v>
      </c>
    </row>
    <row r="21573" spans="1:3" x14ac:dyDescent="0.25">
      <c r="A21573" s="5">
        <v>476579781</v>
      </c>
      <c r="B21573" s="2" t="s">
        <v>10757</v>
      </c>
      <c r="C21573" s="4">
        <v>1650</v>
      </c>
    </row>
    <row r="21574" spans="1:3" x14ac:dyDescent="0.25">
      <c r="A21574" s="5">
        <v>476558846</v>
      </c>
      <c r="B21574" s="2" t="s">
        <v>13525</v>
      </c>
      <c r="C21574" s="4">
        <v>1800</v>
      </c>
    </row>
    <row r="21575" spans="1:3" x14ac:dyDescent="0.25">
      <c r="A21575" s="5">
        <v>476558847</v>
      </c>
      <c r="B21575" s="2" t="s">
        <v>13524</v>
      </c>
      <c r="C21575" s="4">
        <v>2200</v>
      </c>
    </row>
    <row r="21576" spans="1:3" x14ac:dyDescent="0.25">
      <c r="A21576" s="5">
        <v>476564267</v>
      </c>
      <c r="B21576" s="2" t="s">
        <v>13379</v>
      </c>
      <c r="C21576" s="4">
        <v>2200</v>
      </c>
    </row>
    <row r="21577" spans="1:3" x14ac:dyDescent="0.25">
      <c r="A21577" s="5">
        <v>476564268</v>
      </c>
      <c r="B21577" s="2" t="s">
        <v>13378</v>
      </c>
      <c r="C21577" s="4">
        <v>1800</v>
      </c>
    </row>
    <row r="21578" spans="1:3" x14ac:dyDescent="0.25">
      <c r="A21578" s="5">
        <v>476559685</v>
      </c>
      <c r="B21578" s="2" t="s">
        <v>13523</v>
      </c>
      <c r="C21578" s="4">
        <v>2164</v>
      </c>
    </row>
    <row r="21579" spans="1:3" x14ac:dyDescent="0.25">
      <c r="A21579" s="5">
        <v>476555279</v>
      </c>
      <c r="B21579" s="2" t="s">
        <v>13777</v>
      </c>
      <c r="C21579" s="4">
        <v>2200</v>
      </c>
    </row>
    <row r="21580" spans="1:3" x14ac:dyDescent="0.25">
      <c r="A21580" s="5">
        <v>476555291</v>
      </c>
      <c r="B21580" s="2" t="s">
        <v>13768</v>
      </c>
      <c r="C21580" s="4">
        <v>1800</v>
      </c>
    </row>
    <row r="21581" spans="1:3" x14ac:dyDescent="0.25">
      <c r="A21581" s="5">
        <v>476553902</v>
      </c>
      <c r="B21581" s="2" t="s">
        <v>13858</v>
      </c>
      <c r="C21581" s="4">
        <v>2474</v>
      </c>
    </row>
    <row r="21582" spans="1:3" x14ac:dyDescent="0.25">
      <c r="A21582" s="5">
        <v>476555292</v>
      </c>
      <c r="B21582" s="2" t="s">
        <v>13767</v>
      </c>
      <c r="C21582" s="4">
        <v>2200</v>
      </c>
    </row>
    <row r="21583" spans="1:3" x14ac:dyDescent="0.25">
      <c r="A21583" s="5">
        <v>476553903</v>
      </c>
      <c r="B21583" s="2" t="s">
        <v>13857</v>
      </c>
      <c r="C21583" s="4">
        <v>2474</v>
      </c>
    </row>
    <row r="21584" spans="1:3" x14ac:dyDescent="0.25">
      <c r="A21584" s="5">
        <v>476555293</v>
      </c>
      <c r="B21584" s="2" t="s">
        <v>13766</v>
      </c>
      <c r="C21584" s="4">
        <v>2200</v>
      </c>
    </row>
    <row r="21585" spans="1:3" x14ac:dyDescent="0.25">
      <c r="A21585" s="5">
        <v>476554449</v>
      </c>
      <c r="B21585" s="2" t="s">
        <v>13852</v>
      </c>
      <c r="C21585" s="4">
        <v>2474</v>
      </c>
    </row>
    <row r="21586" spans="1:3" x14ac:dyDescent="0.25">
      <c r="A21586" s="5">
        <v>476555280</v>
      </c>
      <c r="B21586" s="2" t="s">
        <v>13776</v>
      </c>
      <c r="C21586" s="4">
        <v>2200</v>
      </c>
    </row>
    <row r="21587" spans="1:3" x14ac:dyDescent="0.25">
      <c r="A21587" s="5">
        <v>476554584</v>
      </c>
      <c r="B21587" s="2" t="s">
        <v>13829</v>
      </c>
      <c r="C21587" s="4">
        <v>3090</v>
      </c>
    </row>
    <row r="21588" spans="1:3" x14ac:dyDescent="0.25">
      <c r="A21588" s="5">
        <v>476554810</v>
      </c>
      <c r="B21588" s="2" t="s">
        <v>13821</v>
      </c>
      <c r="C21588" s="4">
        <v>2164</v>
      </c>
    </row>
    <row r="21589" spans="1:3" x14ac:dyDescent="0.25">
      <c r="A21589" s="5">
        <v>476555281</v>
      </c>
      <c r="B21589" s="2" t="s">
        <v>13775</v>
      </c>
      <c r="C21589" s="4">
        <v>2200</v>
      </c>
    </row>
    <row r="21590" spans="1:3" x14ac:dyDescent="0.25">
      <c r="A21590" s="5">
        <v>476555282</v>
      </c>
      <c r="B21590" s="2" t="s">
        <v>13774</v>
      </c>
      <c r="C21590" s="4">
        <v>1800</v>
      </c>
    </row>
    <row r="21591" spans="1:3" x14ac:dyDescent="0.25">
      <c r="A21591" s="5">
        <v>476555283</v>
      </c>
      <c r="B21591" s="2" t="s">
        <v>13773</v>
      </c>
      <c r="C21591" s="4">
        <v>1800</v>
      </c>
    </row>
    <row r="21592" spans="1:3" x14ac:dyDescent="0.25">
      <c r="A21592" s="5">
        <v>476555302</v>
      </c>
      <c r="B21592" s="2" t="s">
        <v>13763</v>
      </c>
      <c r="C21592" s="4">
        <v>2200</v>
      </c>
    </row>
    <row r="21593" spans="1:3" x14ac:dyDescent="0.25">
      <c r="A21593" s="5">
        <v>476555284</v>
      </c>
      <c r="B21593" s="2" t="s">
        <v>13772</v>
      </c>
      <c r="C21593" s="4">
        <v>2474</v>
      </c>
    </row>
    <row r="21594" spans="1:3" x14ac:dyDescent="0.25">
      <c r="A21594" s="5">
        <v>476555298</v>
      </c>
      <c r="B21594" s="2" t="s">
        <v>13765</v>
      </c>
      <c r="C21594" s="4">
        <v>2164</v>
      </c>
    </row>
    <row r="21595" spans="1:3" x14ac:dyDescent="0.25">
      <c r="A21595" s="5">
        <v>476555285</v>
      </c>
      <c r="B21595" s="2" t="s">
        <v>13771</v>
      </c>
      <c r="C21595" s="4">
        <v>2200</v>
      </c>
    </row>
    <row r="21596" spans="1:3" x14ac:dyDescent="0.25">
      <c r="A21596" s="5">
        <v>476555286</v>
      </c>
      <c r="B21596" s="2" t="s">
        <v>13770</v>
      </c>
      <c r="C21596" s="4">
        <v>1800</v>
      </c>
    </row>
    <row r="21597" spans="1:3" x14ac:dyDescent="0.25">
      <c r="A21597" s="5">
        <v>476553524</v>
      </c>
      <c r="B21597" s="2" t="s">
        <v>13882</v>
      </c>
      <c r="C21597" s="4">
        <v>1648</v>
      </c>
    </row>
    <row r="21598" spans="1:3" x14ac:dyDescent="0.25">
      <c r="A21598" s="5">
        <v>476555366</v>
      </c>
      <c r="B21598" s="2" t="s">
        <v>13761</v>
      </c>
      <c r="C21598" s="4">
        <v>1800</v>
      </c>
    </row>
    <row r="21599" spans="1:3" x14ac:dyDescent="0.25">
      <c r="A21599" s="5">
        <v>476555301</v>
      </c>
      <c r="B21599" s="2" t="s">
        <v>13764</v>
      </c>
      <c r="C21599" s="4">
        <v>2164</v>
      </c>
    </row>
    <row r="21600" spans="1:3" x14ac:dyDescent="0.25">
      <c r="A21600" s="5">
        <v>476554372</v>
      </c>
      <c r="B21600" s="2" t="s">
        <v>13853</v>
      </c>
      <c r="C21600" s="4">
        <v>2200</v>
      </c>
    </row>
    <row r="21601" spans="1:3" x14ac:dyDescent="0.25">
      <c r="A21601" s="5">
        <v>476553527</v>
      </c>
      <c r="B21601" s="2" t="s">
        <v>13879</v>
      </c>
      <c r="C21601" s="4">
        <v>1754</v>
      </c>
    </row>
    <row r="21602" spans="1:3" x14ac:dyDescent="0.25">
      <c r="A21602" s="5">
        <v>476553528</v>
      </c>
      <c r="B21602" s="2" t="s">
        <v>13878</v>
      </c>
      <c r="C21602" s="4">
        <v>1754</v>
      </c>
    </row>
    <row r="21603" spans="1:3" x14ac:dyDescent="0.25">
      <c r="A21603" s="5">
        <v>476553529</v>
      </c>
      <c r="B21603" s="2" t="s">
        <v>13877</v>
      </c>
      <c r="C21603" s="4">
        <v>1754</v>
      </c>
    </row>
    <row r="21604" spans="1:3" x14ac:dyDescent="0.25">
      <c r="A21604" s="5">
        <v>476569426</v>
      </c>
      <c r="B21604" s="2" t="s">
        <v>13000</v>
      </c>
      <c r="C21604" s="4">
        <v>1754</v>
      </c>
    </row>
    <row r="21605" spans="1:3" x14ac:dyDescent="0.25">
      <c r="A21605" s="5">
        <v>476553531</v>
      </c>
      <c r="B21605" s="2" t="s">
        <v>13876</v>
      </c>
      <c r="C21605" s="4">
        <v>1754</v>
      </c>
    </row>
    <row r="21606" spans="1:3" x14ac:dyDescent="0.25">
      <c r="A21606" s="5">
        <v>476553532</v>
      </c>
      <c r="B21606" s="2" t="s">
        <v>13875</v>
      </c>
      <c r="C21606" s="4">
        <v>1754</v>
      </c>
    </row>
    <row r="21607" spans="1:3" x14ac:dyDescent="0.25">
      <c r="A21607" s="5">
        <v>476569427</v>
      </c>
      <c r="B21607" s="2" t="s">
        <v>12999</v>
      </c>
      <c r="C21607" s="4">
        <v>1754</v>
      </c>
    </row>
    <row r="21608" spans="1:3" x14ac:dyDescent="0.25">
      <c r="A21608" s="5">
        <v>476553533</v>
      </c>
      <c r="B21608" s="2" t="s">
        <v>13874</v>
      </c>
      <c r="C21608" s="4">
        <v>1754</v>
      </c>
    </row>
    <row r="21609" spans="1:3" x14ac:dyDescent="0.25">
      <c r="A21609" s="5">
        <v>476553534</v>
      </c>
      <c r="B21609" s="2" t="s">
        <v>13873</v>
      </c>
      <c r="C21609" s="4">
        <v>1754</v>
      </c>
    </row>
    <row r="21610" spans="1:3" x14ac:dyDescent="0.25">
      <c r="A21610" s="5">
        <v>476567756</v>
      </c>
      <c r="B21610" s="2" t="s">
        <v>13122</v>
      </c>
      <c r="C21610" s="4">
        <v>1754</v>
      </c>
    </row>
    <row r="21611" spans="1:3" x14ac:dyDescent="0.25">
      <c r="A21611" s="5">
        <v>476601182</v>
      </c>
      <c r="B21611" s="2" t="s">
        <v>5191</v>
      </c>
      <c r="C21611" s="4">
        <v>1754</v>
      </c>
    </row>
    <row r="21612" spans="1:3" x14ac:dyDescent="0.25">
      <c r="A21612" s="5">
        <v>476601183</v>
      </c>
      <c r="B21612" s="2" t="s">
        <v>5190</v>
      </c>
      <c r="C21612" s="4">
        <v>1754</v>
      </c>
    </row>
    <row r="21613" spans="1:3" x14ac:dyDescent="0.25">
      <c r="A21613" s="5">
        <v>476601184</v>
      </c>
      <c r="B21613" s="2" t="s">
        <v>5189</v>
      </c>
      <c r="C21613" s="4">
        <v>1754</v>
      </c>
    </row>
    <row r="21614" spans="1:3" x14ac:dyDescent="0.25">
      <c r="A21614" s="5">
        <v>476601185</v>
      </c>
      <c r="B21614" s="2" t="s">
        <v>5188</v>
      </c>
      <c r="C21614" s="4">
        <v>1754</v>
      </c>
    </row>
    <row r="21615" spans="1:3" x14ac:dyDescent="0.25">
      <c r="A21615" s="5">
        <v>476601187</v>
      </c>
      <c r="B21615" s="2" t="s">
        <v>5186</v>
      </c>
      <c r="C21615" s="4">
        <v>1754</v>
      </c>
    </row>
    <row r="21616" spans="1:3" x14ac:dyDescent="0.25">
      <c r="A21616" s="5">
        <v>476553525</v>
      </c>
      <c r="B21616" s="2" t="s">
        <v>13881</v>
      </c>
      <c r="C21616" s="4">
        <v>1754</v>
      </c>
    </row>
    <row r="21617" spans="1:3" x14ac:dyDescent="0.25">
      <c r="A21617" s="5">
        <v>476552738</v>
      </c>
      <c r="B21617" s="2" t="s">
        <v>13908</v>
      </c>
      <c r="C21617" s="4">
        <v>1754</v>
      </c>
    </row>
    <row r="21618" spans="1:3" x14ac:dyDescent="0.25">
      <c r="A21618" s="5">
        <v>476553526</v>
      </c>
      <c r="B21618" s="2" t="s">
        <v>13880</v>
      </c>
      <c r="C21618" s="4">
        <v>1754</v>
      </c>
    </row>
    <row r="21619" spans="1:3" x14ac:dyDescent="0.25">
      <c r="A21619" s="5">
        <v>476601180</v>
      </c>
      <c r="B21619" s="2" t="s">
        <v>5193</v>
      </c>
      <c r="C21619" s="4">
        <v>1754</v>
      </c>
    </row>
    <row r="21620" spans="1:3" x14ac:dyDescent="0.25">
      <c r="A21620" s="5">
        <v>476601181</v>
      </c>
      <c r="B21620" s="2" t="s">
        <v>5192</v>
      </c>
      <c r="C21620" s="4">
        <v>1754</v>
      </c>
    </row>
    <row r="21621" spans="1:3" x14ac:dyDescent="0.25">
      <c r="A21621" s="5">
        <v>476594068</v>
      </c>
      <c r="B21621" s="2" t="s">
        <v>7780</v>
      </c>
      <c r="C21621" s="4">
        <v>1450</v>
      </c>
    </row>
    <row r="21622" spans="1:3" x14ac:dyDescent="0.25">
      <c r="A21622" s="5">
        <v>476594069</v>
      </c>
      <c r="B21622" s="2" t="s">
        <v>7779</v>
      </c>
      <c r="C21622" s="4">
        <v>1450</v>
      </c>
    </row>
    <row r="21623" spans="1:3" x14ac:dyDescent="0.25">
      <c r="A21623" s="5">
        <v>476594070</v>
      </c>
      <c r="B21623" s="2" t="s">
        <v>7778</v>
      </c>
      <c r="C21623" s="4">
        <v>1450</v>
      </c>
    </row>
    <row r="21624" spans="1:3" x14ac:dyDescent="0.25">
      <c r="A21624" s="5">
        <v>476594071</v>
      </c>
      <c r="B21624" s="2" t="s">
        <v>7777</v>
      </c>
      <c r="C21624" s="4">
        <v>1450</v>
      </c>
    </row>
    <row r="21625" spans="1:3" x14ac:dyDescent="0.25">
      <c r="A21625" s="5">
        <v>476594072</v>
      </c>
      <c r="B21625" s="2" t="s">
        <v>7776</v>
      </c>
      <c r="C21625" s="4">
        <v>1450</v>
      </c>
    </row>
    <row r="21626" spans="1:3" x14ac:dyDescent="0.25">
      <c r="A21626" s="5">
        <v>476594073</v>
      </c>
      <c r="B21626" s="2" t="s">
        <v>7775</v>
      </c>
      <c r="C21626" s="4">
        <v>1450</v>
      </c>
    </row>
    <row r="21627" spans="1:3" x14ac:dyDescent="0.25">
      <c r="A21627" s="5">
        <v>476594074</v>
      </c>
      <c r="B21627" s="2" t="s">
        <v>7774</v>
      </c>
      <c r="C21627" s="4">
        <v>1450</v>
      </c>
    </row>
    <row r="21628" spans="1:3" x14ac:dyDescent="0.25">
      <c r="A21628" s="5">
        <v>476594075</v>
      </c>
      <c r="B21628" s="2" t="s">
        <v>7773</v>
      </c>
      <c r="C21628" s="4">
        <v>1450</v>
      </c>
    </row>
    <row r="21629" spans="1:3" x14ac:dyDescent="0.25">
      <c r="A21629" s="5">
        <v>476594076</v>
      </c>
      <c r="B21629" s="2" t="s">
        <v>7772</v>
      </c>
      <c r="C21629" s="4">
        <v>1450</v>
      </c>
    </row>
    <row r="21630" spans="1:3" x14ac:dyDescent="0.25">
      <c r="A21630" s="5">
        <v>476594077</v>
      </c>
      <c r="B21630" s="2" t="s">
        <v>7771</v>
      </c>
      <c r="C21630" s="4">
        <v>1450</v>
      </c>
    </row>
    <row r="21631" spans="1:3" x14ac:dyDescent="0.25">
      <c r="A21631" s="5">
        <v>476594078</v>
      </c>
      <c r="B21631" s="2" t="s">
        <v>7770</v>
      </c>
      <c r="C21631" s="4">
        <v>1450</v>
      </c>
    </row>
    <row r="21632" spans="1:3" x14ac:dyDescent="0.25">
      <c r="A21632" s="5">
        <v>476594079</v>
      </c>
      <c r="B21632" s="2" t="s">
        <v>7769</v>
      </c>
      <c r="C21632" s="4">
        <v>1450</v>
      </c>
    </row>
    <row r="21633" spans="1:3" x14ac:dyDescent="0.25">
      <c r="A21633" s="5">
        <v>476594080</v>
      </c>
      <c r="B21633" s="2" t="s">
        <v>7768</v>
      </c>
      <c r="C21633" s="4">
        <v>1450</v>
      </c>
    </row>
    <row r="21634" spans="1:3" x14ac:dyDescent="0.25">
      <c r="A21634" s="5">
        <v>476594081</v>
      </c>
      <c r="B21634" s="2" t="s">
        <v>7767</v>
      </c>
      <c r="C21634" s="4">
        <v>1450</v>
      </c>
    </row>
    <row r="21635" spans="1:3" x14ac:dyDescent="0.25">
      <c r="A21635" s="5">
        <v>476594082</v>
      </c>
      <c r="B21635" s="2" t="s">
        <v>7766</v>
      </c>
      <c r="C21635" s="4">
        <v>1450</v>
      </c>
    </row>
    <row r="21636" spans="1:3" x14ac:dyDescent="0.25">
      <c r="A21636" s="5">
        <v>476594083</v>
      </c>
      <c r="B21636" s="2" t="s">
        <v>7765</v>
      </c>
      <c r="C21636" s="4">
        <v>1450</v>
      </c>
    </row>
    <row r="21637" spans="1:3" x14ac:dyDescent="0.25">
      <c r="A21637" s="5">
        <v>476594084</v>
      </c>
      <c r="B21637" s="2" t="s">
        <v>7764</v>
      </c>
      <c r="C21637" s="4">
        <v>1450</v>
      </c>
    </row>
    <row r="21638" spans="1:3" x14ac:dyDescent="0.25">
      <c r="A21638" s="5">
        <v>476594085</v>
      </c>
      <c r="B21638" s="2" t="s">
        <v>7763</v>
      </c>
      <c r="C21638" s="4">
        <v>1450</v>
      </c>
    </row>
    <row r="21639" spans="1:3" x14ac:dyDescent="0.25">
      <c r="A21639" s="5">
        <v>476594086</v>
      </c>
      <c r="B21639" s="2" t="s">
        <v>7762</v>
      </c>
      <c r="C21639" s="4">
        <v>1450</v>
      </c>
    </row>
    <row r="21640" spans="1:3" x14ac:dyDescent="0.25">
      <c r="A21640" s="5">
        <v>476594087</v>
      </c>
      <c r="B21640" s="2" t="s">
        <v>7761</v>
      </c>
      <c r="C21640" s="4">
        <v>1450</v>
      </c>
    </row>
    <row r="21641" spans="1:3" x14ac:dyDescent="0.25">
      <c r="A21641" s="5">
        <v>476594088</v>
      </c>
      <c r="B21641" s="2" t="s">
        <v>7760</v>
      </c>
      <c r="C21641" s="4">
        <v>1450</v>
      </c>
    </row>
    <row r="21642" spans="1:3" x14ac:dyDescent="0.25">
      <c r="A21642" s="5">
        <v>476594089</v>
      </c>
      <c r="B21642" s="2" t="s">
        <v>7759</v>
      </c>
      <c r="C21642" s="4">
        <v>1450</v>
      </c>
    </row>
    <row r="21643" spans="1:3" x14ac:dyDescent="0.25">
      <c r="A21643" s="5">
        <v>476594090</v>
      </c>
      <c r="B21643" s="2" t="s">
        <v>7758</v>
      </c>
      <c r="C21643" s="4">
        <v>1450</v>
      </c>
    </row>
    <row r="21644" spans="1:3" x14ac:dyDescent="0.25">
      <c r="A21644" s="5">
        <v>476594091</v>
      </c>
      <c r="B21644" s="2" t="s">
        <v>7757</v>
      </c>
      <c r="C21644" s="4">
        <v>1450</v>
      </c>
    </row>
    <row r="21645" spans="1:3" x14ac:dyDescent="0.25">
      <c r="A21645" s="5">
        <v>476594092</v>
      </c>
      <c r="B21645" s="2" t="s">
        <v>7756</v>
      </c>
      <c r="C21645" s="4">
        <v>1450</v>
      </c>
    </row>
    <row r="21646" spans="1:3" x14ac:dyDescent="0.25">
      <c r="A21646" s="5">
        <v>476594093</v>
      </c>
      <c r="B21646" s="2" t="s">
        <v>7755</v>
      </c>
      <c r="C21646" s="4">
        <v>1450</v>
      </c>
    </row>
    <row r="21647" spans="1:3" x14ac:dyDescent="0.25">
      <c r="A21647" s="5">
        <v>476594094</v>
      </c>
      <c r="B21647" s="2" t="s">
        <v>7754</v>
      </c>
      <c r="C21647" s="4">
        <v>1450</v>
      </c>
    </row>
    <row r="21648" spans="1:3" x14ac:dyDescent="0.25">
      <c r="A21648" s="5">
        <v>476594095</v>
      </c>
      <c r="B21648" s="2" t="s">
        <v>7753</v>
      </c>
      <c r="C21648" s="4">
        <v>1450</v>
      </c>
    </row>
    <row r="21649" spans="1:3" x14ac:dyDescent="0.25">
      <c r="A21649" s="5">
        <v>476594096</v>
      </c>
      <c r="B21649" s="2" t="s">
        <v>7752</v>
      </c>
      <c r="C21649" s="4">
        <v>1450</v>
      </c>
    </row>
    <row r="21650" spans="1:3" x14ac:dyDescent="0.25">
      <c r="A21650" s="5">
        <v>476594097</v>
      </c>
      <c r="B21650" s="2" t="s">
        <v>7751</v>
      </c>
      <c r="C21650" s="4">
        <v>1450</v>
      </c>
    </row>
    <row r="21651" spans="1:3" x14ac:dyDescent="0.25">
      <c r="A21651" s="5">
        <v>476594098</v>
      </c>
      <c r="B21651" s="2" t="s">
        <v>7750</v>
      </c>
      <c r="C21651" s="4">
        <v>1450</v>
      </c>
    </row>
    <row r="21652" spans="1:3" x14ac:dyDescent="0.25">
      <c r="A21652" s="5">
        <v>476594099</v>
      </c>
      <c r="B21652" s="2" t="s">
        <v>7749</v>
      </c>
      <c r="C21652" s="4">
        <v>1450</v>
      </c>
    </row>
    <row r="21653" spans="1:3" x14ac:dyDescent="0.25">
      <c r="A21653" s="5">
        <v>476598102</v>
      </c>
      <c r="B21653" s="2" t="s">
        <v>6259</v>
      </c>
      <c r="C21653" s="4">
        <v>1450</v>
      </c>
    </row>
    <row r="21654" spans="1:3" x14ac:dyDescent="0.25">
      <c r="A21654" s="5">
        <v>476598103</v>
      </c>
      <c r="B21654" s="2" t="s">
        <v>6258</v>
      </c>
      <c r="C21654" s="4">
        <v>1450</v>
      </c>
    </row>
    <row r="21655" spans="1:3" x14ac:dyDescent="0.25">
      <c r="A21655" s="5">
        <v>476598104</v>
      </c>
      <c r="B21655" s="2" t="s">
        <v>6257</v>
      </c>
      <c r="C21655" s="4">
        <v>1450</v>
      </c>
    </row>
    <row r="21656" spans="1:3" x14ac:dyDescent="0.25">
      <c r="A21656" s="5">
        <v>476598105</v>
      </c>
      <c r="B21656" s="2" t="s">
        <v>6256</v>
      </c>
      <c r="C21656" s="4">
        <v>1450</v>
      </c>
    </row>
    <row r="21657" spans="1:3" x14ac:dyDescent="0.25">
      <c r="A21657" s="5">
        <v>476598106</v>
      </c>
      <c r="B21657" s="2" t="s">
        <v>6255</v>
      </c>
      <c r="C21657" s="4">
        <v>1450</v>
      </c>
    </row>
    <row r="21658" spans="1:3" x14ac:dyDescent="0.25">
      <c r="A21658" s="5">
        <v>476598107</v>
      </c>
      <c r="B21658" s="2" t="s">
        <v>6254</v>
      </c>
      <c r="C21658" s="4">
        <v>1450</v>
      </c>
    </row>
    <row r="21659" spans="1:3" x14ac:dyDescent="0.25">
      <c r="A21659" s="5">
        <v>476598108</v>
      </c>
      <c r="B21659" s="2" t="s">
        <v>6253</v>
      </c>
      <c r="C21659" s="4">
        <v>1450</v>
      </c>
    </row>
    <row r="21660" spans="1:3" x14ac:dyDescent="0.25">
      <c r="A21660" s="5">
        <v>476598109</v>
      </c>
      <c r="B21660" s="2" t="s">
        <v>6252</v>
      </c>
      <c r="C21660" s="4">
        <v>1450</v>
      </c>
    </row>
    <row r="21661" spans="1:3" x14ac:dyDescent="0.25">
      <c r="A21661" s="5">
        <v>476598110</v>
      </c>
      <c r="B21661" s="2" t="s">
        <v>6251</v>
      </c>
      <c r="C21661" s="4">
        <v>1450</v>
      </c>
    </row>
    <row r="21662" spans="1:3" x14ac:dyDescent="0.25">
      <c r="A21662" s="5">
        <v>476598111</v>
      </c>
      <c r="B21662" s="2" t="s">
        <v>6250</v>
      </c>
      <c r="C21662" s="4">
        <v>1450</v>
      </c>
    </row>
    <row r="21663" spans="1:3" x14ac:dyDescent="0.25">
      <c r="A21663" s="5">
        <v>476598112</v>
      </c>
      <c r="B21663" s="2" t="s">
        <v>6249</v>
      </c>
      <c r="C21663" s="4">
        <v>1450</v>
      </c>
    </row>
    <row r="21664" spans="1:3" x14ac:dyDescent="0.25">
      <c r="A21664" s="5">
        <v>476598113</v>
      </c>
      <c r="B21664" s="2" t="s">
        <v>6248</v>
      </c>
      <c r="C21664" s="4">
        <v>1450</v>
      </c>
    </row>
    <row r="21665" spans="1:3" x14ac:dyDescent="0.25">
      <c r="A21665" s="5">
        <v>476595766</v>
      </c>
      <c r="B21665" s="2" t="s">
        <v>7345</v>
      </c>
      <c r="C21665" s="4">
        <v>1450</v>
      </c>
    </row>
    <row r="21666" spans="1:3" x14ac:dyDescent="0.25">
      <c r="A21666" s="5">
        <v>476598114</v>
      </c>
      <c r="B21666" s="2" t="s">
        <v>6247</v>
      </c>
      <c r="C21666" s="4">
        <v>1450</v>
      </c>
    </row>
    <row r="21667" spans="1:3" x14ac:dyDescent="0.25">
      <c r="A21667" s="5">
        <v>476598115</v>
      </c>
      <c r="B21667" s="2" t="s">
        <v>6246</v>
      </c>
      <c r="C21667" s="4">
        <v>1450</v>
      </c>
    </row>
    <row r="21668" spans="1:3" x14ac:dyDescent="0.25">
      <c r="A21668" s="5">
        <v>476598116</v>
      </c>
      <c r="B21668" s="2" t="s">
        <v>6245</v>
      </c>
      <c r="C21668" s="4">
        <v>1450</v>
      </c>
    </row>
    <row r="21669" spans="1:3" x14ac:dyDescent="0.25">
      <c r="A21669" s="5">
        <v>476598117</v>
      </c>
      <c r="B21669" s="2" t="s">
        <v>6244</v>
      </c>
      <c r="C21669" s="4">
        <v>1450</v>
      </c>
    </row>
    <row r="21670" spans="1:3" x14ac:dyDescent="0.25">
      <c r="A21670" s="5">
        <v>476598118</v>
      </c>
      <c r="B21670" s="2" t="s">
        <v>6243</v>
      </c>
      <c r="C21670" s="4">
        <v>1450</v>
      </c>
    </row>
    <row r="21671" spans="1:3" x14ac:dyDescent="0.25">
      <c r="A21671" s="5">
        <v>476598119</v>
      </c>
      <c r="B21671" s="2" t="s">
        <v>6242</v>
      </c>
      <c r="C21671" s="4">
        <v>1450</v>
      </c>
    </row>
    <row r="21672" spans="1:3" x14ac:dyDescent="0.25">
      <c r="A21672" s="5">
        <v>476598120</v>
      </c>
      <c r="B21672" s="2" t="s">
        <v>6241</v>
      </c>
      <c r="C21672" s="4">
        <v>1450</v>
      </c>
    </row>
    <row r="21673" spans="1:3" x14ac:dyDescent="0.25">
      <c r="A21673" s="5">
        <v>476598121</v>
      </c>
      <c r="B21673" s="2" t="s">
        <v>6240</v>
      </c>
      <c r="C21673" s="4">
        <v>1450</v>
      </c>
    </row>
    <row r="21674" spans="1:3" x14ac:dyDescent="0.25">
      <c r="A21674" s="5">
        <v>476598122</v>
      </c>
      <c r="B21674" s="2" t="s">
        <v>6239</v>
      </c>
      <c r="C21674" s="4">
        <v>1450</v>
      </c>
    </row>
    <row r="21675" spans="1:3" x14ac:dyDescent="0.25">
      <c r="A21675" s="5">
        <v>476598123</v>
      </c>
      <c r="B21675" s="2" t="s">
        <v>6238</v>
      </c>
      <c r="C21675" s="4">
        <v>1450</v>
      </c>
    </row>
    <row r="21676" spans="1:3" x14ac:dyDescent="0.25">
      <c r="A21676" s="5">
        <v>476598124</v>
      </c>
      <c r="B21676" s="2" t="s">
        <v>6237</v>
      </c>
      <c r="C21676" s="4">
        <v>1450</v>
      </c>
    </row>
    <row r="21677" spans="1:3" x14ac:dyDescent="0.25">
      <c r="A21677" s="5">
        <v>476598125</v>
      </c>
      <c r="B21677" s="2" t="s">
        <v>6236</v>
      </c>
      <c r="C21677" s="4">
        <v>1450</v>
      </c>
    </row>
    <row r="21678" spans="1:3" x14ac:dyDescent="0.25">
      <c r="A21678" s="5">
        <v>476598126</v>
      </c>
      <c r="B21678" s="2" t="s">
        <v>6235</v>
      </c>
      <c r="C21678" s="4">
        <v>1450</v>
      </c>
    </row>
    <row r="21679" spans="1:3" x14ac:dyDescent="0.25">
      <c r="A21679" s="5">
        <v>476598127</v>
      </c>
      <c r="B21679" s="2" t="s">
        <v>6234</v>
      </c>
      <c r="C21679" s="4">
        <v>1450</v>
      </c>
    </row>
    <row r="21680" spans="1:3" x14ac:dyDescent="0.25">
      <c r="A21680" s="5">
        <v>476598128</v>
      </c>
      <c r="B21680" s="2" t="s">
        <v>6233</v>
      </c>
      <c r="C21680" s="4">
        <v>1450</v>
      </c>
    </row>
    <row r="21681" spans="1:3" x14ac:dyDescent="0.25">
      <c r="A21681" s="5">
        <v>476598129</v>
      </c>
      <c r="B21681" s="2" t="s">
        <v>6232</v>
      </c>
      <c r="C21681" s="4">
        <v>1450</v>
      </c>
    </row>
    <row r="21682" spans="1:3" x14ac:dyDescent="0.25">
      <c r="A21682" s="5">
        <v>476598130</v>
      </c>
      <c r="B21682" s="2" t="s">
        <v>6231</v>
      </c>
      <c r="C21682" s="4">
        <v>1450</v>
      </c>
    </row>
    <row r="21683" spans="1:3" x14ac:dyDescent="0.25">
      <c r="A21683" s="5">
        <v>476598131</v>
      </c>
      <c r="B21683" s="2" t="s">
        <v>6230</v>
      </c>
      <c r="C21683" s="4">
        <v>1450</v>
      </c>
    </row>
    <row r="21684" spans="1:3" x14ac:dyDescent="0.25">
      <c r="A21684" s="5">
        <v>476598132</v>
      </c>
      <c r="B21684" s="2" t="s">
        <v>6229</v>
      </c>
      <c r="C21684" s="4">
        <v>1450</v>
      </c>
    </row>
    <row r="21685" spans="1:3" x14ac:dyDescent="0.25">
      <c r="A21685" s="5">
        <v>476604189</v>
      </c>
      <c r="B21685" s="2" t="s">
        <v>4313</v>
      </c>
      <c r="C21685" s="4">
        <v>1250</v>
      </c>
    </row>
    <row r="21686" spans="1:3" x14ac:dyDescent="0.25">
      <c r="A21686" s="5">
        <v>476604157</v>
      </c>
      <c r="B21686" s="2" t="s">
        <v>4344</v>
      </c>
      <c r="C21686" s="4">
        <v>1250</v>
      </c>
    </row>
    <row r="21687" spans="1:3" x14ac:dyDescent="0.25">
      <c r="A21687" s="5">
        <v>476604190</v>
      </c>
      <c r="B21687" s="2" t="s">
        <v>4312</v>
      </c>
      <c r="C21687" s="4">
        <v>1250</v>
      </c>
    </row>
    <row r="21688" spans="1:3" x14ac:dyDescent="0.25">
      <c r="A21688" s="5">
        <v>476604158</v>
      </c>
      <c r="B21688" s="2" t="s">
        <v>4343</v>
      </c>
      <c r="C21688" s="4">
        <v>1250</v>
      </c>
    </row>
    <row r="21689" spans="1:3" x14ac:dyDescent="0.25">
      <c r="A21689" s="5">
        <v>476604191</v>
      </c>
      <c r="B21689" s="2" t="s">
        <v>4311</v>
      </c>
      <c r="C21689" s="4">
        <v>1250</v>
      </c>
    </row>
    <row r="21690" spans="1:3" x14ac:dyDescent="0.25">
      <c r="A21690" s="5">
        <v>476604159</v>
      </c>
      <c r="B21690" s="2" t="s">
        <v>4342</v>
      </c>
      <c r="C21690" s="4">
        <v>1250</v>
      </c>
    </row>
    <row r="21691" spans="1:3" x14ac:dyDescent="0.25">
      <c r="A21691" s="5">
        <v>476604184</v>
      </c>
      <c r="B21691" s="2" t="s">
        <v>4318</v>
      </c>
      <c r="C21691" s="4">
        <v>1250</v>
      </c>
    </row>
    <row r="21692" spans="1:3" x14ac:dyDescent="0.25">
      <c r="A21692" s="5">
        <v>476604152</v>
      </c>
      <c r="B21692" s="2" t="s">
        <v>4349</v>
      </c>
      <c r="C21692" s="4">
        <v>1250</v>
      </c>
    </row>
    <row r="21693" spans="1:3" x14ac:dyDescent="0.25">
      <c r="A21693" s="5">
        <v>476604185</v>
      </c>
      <c r="B21693" s="2" t="s">
        <v>4317</v>
      </c>
      <c r="C21693" s="4">
        <v>1250</v>
      </c>
    </row>
    <row r="21694" spans="1:3" x14ac:dyDescent="0.25">
      <c r="A21694" s="5">
        <v>476604153</v>
      </c>
      <c r="B21694" s="2" t="s">
        <v>4348</v>
      </c>
      <c r="C21694" s="4">
        <v>1250</v>
      </c>
    </row>
    <row r="21695" spans="1:3" x14ac:dyDescent="0.25">
      <c r="A21695" s="5">
        <v>476604186</v>
      </c>
      <c r="B21695" s="2" t="s">
        <v>4316</v>
      </c>
      <c r="C21695" s="4">
        <v>1250</v>
      </c>
    </row>
    <row r="21696" spans="1:3" x14ac:dyDescent="0.25">
      <c r="A21696" s="5">
        <v>476604154</v>
      </c>
      <c r="B21696" s="2" t="s">
        <v>4347</v>
      </c>
      <c r="C21696" s="4">
        <v>1250</v>
      </c>
    </row>
    <row r="21697" spans="1:3" x14ac:dyDescent="0.25">
      <c r="A21697" s="5">
        <v>476604187</v>
      </c>
      <c r="B21697" s="2" t="s">
        <v>4315</v>
      </c>
      <c r="C21697" s="4">
        <v>1250</v>
      </c>
    </row>
    <row r="21698" spans="1:3" x14ac:dyDescent="0.25">
      <c r="A21698" s="5">
        <v>476604155</v>
      </c>
      <c r="B21698" s="2" t="s">
        <v>4346</v>
      </c>
      <c r="C21698" s="4">
        <v>1250</v>
      </c>
    </row>
    <row r="21699" spans="1:3" x14ac:dyDescent="0.25">
      <c r="A21699" s="5">
        <v>476604188</v>
      </c>
      <c r="B21699" s="2" t="s">
        <v>4314</v>
      </c>
      <c r="C21699" s="4">
        <v>1250</v>
      </c>
    </row>
    <row r="21700" spans="1:3" x14ac:dyDescent="0.25">
      <c r="A21700" s="5">
        <v>476604156</v>
      </c>
      <c r="B21700" s="2" t="s">
        <v>4345</v>
      </c>
      <c r="C21700" s="4">
        <v>1250</v>
      </c>
    </row>
    <row r="21701" spans="1:3" x14ac:dyDescent="0.25">
      <c r="A21701" s="5">
        <v>476604197</v>
      </c>
      <c r="B21701" s="2" t="s">
        <v>4307</v>
      </c>
      <c r="C21701" s="4">
        <v>1250</v>
      </c>
    </row>
    <row r="21702" spans="1:3" x14ac:dyDescent="0.25">
      <c r="A21702" s="5">
        <v>476604198</v>
      </c>
      <c r="B21702" s="2" t="s">
        <v>4306</v>
      </c>
      <c r="C21702" s="4">
        <v>1250</v>
      </c>
    </row>
    <row r="21703" spans="1:3" x14ac:dyDescent="0.25">
      <c r="A21703" s="5">
        <v>476604166</v>
      </c>
      <c r="B21703" s="2" t="s">
        <v>4336</v>
      </c>
      <c r="C21703" s="4">
        <v>1250</v>
      </c>
    </row>
    <row r="21704" spans="1:3" x14ac:dyDescent="0.25">
      <c r="A21704" s="5">
        <v>476604199</v>
      </c>
      <c r="B21704" s="2" t="s">
        <v>4305</v>
      </c>
      <c r="C21704" s="4">
        <v>1250</v>
      </c>
    </row>
    <row r="21705" spans="1:3" x14ac:dyDescent="0.25">
      <c r="A21705" s="5">
        <v>476604167</v>
      </c>
      <c r="B21705" s="2" t="s">
        <v>4335</v>
      </c>
      <c r="C21705" s="4">
        <v>1250</v>
      </c>
    </row>
    <row r="21706" spans="1:3" x14ac:dyDescent="0.25">
      <c r="A21706" s="5">
        <v>476604192</v>
      </c>
      <c r="B21706" s="2" t="s">
        <v>4310</v>
      </c>
      <c r="C21706" s="4">
        <v>1250</v>
      </c>
    </row>
    <row r="21707" spans="1:3" x14ac:dyDescent="0.25">
      <c r="A21707" s="5">
        <v>476604160</v>
      </c>
      <c r="B21707" s="2" t="s">
        <v>4341</v>
      </c>
      <c r="C21707" s="4">
        <v>1250</v>
      </c>
    </row>
    <row r="21708" spans="1:3" x14ac:dyDescent="0.25">
      <c r="A21708" s="5">
        <v>476604161</v>
      </c>
      <c r="B21708" s="2" t="s">
        <v>4340</v>
      </c>
      <c r="C21708" s="4">
        <v>1250</v>
      </c>
    </row>
    <row r="21709" spans="1:3" x14ac:dyDescent="0.25">
      <c r="A21709" s="5">
        <v>476604194</v>
      </c>
      <c r="B21709" s="2" t="s">
        <v>4309</v>
      </c>
      <c r="C21709" s="4">
        <v>1250</v>
      </c>
    </row>
    <row r="21710" spans="1:3" x14ac:dyDescent="0.25">
      <c r="A21710" s="5">
        <v>476604162</v>
      </c>
      <c r="B21710" s="2" t="s">
        <v>4339</v>
      </c>
      <c r="C21710" s="4">
        <v>1250</v>
      </c>
    </row>
    <row r="21711" spans="1:3" x14ac:dyDescent="0.25">
      <c r="A21711" s="5">
        <v>476604163</v>
      </c>
      <c r="B21711" s="2" t="s">
        <v>4338</v>
      </c>
      <c r="C21711" s="4">
        <v>1250</v>
      </c>
    </row>
    <row r="21712" spans="1:3" x14ac:dyDescent="0.25">
      <c r="A21712" s="5">
        <v>476604196</v>
      </c>
      <c r="B21712" s="2" t="s">
        <v>4308</v>
      </c>
      <c r="C21712" s="4">
        <v>1250</v>
      </c>
    </row>
    <row r="21713" spans="1:3" x14ac:dyDescent="0.25">
      <c r="A21713" s="5">
        <v>476604164</v>
      </c>
      <c r="B21713" s="2" t="s">
        <v>4337</v>
      </c>
      <c r="C21713" s="4">
        <v>1250</v>
      </c>
    </row>
    <row r="21714" spans="1:3" x14ac:dyDescent="0.25">
      <c r="A21714" s="5">
        <v>476604205</v>
      </c>
      <c r="B21714" s="2" t="s">
        <v>4299</v>
      </c>
      <c r="C21714" s="4">
        <v>1250</v>
      </c>
    </row>
    <row r="21715" spans="1:3" x14ac:dyDescent="0.25">
      <c r="A21715" s="5">
        <v>476604173</v>
      </c>
      <c r="B21715" s="2" t="s">
        <v>4329</v>
      </c>
      <c r="C21715" s="4">
        <v>1250</v>
      </c>
    </row>
    <row r="21716" spans="1:3" x14ac:dyDescent="0.25">
      <c r="A21716" s="5">
        <v>476604206</v>
      </c>
      <c r="B21716" s="2" t="s">
        <v>4298</v>
      </c>
      <c r="C21716" s="4">
        <v>1250</v>
      </c>
    </row>
    <row r="21717" spans="1:3" x14ac:dyDescent="0.25">
      <c r="A21717" s="5">
        <v>476604174</v>
      </c>
      <c r="B21717" s="2" t="s">
        <v>4328</v>
      </c>
      <c r="C21717" s="4">
        <v>1250</v>
      </c>
    </row>
    <row r="21718" spans="1:3" x14ac:dyDescent="0.25">
      <c r="A21718" s="5">
        <v>476604207</v>
      </c>
      <c r="B21718" s="2" t="s">
        <v>4297</v>
      </c>
      <c r="C21718" s="4">
        <v>1250</v>
      </c>
    </row>
    <row r="21719" spans="1:3" x14ac:dyDescent="0.25">
      <c r="A21719" s="5">
        <v>476604175</v>
      </c>
      <c r="B21719" s="2" t="s">
        <v>4327</v>
      </c>
      <c r="C21719" s="4">
        <v>1250</v>
      </c>
    </row>
    <row r="21720" spans="1:3" x14ac:dyDescent="0.25">
      <c r="A21720" s="5">
        <v>476604200</v>
      </c>
      <c r="B21720" s="2" t="s">
        <v>4304</v>
      </c>
      <c r="C21720" s="4">
        <v>1250</v>
      </c>
    </row>
    <row r="21721" spans="1:3" x14ac:dyDescent="0.25">
      <c r="A21721" s="5">
        <v>476604168</v>
      </c>
      <c r="B21721" s="2" t="s">
        <v>4334</v>
      </c>
      <c r="C21721" s="4">
        <v>1250</v>
      </c>
    </row>
    <row r="21722" spans="1:3" x14ac:dyDescent="0.25">
      <c r="A21722" s="5">
        <v>476604201</v>
      </c>
      <c r="B21722" s="2" t="s">
        <v>4303</v>
      </c>
      <c r="C21722" s="4">
        <v>1250</v>
      </c>
    </row>
    <row r="21723" spans="1:3" x14ac:dyDescent="0.25">
      <c r="A21723" s="5">
        <v>476604169</v>
      </c>
      <c r="B21723" s="2" t="s">
        <v>4333</v>
      </c>
      <c r="C21723" s="4">
        <v>1250</v>
      </c>
    </row>
    <row r="21724" spans="1:3" x14ac:dyDescent="0.25">
      <c r="A21724" s="5">
        <v>476604202</v>
      </c>
      <c r="B21724" s="2" t="s">
        <v>4302</v>
      </c>
      <c r="C21724" s="4">
        <v>1250</v>
      </c>
    </row>
    <row r="21725" spans="1:3" x14ac:dyDescent="0.25">
      <c r="A21725" s="5">
        <v>476604170</v>
      </c>
      <c r="B21725" s="2" t="s">
        <v>4332</v>
      </c>
      <c r="C21725" s="4">
        <v>1250</v>
      </c>
    </row>
    <row r="21726" spans="1:3" x14ac:dyDescent="0.25">
      <c r="A21726" s="5">
        <v>476604203</v>
      </c>
      <c r="B21726" s="2" t="s">
        <v>4301</v>
      </c>
      <c r="C21726" s="4">
        <v>1250</v>
      </c>
    </row>
    <row r="21727" spans="1:3" x14ac:dyDescent="0.25">
      <c r="A21727" s="5">
        <v>476604171</v>
      </c>
      <c r="B21727" s="2" t="s">
        <v>4331</v>
      </c>
      <c r="C21727" s="4">
        <v>1250</v>
      </c>
    </row>
    <row r="21728" spans="1:3" x14ac:dyDescent="0.25">
      <c r="A21728" s="5">
        <v>476604204</v>
      </c>
      <c r="B21728" s="2" t="s">
        <v>4300</v>
      </c>
      <c r="C21728" s="4">
        <v>1250</v>
      </c>
    </row>
    <row r="21729" spans="1:3" x14ac:dyDescent="0.25">
      <c r="A21729" s="5">
        <v>476604172</v>
      </c>
      <c r="B21729" s="2" t="s">
        <v>4330</v>
      </c>
      <c r="C21729" s="4">
        <v>1250</v>
      </c>
    </row>
    <row r="21730" spans="1:3" x14ac:dyDescent="0.25">
      <c r="A21730" s="5">
        <v>476604213</v>
      </c>
      <c r="B21730" s="2" t="s">
        <v>4291</v>
      </c>
      <c r="C21730" s="4">
        <v>1250</v>
      </c>
    </row>
    <row r="21731" spans="1:3" x14ac:dyDescent="0.25">
      <c r="A21731" s="5">
        <v>476604181</v>
      </c>
      <c r="B21731" s="2" t="s">
        <v>4321</v>
      </c>
      <c r="C21731" s="4">
        <v>1250</v>
      </c>
    </row>
    <row r="21732" spans="1:3" x14ac:dyDescent="0.25">
      <c r="A21732" s="5">
        <v>476604214</v>
      </c>
      <c r="B21732" s="2" t="s">
        <v>4290</v>
      </c>
      <c r="C21732" s="4">
        <v>1250</v>
      </c>
    </row>
    <row r="21733" spans="1:3" x14ac:dyDescent="0.25">
      <c r="A21733" s="5">
        <v>476604182</v>
      </c>
      <c r="B21733" s="2" t="s">
        <v>4320</v>
      </c>
      <c r="C21733" s="4">
        <v>1250</v>
      </c>
    </row>
    <row r="21734" spans="1:3" x14ac:dyDescent="0.25">
      <c r="A21734" s="5">
        <v>476604215</v>
      </c>
      <c r="B21734" s="2" t="s">
        <v>4289</v>
      </c>
      <c r="C21734" s="4">
        <v>1250</v>
      </c>
    </row>
    <row r="21735" spans="1:3" x14ac:dyDescent="0.25">
      <c r="A21735" s="5">
        <v>476604183</v>
      </c>
      <c r="B21735" s="2" t="s">
        <v>4319</v>
      </c>
      <c r="C21735" s="4">
        <v>1250</v>
      </c>
    </row>
    <row r="21736" spans="1:3" x14ac:dyDescent="0.25">
      <c r="A21736" s="5">
        <v>476604208</v>
      </c>
      <c r="B21736" s="2" t="s">
        <v>4296</v>
      </c>
      <c r="C21736" s="4">
        <v>1250</v>
      </c>
    </row>
    <row r="21737" spans="1:3" x14ac:dyDescent="0.25">
      <c r="A21737" s="5">
        <v>476604176</v>
      </c>
      <c r="B21737" s="2" t="s">
        <v>4326</v>
      </c>
      <c r="C21737" s="4">
        <v>1250</v>
      </c>
    </row>
    <row r="21738" spans="1:3" x14ac:dyDescent="0.25">
      <c r="A21738" s="5">
        <v>476604209</v>
      </c>
      <c r="B21738" s="2" t="s">
        <v>4295</v>
      </c>
      <c r="C21738" s="4">
        <v>1250</v>
      </c>
    </row>
    <row r="21739" spans="1:3" x14ac:dyDescent="0.25">
      <c r="A21739" s="5">
        <v>476604177</v>
      </c>
      <c r="B21739" s="2" t="s">
        <v>4325</v>
      </c>
      <c r="C21739" s="4">
        <v>1250</v>
      </c>
    </row>
    <row r="21740" spans="1:3" x14ac:dyDescent="0.25">
      <c r="A21740" s="5">
        <v>476604210</v>
      </c>
      <c r="B21740" s="2" t="s">
        <v>4294</v>
      </c>
      <c r="C21740" s="4">
        <v>1250</v>
      </c>
    </row>
    <row r="21741" spans="1:3" x14ac:dyDescent="0.25">
      <c r="A21741" s="5">
        <v>476604178</v>
      </c>
      <c r="B21741" s="2" t="s">
        <v>4324</v>
      </c>
      <c r="C21741" s="4">
        <v>1250</v>
      </c>
    </row>
    <row r="21742" spans="1:3" x14ac:dyDescent="0.25">
      <c r="A21742" s="5">
        <v>476604211</v>
      </c>
      <c r="B21742" s="2" t="s">
        <v>4293</v>
      </c>
      <c r="C21742" s="4">
        <v>1250</v>
      </c>
    </row>
    <row r="21743" spans="1:3" x14ac:dyDescent="0.25">
      <c r="A21743" s="5">
        <v>476604179</v>
      </c>
      <c r="B21743" s="2" t="s">
        <v>4323</v>
      </c>
      <c r="C21743" s="4">
        <v>1250</v>
      </c>
    </row>
    <row r="21744" spans="1:3" x14ac:dyDescent="0.25">
      <c r="A21744" s="5">
        <v>476604212</v>
      </c>
      <c r="B21744" s="2" t="s">
        <v>4292</v>
      </c>
      <c r="C21744" s="4">
        <v>1250</v>
      </c>
    </row>
    <row r="21745" spans="1:3" x14ac:dyDescent="0.25">
      <c r="A21745" s="5">
        <v>476604180</v>
      </c>
      <c r="B21745" s="2" t="s">
        <v>4322</v>
      </c>
      <c r="C21745" s="4">
        <v>1250</v>
      </c>
    </row>
    <row r="21746" spans="1:3" x14ac:dyDescent="0.25">
      <c r="A21746" s="5">
        <v>476598337</v>
      </c>
      <c r="B21746" s="2" t="s">
        <v>6131</v>
      </c>
      <c r="C21746" s="4">
        <v>1971</v>
      </c>
    </row>
    <row r="21747" spans="1:3" x14ac:dyDescent="0.25">
      <c r="A21747" s="5">
        <v>476598338</v>
      </c>
      <c r="B21747" s="2" t="s">
        <v>6130</v>
      </c>
      <c r="C21747" s="4">
        <v>1971</v>
      </c>
    </row>
    <row r="21748" spans="1:3" x14ac:dyDescent="0.25">
      <c r="A21748" s="5">
        <v>476598339</v>
      </c>
      <c r="B21748" s="2" t="s">
        <v>6129</v>
      </c>
      <c r="C21748" s="4">
        <v>1971</v>
      </c>
    </row>
    <row r="21749" spans="1:3" x14ac:dyDescent="0.25">
      <c r="A21749" s="5">
        <v>476598340</v>
      </c>
      <c r="B21749" s="2" t="s">
        <v>6128</v>
      </c>
      <c r="C21749" s="4">
        <v>1971</v>
      </c>
    </row>
    <row r="21750" spans="1:3" x14ac:dyDescent="0.25">
      <c r="A21750" s="5">
        <v>476598341</v>
      </c>
      <c r="B21750" s="2" t="s">
        <v>6127</v>
      </c>
      <c r="C21750" s="4">
        <v>1971</v>
      </c>
    </row>
    <row r="21751" spans="1:3" x14ac:dyDescent="0.25">
      <c r="A21751" s="5">
        <v>476598342</v>
      </c>
      <c r="B21751" s="2" t="s">
        <v>6126</v>
      </c>
      <c r="C21751" s="4">
        <v>1971</v>
      </c>
    </row>
    <row r="21752" spans="1:3" x14ac:dyDescent="0.25">
      <c r="A21752" s="5">
        <v>476598343</v>
      </c>
      <c r="B21752" s="2" t="s">
        <v>6125</v>
      </c>
      <c r="C21752" s="4">
        <v>1971</v>
      </c>
    </row>
    <row r="21753" spans="1:3" x14ac:dyDescent="0.25">
      <c r="A21753" s="5">
        <v>476598344</v>
      </c>
      <c r="B21753" s="2" t="s">
        <v>6124</v>
      </c>
      <c r="C21753" s="4">
        <v>1971</v>
      </c>
    </row>
    <row r="21754" spans="1:3" x14ac:dyDescent="0.25">
      <c r="A21754" s="5">
        <v>476598345</v>
      </c>
      <c r="B21754" s="2" t="s">
        <v>6123</v>
      </c>
      <c r="C21754" s="4">
        <v>1971</v>
      </c>
    </row>
    <row r="21755" spans="1:3" x14ac:dyDescent="0.25">
      <c r="A21755" s="5">
        <v>476598346</v>
      </c>
      <c r="B21755" s="2" t="s">
        <v>6122</v>
      </c>
      <c r="C21755" s="4">
        <v>1971</v>
      </c>
    </row>
    <row r="21756" spans="1:3" x14ac:dyDescent="0.25">
      <c r="A21756" s="5">
        <v>476598347</v>
      </c>
      <c r="B21756" s="2" t="s">
        <v>6121</v>
      </c>
      <c r="C21756" s="4">
        <v>1971</v>
      </c>
    </row>
    <row r="21757" spans="1:3" x14ac:dyDescent="0.25">
      <c r="A21757" s="5">
        <v>476598348</v>
      </c>
      <c r="B21757" s="2" t="s">
        <v>6120</v>
      </c>
      <c r="C21757" s="4">
        <v>1971</v>
      </c>
    </row>
    <row r="21758" spans="1:3" x14ac:dyDescent="0.25">
      <c r="A21758" s="5">
        <v>476598349</v>
      </c>
      <c r="B21758" s="2" t="s">
        <v>6119</v>
      </c>
      <c r="C21758" s="4">
        <v>1971</v>
      </c>
    </row>
    <row r="21759" spans="1:3" x14ac:dyDescent="0.25">
      <c r="A21759" s="5">
        <v>476575107</v>
      </c>
      <c r="B21759" s="2" t="s">
        <v>11654</v>
      </c>
      <c r="C21759" s="4">
        <v>1692</v>
      </c>
    </row>
    <row r="21760" spans="1:3" x14ac:dyDescent="0.25">
      <c r="A21760" s="5">
        <v>476575101</v>
      </c>
      <c r="B21760" s="2" t="s">
        <v>11657</v>
      </c>
      <c r="C21760" s="4">
        <v>1692</v>
      </c>
    </row>
    <row r="21761" spans="1:3" x14ac:dyDescent="0.25">
      <c r="A21761" s="5">
        <v>476575108</v>
      </c>
      <c r="B21761" s="2" t="s">
        <v>11653</v>
      </c>
      <c r="C21761" s="4">
        <v>1692</v>
      </c>
    </row>
    <row r="21762" spans="1:3" x14ac:dyDescent="0.25">
      <c r="A21762" s="5">
        <v>476575109</v>
      </c>
      <c r="B21762" s="2" t="s">
        <v>11652</v>
      </c>
      <c r="C21762" s="4">
        <v>1692</v>
      </c>
    </row>
    <row r="21763" spans="1:3" x14ac:dyDescent="0.25">
      <c r="A21763" s="5">
        <v>476575103</v>
      </c>
      <c r="B21763" s="2" t="s">
        <v>11656</v>
      </c>
      <c r="C21763" s="4">
        <v>1692</v>
      </c>
    </row>
    <row r="21764" spans="1:3" x14ac:dyDescent="0.25">
      <c r="A21764" s="5">
        <v>476575110</v>
      </c>
      <c r="B21764" s="2" t="s">
        <v>11651</v>
      </c>
      <c r="C21764" s="4">
        <v>1692</v>
      </c>
    </row>
    <row r="21765" spans="1:3" x14ac:dyDescent="0.25">
      <c r="A21765" s="5">
        <v>476575111</v>
      </c>
      <c r="B21765" s="2" t="s">
        <v>11650</v>
      </c>
      <c r="C21765" s="4">
        <v>1692</v>
      </c>
    </row>
    <row r="21766" spans="1:3" x14ac:dyDescent="0.25">
      <c r="A21766" s="5">
        <v>476575105</v>
      </c>
      <c r="B21766" s="2" t="s">
        <v>11655</v>
      </c>
      <c r="C21766" s="4">
        <v>1692</v>
      </c>
    </row>
    <row r="21767" spans="1:3" x14ac:dyDescent="0.25">
      <c r="A21767" s="5">
        <v>476575112</v>
      </c>
      <c r="B21767" s="2" t="s">
        <v>11649</v>
      </c>
      <c r="C21767" s="4">
        <v>1692</v>
      </c>
    </row>
    <row r="21768" spans="1:3" x14ac:dyDescent="0.25">
      <c r="A21768" s="5">
        <v>476569946</v>
      </c>
      <c r="B21768" s="2" t="s">
        <v>12964</v>
      </c>
      <c r="C21768" s="4">
        <v>1692</v>
      </c>
    </row>
    <row r="21769" spans="1:3" x14ac:dyDescent="0.25">
      <c r="A21769" s="5">
        <v>476569947</v>
      </c>
      <c r="B21769" s="2" t="s">
        <v>12963</v>
      </c>
      <c r="C21769" s="4">
        <v>1692</v>
      </c>
    </row>
    <row r="21770" spans="1:3" x14ac:dyDescent="0.25">
      <c r="A21770" s="5">
        <v>476569948</v>
      </c>
      <c r="B21770" s="2" t="s">
        <v>12962</v>
      </c>
      <c r="C21770" s="4">
        <v>1692</v>
      </c>
    </row>
    <row r="21771" spans="1:3" x14ac:dyDescent="0.25">
      <c r="A21771" s="5">
        <v>476569949</v>
      </c>
      <c r="B21771" s="2" t="s">
        <v>12961</v>
      </c>
      <c r="C21771" s="4">
        <v>1692</v>
      </c>
    </row>
    <row r="21772" spans="1:3" x14ac:dyDescent="0.25">
      <c r="A21772" s="5">
        <v>476569950</v>
      </c>
      <c r="B21772" s="2" t="s">
        <v>12960</v>
      </c>
      <c r="C21772" s="4">
        <v>1692</v>
      </c>
    </row>
    <row r="21773" spans="1:3" x14ac:dyDescent="0.25">
      <c r="A21773" s="5">
        <v>476569951</v>
      </c>
      <c r="B21773" s="2" t="s">
        <v>12959</v>
      </c>
      <c r="C21773" s="4">
        <v>1692</v>
      </c>
    </row>
    <row r="21774" spans="1:3" x14ac:dyDescent="0.25">
      <c r="A21774" s="5">
        <v>476569952</v>
      </c>
      <c r="B21774" s="2" t="s">
        <v>12958</v>
      </c>
      <c r="C21774" s="4">
        <v>1692</v>
      </c>
    </row>
    <row r="21775" spans="1:3" x14ac:dyDescent="0.25">
      <c r="A21775" s="5">
        <v>476569953</v>
      </c>
      <c r="B21775" s="2" t="s">
        <v>12957</v>
      </c>
      <c r="C21775" s="4">
        <v>1692</v>
      </c>
    </row>
    <row r="21776" spans="1:3" x14ac:dyDescent="0.25">
      <c r="A21776" s="5">
        <v>476569954</v>
      </c>
      <c r="B21776" s="2" t="s">
        <v>12956</v>
      </c>
      <c r="C21776" s="4">
        <v>1692</v>
      </c>
    </row>
    <row r="21777" spans="1:3" x14ac:dyDescent="0.25">
      <c r="A21777" s="5">
        <v>476569955</v>
      </c>
      <c r="B21777" s="2" t="s">
        <v>12955</v>
      </c>
      <c r="C21777" s="4">
        <v>1692</v>
      </c>
    </row>
    <row r="21778" spans="1:3" x14ac:dyDescent="0.25">
      <c r="A21778" s="5">
        <v>476569956</v>
      </c>
      <c r="B21778" s="2" t="s">
        <v>12954</v>
      </c>
      <c r="C21778" s="4">
        <v>1692</v>
      </c>
    </row>
    <row r="21779" spans="1:3" x14ac:dyDescent="0.25">
      <c r="A21779" s="5">
        <v>476569957</v>
      </c>
      <c r="B21779" s="2" t="s">
        <v>12953</v>
      </c>
      <c r="C21779" s="4">
        <v>1692</v>
      </c>
    </row>
    <row r="21780" spans="1:3" x14ac:dyDescent="0.25">
      <c r="A21780" s="5">
        <v>476569958</v>
      </c>
      <c r="B21780" s="2" t="s">
        <v>12952</v>
      </c>
      <c r="C21780" s="4">
        <v>1692</v>
      </c>
    </row>
    <row r="21781" spans="1:3" x14ac:dyDescent="0.25">
      <c r="A21781" s="5">
        <v>476569959</v>
      </c>
      <c r="B21781" s="2" t="s">
        <v>12951</v>
      </c>
      <c r="C21781" s="4">
        <v>1692</v>
      </c>
    </row>
    <row r="21782" spans="1:3" x14ac:dyDescent="0.25">
      <c r="A21782" s="5">
        <v>476569960</v>
      </c>
      <c r="B21782" s="2" t="s">
        <v>12950</v>
      </c>
      <c r="C21782" s="4">
        <v>1692</v>
      </c>
    </row>
    <row r="21783" spans="1:3" x14ac:dyDescent="0.25">
      <c r="A21783" s="5">
        <v>476569961</v>
      </c>
      <c r="B21783" s="2" t="s">
        <v>12949</v>
      </c>
      <c r="C21783" s="4">
        <v>1692</v>
      </c>
    </row>
    <row r="21784" spans="1:3" x14ac:dyDescent="0.25">
      <c r="A21784" s="5">
        <v>476569962</v>
      </c>
      <c r="B21784" s="2" t="s">
        <v>12948</v>
      </c>
      <c r="C21784" s="4">
        <v>1692</v>
      </c>
    </row>
    <row r="21785" spans="1:3" x14ac:dyDescent="0.25">
      <c r="A21785" s="5">
        <v>476569963</v>
      </c>
      <c r="B21785" s="2" t="s">
        <v>12947</v>
      </c>
      <c r="C21785" s="4">
        <v>1692</v>
      </c>
    </row>
    <row r="21786" spans="1:3" x14ac:dyDescent="0.25">
      <c r="A21786" s="5">
        <v>476569964</v>
      </c>
      <c r="B21786" s="2" t="s">
        <v>12946</v>
      </c>
      <c r="C21786" s="4">
        <v>1692</v>
      </c>
    </row>
    <row r="21787" spans="1:3" x14ac:dyDescent="0.25">
      <c r="A21787" s="5">
        <v>476569965</v>
      </c>
      <c r="B21787" s="2" t="s">
        <v>12945</v>
      </c>
      <c r="C21787" s="4">
        <v>1692</v>
      </c>
    </row>
    <row r="21788" spans="1:3" x14ac:dyDescent="0.25">
      <c r="A21788" s="5">
        <v>476569966</v>
      </c>
      <c r="B21788" s="2" t="s">
        <v>12944</v>
      </c>
      <c r="C21788" s="4">
        <v>1692</v>
      </c>
    </row>
    <row r="21789" spans="1:3" x14ac:dyDescent="0.25">
      <c r="A21789" s="5">
        <v>476569967</v>
      </c>
      <c r="B21789" s="2" t="s">
        <v>12943</v>
      </c>
      <c r="C21789" s="4">
        <v>1692</v>
      </c>
    </row>
    <row r="21790" spans="1:3" x14ac:dyDescent="0.25">
      <c r="A21790" s="5">
        <v>476569968</v>
      </c>
      <c r="B21790" s="2" t="s">
        <v>12942</v>
      </c>
      <c r="C21790" s="4">
        <v>1692</v>
      </c>
    </row>
    <row r="21791" spans="1:3" x14ac:dyDescent="0.25">
      <c r="A21791" s="5">
        <v>476569969</v>
      </c>
      <c r="B21791" s="2" t="s">
        <v>12941</v>
      </c>
      <c r="C21791" s="4">
        <v>1692</v>
      </c>
    </row>
    <row r="21792" spans="1:3" x14ac:dyDescent="0.25">
      <c r="A21792" s="5">
        <v>476569970</v>
      </c>
      <c r="B21792" s="2" t="s">
        <v>12940</v>
      </c>
      <c r="C21792" s="4">
        <v>1692</v>
      </c>
    </row>
    <row r="21793" spans="1:3" x14ac:dyDescent="0.25">
      <c r="A21793" s="5">
        <v>476569971</v>
      </c>
      <c r="B21793" s="2" t="s">
        <v>12939</v>
      </c>
      <c r="C21793" s="4">
        <v>1692</v>
      </c>
    </row>
    <row r="21794" spans="1:3" x14ac:dyDescent="0.25">
      <c r="A21794" s="5">
        <v>476569972</v>
      </c>
      <c r="B21794" s="2" t="s">
        <v>12938</v>
      </c>
      <c r="C21794" s="4">
        <v>1692</v>
      </c>
    </row>
    <row r="21795" spans="1:3" x14ac:dyDescent="0.25">
      <c r="A21795" s="5">
        <v>476569973</v>
      </c>
      <c r="B21795" s="2" t="s">
        <v>12937</v>
      </c>
      <c r="C21795" s="4">
        <v>1692</v>
      </c>
    </row>
    <row r="21796" spans="1:3" x14ac:dyDescent="0.25">
      <c r="A21796" s="5">
        <v>476569974</v>
      </c>
      <c r="B21796" s="2" t="s">
        <v>12936</v>
      </c>
      <c r="C21796" s="4">
        <v>1692</v>
      </c>
    </row>
    <row r="21797" spans="1:3" x14ac:dyDescent="0.25">
      <c r="A21797" s="5">
        <v>476569975</v>
      </c>
      <c r="B21797" s="2" t="s">
        <v>12935</v>
      </c>
      <c r="C21797" s="4">
        <v>1692</v>
      </c>
    </row>
    <row r="21798" spans="1:3" x14ac:dyDescent="0.25">
      <c r="A21798" s="5">
        <v>476569976</v>
      </c>
      <c r="B21798" s="2" t="s">
        <v>12934</v>
      </c>
      <c r="C21798" s="4">
        <v>1692</v>
      </c>
    </row>
    <row r="21799" spans="1:3" x14ac:dyDescent="0.25">
      <c r="A21799" s="5">
        <v>476569977</v>
      </c>
      <c r="B21799" s="2" t="s">
        <v>12933</v>
      </c>
      <c r="C21799" s="4">
        <v>1692</v>
      </c>
    </row>
    <row r="21800" spans="1:3" x14ac:dyDescent="0.25">
      <c r="A21800" s="5">
        <v>476569978</v>
      </c>
      <c r="B21800" s="2" t="s">
        <v>12932</v>
      </c>
      <c r="C21800" s="4">
        <v>1692</v>
      </c>
    </row>
    <row r="21801" spans="1:3" x14ac:dyDescent="0.25">
      <c r="A21801" s="5">
        <v>476569979</v>
      </c>
      <c r="B21801" s="2" t="s">
        <v>12931</v>
      </c>
      <c r="C21801" s="4">
        <v>1692</v>
      </c>
    </row>
    <row r="21802" spans="1:3" x14ac:dyDescent="0.25">
      <c r="A21802" s="5">
        <v>476569980</v>
      </c>
      <c r="B21802" s="2" t="s">
        <v>12930</v>
      </c>
      <c r="C21802" s="4">
        <v>1692</v>
      </c>
    </row>
    <row r="21803" spans="1:3" x14ac:dyDescent="0.25">
      <c r="A21803" s="5">
        <v>476569981</v>
      </c>
      <c r="B21803" s="2" t="s">
        <v>12929</v>
      </c>
      <c r="C21803" s="4">
        <v>1692</v>
      </c>
    </row>
    <row r="21804" spans="1:3" x14ac:dyDescent="0.25">
      <c r="A21804" s="5">
        <v>476569982</v>
      </c>
      <c r="B21804" s="2" t="s">
        <v>12928</v>
      </c>
      <c r="C21804" s="4">
        <v>1692</v>
      </c>
    </row>
    <row r="21805" spans="1:3" x14ac:dyDescent="0.25">
      <c r="A21805" s="5">
        <v>476569983</v>
      </c>
      <c r="B21805" s="2" t="s">
        <v>12927</v>
      </c>
      <c r="C21805" s="4">
        <v>1692</v>
      </c>
    </row>
    <row r="21806" spans="1:3" x14ac:dyDescent="0.25">
      <c r="A21806" s="5">
        <v>476569984</v>
      </c>
      <c r="B21806" s="2" t="s">
        <v>12926</v>
      </c>
      <c r="C21806" s="4">
        <v>1692</v>
      </c>
    </row>
    <row r="21807" spans="1:3" x14ac:dyDescent="0.25">
      <c r="A21807" s="5">
        <v>476569985</v>
      </c>
      <c r="B21807" s="2" t="s">
        <v>12925</v>
      </c>
      <c r="C21807" s="4">
        <v>1692</v>
      </c>
    </row>
    <row r="21808" spans="1:3" x14ac:dyDescent="0.25">
      <c r="A21808" s="5">
        <v>476569986</v>
      </c>
      <c r="B21808" s="2" t="s">
        <v>12924</v>
      </c>
      <c r="C21808" s="4">
        <v>1692</v>
      </c>
    </row>
    <row r="21809" spans="1:3" x14ac:dyDescent="0.25">
      <c r="A21809" s="5">
        <v>476569987</v>
      </c>
      <c r="B21809" s="2" t="s">
        <v>12923</v>
      </c>
      <c r="C21809" s="4">
        <v>1692</v>
      </c>
    </row>
    <row r="21810" spans="1:3" x14ac:dyDescent="0.25">
      <c r="A21810" s="5">
        <v>476604508</v>
      </c>
      <c r="B21810" s="2" t="s">
        <v>4175</v>
      </c>
      <c r="C21810" s="4">
        <v>1971</v>
      </c>
    </row>
    <row r="21811" spans="1:3" x14ac:dyDescent="0.25">
      <c r="A21811" s="5">
        <v>476604509</v>
      </c>
      <c r="B21811" s="2" t="s">
        <v>4174</v>
      </c>
      <c r="C21811" s="4">
        <v>1971</v>
      </c>
    </row>
    <row r="21812" spans="1:3" x14ac:dyDescent="0.25">
      <c r="A21812" s="5">
        <v>476604510</v>
      </c>
      <c r="B21812" s="2" t="s">
        <v>4173</v>
      </c>
      <c r="C21812" s="4">
        <v>1971</v>
      </c>
    </row>
    <row r="21813" spans="1:3" x14ac:dyDescent="0.25">
      <c r="A21813" s="5">
        <v>476604511</v>
      </c>
      <c r="B21813" s="2" t="s">
        <v>4172</v>
      </c>
      <c r="C21813" s="4">
        <v>1971</v>
      </c>
    </row>
    <row r="21814" spans="1:3" x14ac:dyDescent="0.25">
      <c r="A21814" s="5">
        <v>476604512</v>
      </c>
      <c r="B21814" s="2" t="s">
        <v>4171</v>
      </c>
      <c r="C21814" s="4">
        <v>1971</v>
      </c>
    </row>
    <row r="21815" spans="1:3" x14ac:dyDescent="0.25">
      <c r="A21815" s="5">
        <v>476604513</v>
      </c>
      <c r="B21815" s="2" t="s">
        <v>4170</v>
      </c>
      <c r="C21815" s="4">
        <v>1971</v>
      </c>
    </row>
    <row r="21816" spans="1:3" x14ac:dyDescent="0.25">
      <c r="A21816" s="5">
        <v>476604514</v>
      </c>
      <c r="B21816" s="2" t="s">
        <v>4169</v>
      </c>
      <c r="C21816" s="4">
        <v>1971</v>
      </c>
    </row>
    <row r="21817" spans="1:3" x14ac:dyDescent="0.25">
      <c r="A21817" s="5">
        <v>476604515</v>
      </c>
      <c r="B21817" s="2" t="s">
        <v>4168</v>
      </c>
      <c r="C21817" s="4">
        <v>1971</v>
      </c>
    </row>
    <row r="21818" spans="1:3" x14ac:dyDescent="0.25">
      <c r="A21818" s="5">
        <v>476604516</v>
      </c>
      <c r="B21818" s="2" t="s">
        <v>4167</v>
      </c>
      <c r="C21818" s="4">
        <v>1971</v>
      </c>
    </row>
    <row r="21819" spans="1:3" x14ac:dyDescent="0.25">
      <c r="A21819" s="5">
        <v>476604517</v>
      </c>
      <c r="B21819" s="2" t="s">
        <v>4166</v>
      </c>
      <c r="C21819" s="4">
        <v>1971</v>
      </c>
    </row>
    <row r="21820" spans="1:3" x14ac:dyDescent="0.25">
      <c r="A21820" s="5">
        <v>476604518</v>
      </c>
      <c r="B21820" s="2" t="s">
        <v>4165</v>
      </c>
      <c r="C21820" s="4">
        <v>1971</v>
      </c>
    </row>
    <row r="21821" spans="1:3" x14ac:dyDescent="0.25">
      <c r="A21821" s="5">
        <v>476604519</v>
      </c>
      <c r="B21821" s="2" t="s">
        <v>4164</v>
      </c>
      <c r="C21821" s="4">
        <v>1971</v>
      </c>
    </row>
    <row r="21822" spans="1:3" x14ac:dyDescent="0.25">
      <c r="A21822" s="5">
        <v>476604520</v>
      </c>
      <c r="B21822" s="2" t="s">
        <v>4163</v>
      </c>
      <c r="C21822" s="4">
        <v>1971</v>
      </c>
    </row>
    <row r="21823" spans="1:3" x14ac:dyDescent="0.25">
      <c r="A21823" s="5">
        <v>476604521</v>
      </c>
      <c r="B21823" s="2" t="s">
        <v>4162</v>
      </c>
      <c r="C21823" s="4">
        <v>1971</v>
      </c>
    </row>
    <row r="21824" spans="1:3" x14ac:dyDescent="0.25">
      <c r="A21824" s="5">
        <v>476604522</v>
      </c>
      <c r="B21824" s="2" t="s">
        <v>4161</v>
      </c>
      <c r="C21824" s="4">
        <v>1971</v>
      </c>
    </row>
    <row r="21825" spans="1:3" x14ac:dyDescent="0.25">
      <c r="A21825" s="5">
        <v>476604523</v>
      </c>
      <c r="B21825" s="2" t="s">
        <v>4160</v>
      </c>
      <c r="C21825" s="4">
        <v>1971</v>
      </c>
    </row>
    <row r="21826" spans="1:3" x14ac:dyDescent="0.25">
      <c r="A21826" s="5">
        <v>476604524</v>
      </c>
      <c r="B21826" s="2" t="s">
        <v>4159</v>
      </c>
      <c r="C21826" s="4">
        <v>1971</v>
      </c>
    </row>
    <row r="21827" spans="1:3" x14ac:dyDescent="0.25">
      <c r="A21827" s="5">
        <v>476604525</v>
      </c>
      <c r="B21827" s="2" t="s">
        <v>4158</v>
      </c>
      <c r="C21827" s="4">
        <v>1971</v>
      </c>
    </row>
    <row r="21828" spans="1:3" x14ac:dyDescent="0.25">
      <c r="A21828" s="5">
        <v>476604526</v>
      </c>
      <c r="B21828" s="2" t="s">
        <v>4157</v>
      </c>
      <c r="C21828" s="4">
        <v>1971</v>
      </c>
    </row>
    <row r="21829" spans="1:3" x14ac:dyDescent="0.25">
      <c r="A21829" s="5">
        <v>476604527</v>
      </c>
      <c r="B21829" s="2" t="s">
        <v>4156</v>
      </c>
      <c r="C21829" s="4">
        <v>1971</v>
      </c>
    </row>
    <row r="21830" spans="1:3" x14ac:dyDescent="0.25">
      <c r="A21830" s="5">
        <v>476604528</v>
      </c>
      <c r="B21830" s="2" t="s">
        <v>4155</v>
      </c>
      <c r="C21830" s="4">
        <v>1971</v>
      </c>
    </row>
    <row r="21831" spans="1:3" x14ac:dyDescent="0.25">
      <c r="A21831" s="5">
        <v>476604529</v>
      </c>
      <c r="B21831" s="2" t="s">
        <v>4154</v>
      </c>
      <c r="C21831" s="4">
        <v>1971</v>
      </c>
    </row>
    <row r="21832" spans="1:3" x14ac:dyDescent="0.25">
      <c r="A21832" s="5">
        <v>476604530</v>
      </c>
      <c r="B21832" s="2" t="s">
        <v>4153</v>
      </c>
      <c r="C21832" s="4">
        <v>1971</v>
      </c>
    </row>
    <row r="21833" spans="1:3" x14ac:dyDescent="0.25">
      <c r="A21833" s="5">
        <v>476604531</v>
      </c>
      <c r="B21833" s="2" t="s">
        <v>4152</v>
      </c>
      <c r="C21833" s="4">
        <v>1971</v>
      </c>
    </row>
    <row r="21834" spans="1:3" x14ac:dyDescent="0.25">
      <c r="A21834" s="5">
        <v>476604532</v>
      </c>
      <c r="B21834" s="2" t="s">
        <v>4151</v>
      </c>
      <c r="C21834" s="4">
        <v>1971</v>
      </c>
    </row>
    <row r="21835" spans="1:3" x14ac:dyDescent="0.25">
      <c r="A21835" s="5">
        <v>476604533</v>
      </c>
      <c r="B21835" s="2" t="s">
        <v>4150</v>
      </c>
      <c r="C21835" s="4">
        <v>1971</v>
      </c>
    </row>
    <row r="21836" spans="1:3" x14ac:dyDescent="0.25">
      <c r="A21836" s="5">
        <v>476604534</v>
      </c>
      <c r="B21836" s="2" t="s">
        <v>4149</v>
      </c>
      <c r="C21836" s="4">
        <v>1971</v>
      </c>
    </row>
    <row r="21837" spans="1:3" x14ac:dyDescent="0.25">
      <c r="A21837" s="5">
        <v>476604535</v>
      </c>
      <c r="B21837" s="2" t="s">
        <v>4148</v>
      </c>
      <c r="C21837" s="4">
        <v>1971</v>
      </c>
    </row>
    <row r="21838" spans="1:3" x14ac:dyDescent="0.25">
      <c r="A21838" s="5">
        <v>476604536</v>
      </c>
      <c r="B21838" s="2" t="s">
        <v>4147</v>
      </c>
      <c r="C21838" s="4">
        <v>1971</v>
      </c>
    </row>
    <row r="21839" spans="1:3" x14ac:dyDescent="0.25">
      <c r="A21839" s="5">
        <v>476604537</v>
      </c>
      <c r="B21839" s="2" t="s">
        <v>4146</v>
      </c>
      <c r="C21839" s="4">
        <v>1971</v>
      </c>
    </row>
    <row r="21840" spans="1:3" x14ac:dyDescent="0.25">
      <c r="A21840" s="5">
        <v>476604538</v>
      </c>
      <c r="B21840" s="2" t="s">
        <v>4145</v>
      </c>
      <c r="C21840" s="4">
        <v>1971</v>
      </c>
    </row>
    <row r="21841" spans="1:3" x14ac:dyDescent="0.25">
      <c r="A21841" s="5">
        <v>476604539</v>
      </c>
      <c r="B21841" s="2" t="s">
        <v>4144</v>
      </c>
      <c r="C21841" s="4">
        <v>1971</v>
      </c>
    </row>
    <row r="21842" spans="1:3" x14ac:dyDescent="0.25">
      <c r="A21842" s="5">
        <v>476604540</v>
      </c>
      <c r="B21842" s="2" t="s">
        <v>4143</v>
      </c>
      <c r="C21842" s="4">
        <v>1971</v>
      </c>
    </row>
    <row r="21843" spans="1:3" x14ac:dyDescent="0.25">
      <c r="A21843" s="5">
        <v>476604541</v>
      </c>
      <c r="B21843" s="2" t="s">
        <v>4142</v>
      </c>
      <c r="C21843" s="4">
        <v>1971</v>
      </c>
    </row>
    <row r="21844" spans="1:3" x14ac:dyDescent="0.25">
      <c r="A21844" s="5">
        <v>476604542</v>
      </c>
      <c r="B21844" s="2" t="s">
        <v>4141</v>
      </c>
      <c r="C21844" s="4">
        <v>1971</v>
      </c>
    </row>
    <row r="21845" spans="1:3" x14ac:dyDescent="0.25">
      <c r="A21845" s="5">
        <v>476604543</v>
      </c>
      <c r="B21845" s="2" t="s">
        <v>4140</v>
      </c>
      <c r="C21845" s="4">
        <v>1971</v>
      </c>
    </row>
    <row r="21846" spans="1:3" x14ac:dyDescent="0.25">
      <c r="A21846" s="5">
        <v>476604544</v>
      </c>
      <c r="B21846" s="2" t="s">
        <v>4139</v>
      </c>
      <c r="C21846" s="4">
        <v>1971</v>
      </c>
    </row>
    <row r="21847" spans="1:3" x14ac:dyDescent="0.25">
      <c r="A21847" s="5">
        <v>476604545</v>
      </c>
      <c r="B21847" s="2" t="s">
        <v>4138</v>
      </c>
      <c r="C21847" s="4">
        <v>1971</v>
      </c>
    </row>
    <row r="21848" spans="1:3" x14ac:dyDescent="0.25">
      <c r="A21848" s="5">
        <v>476604546</v>
      </c>
      <c r="B21848" s="2" t="s">
        <v>4137</v>
      </c>
      <c r="C21848" s="4">
        <v>1971</v>
      </c>
    </row>
    <row r="21849" spans="1:3" x14ac:dyDescent="0.25">
      <c r="A21849" s="5">
        <v>476604547</v>
      </c>
      <c r="B21849" s="2" t="s">
        <v>4136</v>
      </c>
      <c r="C21849" s="4">
        <v>1971</v>
      </c>
    </row>
    <row r="21850" spans="1:3" x14ac:dyDescent="0.25">
      <c r="A21850" s="5">
        <v>476604548</v>
      </c>
      <c r="B21850" s="2" t="s">
        <v>4135</v>
      </c>
      <c r="C21850" s="4">
        <v>1971</v>
      </c>
    </row>
    <row r="21851" spans="1:3" x14ac:dyDescent="0.25">
      <c r="A21851" s="5">
        <v>476604549</v>
      </c>
      <c r="B21851" s="2" t="s">
        <v>4134</v>
      </c>
      <c r="C21851" s="4">
        <v>1971</v>
      </c>
    </row>
    <row r="21852" spans="1:3" x14ac:dyDescent="0.25">
      <c r="A21852" s="5">
        <v>476604550</v>
      </c>
      <c r="B21852" s="2" t="s">
        <v>4133</v>
      </c>
      <c r="C21852" s="4">
        <v>1971</v>
      </c>
    </row>
    <row r="21853" spans="1:3" x14ac:dyDescent="0.25">
      <c r="A21853" s="5">
        <v>476604551</v>
      </c>
      <c r="B21853" s="2" t="s">
        <v>4132</v>
      </c>
      <c r="C21853" s="4">
        <v>1971</v>
      </c>
    </row>
    <row r="21854" spans="1:3" x14ac:dyDescent="0.25">
      <c r="A21854" s="5">
        <v>476604552</v>
      </c>
      <c r="B21854" s="2" t="s">
        <v>4131</v>
      </c>
      <c r="C21854" s="4">
        <v>1971</v>
      </c>
    </row>
    <row r="21855" spans="1:3" x14ac:dyDescent="0.25">
      <c r="A21855" s="5">
        <v>476604553</v>
      </c>
      <c r="B21855" s="2" t="s">
        <v>4130</v>
      </c>
      <c r="C21855" s="4">
        <v>1971</v>
      </c>
    </row>
    <row r="21856" spans="1:3" x14ac:dyDescent="0.25">
      <c r="A21856" s="5">
        <v>476604554</v>
      </c>
      <c r="B21856" s="2" t="s">
        <v>4129</v>
      </c>
      <c r="C21856" s="4">
        <v>1971</v>
      </c>
    </row>
    <row r="21857" spans="1:3" x14ac:dyDescent="0.25">
      <c r="A21857" s="5">
        <v>476604555</v>
      </c>
      <c r="B21857" s="2" t="s">
        <v>4128</v>
      </c>
      <c r="C21857" s="4">
        <v>1971</v>
      </c>
    </row>
    <row r="21858" spans="1:3" x14ac:dyDescent="0.25">
      <c r="A21858" s="5">
        <v>476604556</v>
      </c>
      <c r="B21858" s="2" t="s">
        <v>4127</v>
      </c>
      <c r="C21858" s="4">
        <v>1971</v>
      </c>
    </row>
    <row r="21859" spans="1:3" x14ac:dyDescent="0.25">
      <c r="A21859" s="5">
        <v>476604557</v>
      </c>
      <c r="B21859" s="2" t="s">
        <v>4126</v>
      </c>
      <c r="C21859" s="4">
        <v>1971</v>
      </c>
    </row>
    <row r="21860" spans="1:3" x14ac:dyDescent="0.25">
      <c r="A21860" s="5">
        <v>476604558</v>
      </c>
      <c r="B21860" s="2" t="s">
        <v>4125</v>
      </c>
      <c r="C21860" s="4">
        <v>1971</v>
      </c>
    </row>
    <row r="21861" spans="1:3" x14ac:dyDescent="0.25">
      <c r="A21861" s="5">
        <v>476604559</v>
      </c>
      <c r="B21861" s="2" t="s">
        <v>4124</v>
      </c>
      <c r="C21861" s="4">
        <v>1971</v>
      </c>
    </row>
    <row r="21862" spans="1:3" x14ac:dyDescent="0.25">
      <c r="A21862" s="5">
        <v>476604560</v>
      </c>
      <c r="B21862" s="2" t="s">
        <v>4123</v>
      </c>
      <c r="C21862" s="4">
        <v>1971</v>
      </c>
    </row>
    <row r="21863" spans="1:3" x14ac:dyDescent="0.25">
      <c r="A21863" s="5">
        <v>476604561</v>
      </c>
      <c r="B21863" s="2" t="s">
        <v>4122</v>
      </c>
      <c r="C21863" s="4">
        <v>1971</v>
      </c>
    </row>
    <row r="21864" spans="1:3" x14ac:dyDescent="0.25">
      <c r="A21864" s="5">
        <v>476604562</v>
      </c>
      <c r="B21864" s="2" t="s">
        <v>4121</v>
      </c>
      <c r="C21864" s="4">
        <v>1971</v>
      </c>
    </row>
    <row r="21865" spans="1:3" x14ac:dyDescent="0.25">
      <c r="A21865" s="5">
        <v>476604563</v>
      </c>
      <c r="B21865" s="2" t="s">
        <v>4120</v>
      </c>
      <c r="C21865" s="4">
        <v>1971</v>
      </c>
    </row>
    <row r="21866" spans="1:3" x14ac:dyDescent="0.25">
      <c r="A21866" s="5">
        <v>476604564</v>
      </c>
      <c r="B21866" s="2" t="s">
        <v>4119</v>
      </c>
      <c r="C21866" s="4">
        <v>1971</v>
      </c>
    </row>
    <row r="21867" spans="1:3" x14ac:dyDescent="0.25">
      <c r="A21867" s="5">
        <v>476604565</v>
      </c>
      <c r="B21867" s="2" t="s">
        <v>4118</v>
      </c>
      <c r="C21867" s="4">
        <v>1971</v>
      </c>
    </row>
    <row r="21868" spans="1:3" x14ac:dyDescent="0.25">
      <c r="A21868" s="5">
        <v>476604566</v>
      </c>
      <c r="B21868" s="2" t="s">
        <v>4117</v>
      </c>
      <c r="C21868" s="4">
        <v>1971</v>
      </c>
    </row>
    <row r="21869" spans="1:3" x14ac:dyDescent="0.25">
      <c r="A21869" s="5">
        <v>476604567</v>
      </c>
      <c r="B21869" s="2" t="s">
        <v>4116</v>
      </c>
      <c r="C21869" s="4">
        <v>1971</v>
      </c>
    </row>
    <row r="21870" spans="1:3" x14ac:dyDescent="0.25">
      <c r="A21870" s="5">
        <v>476552643</v>
      </c>
      <c r="B21870" s="2" t="s">
        <v>13913</v>
      </c>
      <c r="C21870" s="4">
        <v>3990</v>
      </c>
    </row>
    <row r="21871" spans="1:3" x14ac:dyDescent="0.25">
      <c r="A21871" s="5">
        <v>476569178</v>
      </c>
      <c r="B21871" s="2" t="s">
        <v>13043</v>
      </c>
      <c r="C21871" s="4">
        <v>3990</v>
      </c>
    </row>
    <row r="21872" spans="1:3" x14ac:dyDescent="0.25">
      <c r="A21872" s="5">
        <v>476569179</v>
      </c>
      <c r="B21872" s="2" t="s">
        <v>13042</v>
      </c>
      <c r="C21872" s="4">
        <v>3990</v>
      </c>
    </row>
    <row r="21873" spans="1:3" x14ac:dyDescent="0.25">
      <c r="A21873" s="5">
        <v>476569180</v>
      </c>
      <c r="B21873" s="2" t="s">
        <v>13041</v>
      </c>
      <c r="C21873" s="4">
        <v>3990</v>
      </c>
    </row>
    <row r="21874" spans="1:3" x14ac:dyDescent="0.25">
      <c r="A21874" s="5">
        <v>476552641</v>
      </c>
      <c r="B21874" s="2" t="s">
        <v>13914</v>
      </c>
      <c r="C21874" s="4">
        <v>3990</v>
      </c>
    </row>
    <row r="21875" spans="1:3" x14ac:dyDescent="0.25">
      <c r="A21875" s="5">
        <v>476569181</v>
      </c>
      <c r="B21875" s="2" t="s">
        <v>13040</v>
      </c>
      <c r="C21875" s="4">
        <v>3990</v>
      </c>
    </row>
    <row r="21876" spans="1:3" x14ac:dyDescent="0.25">
      <c r="A21876" s="5">
        <v>476569182</v>
      </c>
      <c r="B21876" s="2" t="s">
        <v>13039</v>
      </c>
      <c r="C21876" s="4">
        <v>3990</v>
      </c>
    </row>
    <row r="21877" spans="1:3" x14ac:dyDescent="0.25">
      <c r="A21877" s="5">
        <v>476569183</v>
      </c>
      <c r="B21877" s="2" t="s">
        <v>13038</v>
      </c>
      <c r="C21877" s="4">
        <v>3990</v>
      </c>
    </row>
    <row r="21878" spans="1:3" x14ac:dyDescent="0.25">
      <c r="A21878" s="5">
        <v>476569184</v>
      </c>
      <c r="B21878" s="2" t="s">
        <v>13037</v>
      </c>
      <c r="C21878" s="4">
        <v>3990</v>
      </c>
    </row>
    <row r="21879" spans="1:3" x14ac:dyDescent="0.25">
      <c r="A21879" s="5">
        <v>476552638</v>
      </c>
      <c r="B21879" s="2" t="s">
        <v>13915</v>
      </c>
      <c r="C21879" s="4">
        <v>3990</v>
      </c>
    </row>
    <row r="21880" spans="1:3" x14ac:dyDescent="0.25">
      <c r="A21880" s="5">
        <v>476552665</v>
      </c>
      <c r="B21880" s="2" t="s">
        <v>13911</v>
      </c>
      <c r="C21880" s="4">
        <v>3990</v>
      </c>
    </row>
    <row r="21881" spans="1:3" x14ac:dyDescent="0.25">
      <c r="A21881" s="5">
        <v>476599560</v>
      </c>
      <c r="B21881" s="2" t="s">
        <v>5794</v>
      </c>
      <c r="C21881" s="4">
        <v>1700</v>
      </c>
    </row>
    <row r="21882" spans="1:3" x14ac:dyDescent="0.25">
      <c r="A21882" s="5">
        <v>476599561</v>
      </c>
      <c r="B21882" s="2" t="s">
        <v>5793</v>
      </c>
      <c r="C21882" s="4">
        <v>1700</v>
      </c>
    </row>
    <row r="21883" spans="1:3" x14ac:dyDescent="0.25">
      <c r="A21883" s="5">
        <v>476599562</v>
      </c>
      <c r="B21883" s="2" t="s">
        <v>5792</v>
      </c>
      <c r="C21883" s="4">
        <v>1700</v>
      </c>
    </row>
    <row r="21884" spans="1:3" x14ac:dyDescent="0.25">
      <c r="A21884" s="5">
        <v>476599557</v>
      </c>
      <c r="B21884" s="2" t="s">
        <v>5797</v>
      </c>
      <c r="C21884" s="4">
        <v>1700</v>
      </c>
    </row>
    <row r="21885" spans="1:3" x14ac:dyDescent="0.25">
      <c r="A21885" s="5">
        <v>476599558</v>
      </c>
      <c r="B21885" s="2" t="s">
        <v>5796</v>
      </c>
      <c r="C21885" s="4">
        <v>1700</v>
      </c>
    </row>
    <row r="21886" spans="1:3" x14ac:dyDescent="0.25">
      <c r="A21886" s="5">
        <v>476599559</v>
      </c>
      <c r="B21886" s="2" t="s">
        <v>5795</v>
      </c>
      <c r="C21886" s="4">
        <v>1700</v>
      </c>
    </row>
    <row r="21887" spans="1:3" x14ac:dyDescent="0.25">
      <c r="A21887" s="5">
        <v>476599566</v>
      </c>
      <c r="B21887" s="2" t="s">
        <v>5788</v>
      </c>
      <c r="C21887" s="4">
        <v>1700</v>
      </c>
    </row>
    <row r="21888" spans="1:3" x14ac:dyDescent="0.25">
      <c r="A21888" s="5">
        <v>476599567</v>
      </c>
      <c r="B21888" s="2" t="s">
        <v>5787</v>
      </c>
      <c r="C21888" s="4">
        <v>1700</v>
      </c>
    </row>
    <row r="21889" spans="1:3" x14ac:dyDescent="0.25">
      <c r="A21889" s="5">
        <v>476599568</v>
      </c>
      <c r="B21889" s="2" t="s">
        <v>5786</v>
      </c>
      <c r="C21889" s="4">
        <v>1700</v>
      </c>
    </row>
    <row r="21890" spans="1:3" x14ac:dyDescent="0.25">
      <c r="A21890" s="5">
        <v>476599563</v>
      </c>
      <c r="B21890" s="2" t="s">
        <v>5791</v>
      </c>
      <c r="C21890" s="4">
        <v>1700</v>
      </c>
    </row>
    <row r="21891" spans="1:3" x14ac:dyDescent="0.25">
      <c r="A21891" s="5">
        <v>476599564</v>
      </c>
      <c r="B21891" s="2" t="s">
        <v>5790</v>
      </c>
      <c r="C21891" s="4">
        <v>1700</v>
      </c>
    </row>
    <row r="21892" spans="1:3" x14ac:dyDescent="0.25">
      <c r="A21892" s="5">
        <v>476599565</v>
      </c>
      <c r="B21892" s="2" t="s">
        <v>5789</v>
      </c>
      <c r="C21892" s="4">
        <v>1700</v>
      </c>
    </row>
    <row r="21893" spans="1:3" x14ac:dyDescent="0.25">
      <c r="A21893" s="5">
        <v>476599572</v>
      </c>
      <c r="B21893" s="2" t="s">
        <v>5782</v>
      </c>
      <c r="C21893" s="4">
        <v>1700</v>
      </c>
    </row>
    <row r="21894" spans="1:3" x14ac:dyDescent="0.25">
      <c r="A21894" s="5">
        <v>476599569</v>
      </c>
      <c r="B21894" s="2" t="s">
        <v>5785</v>
      </c>
      <c r="C21894" s="4">
        <v>1700</v>
      </c>
    </row>
    <row r="21895" spans="1:3" x14ac:dyDescent="0.25">
      <c r="A21895" s="5">
        <v>476599570</v>
      </c>
      <c r="B21895" s="2" t="s">
        <v>5784</v>
      </c>
      <c r="C21895" s="4">
        <v>1700</v>
      </c>
    </row>
    <row r="21896" spans="1:3" x14ac:dyDescent="0.25">
      <c r="A21896" s="5">
        <v>476599571</v>
      </c>
      <c r="B21896" s="2" t="s">
        <v>5783</v>
      </c>
      <c r="C21896" s="4">
        <v>1700</v>
      </c>
    </row>
    <row r="21897" spans="1:3" x14ac:dyDescent="0.25">
      <c r="A21897" s="5">
        <v>476556492</v>
      </c>
      <c r="B21897" s="2" t="s">
        <v>13728</v>
      </c>
      <c r="C21897" s="4">
        <v>1396</v>
      </c>
    </row>
    <row r="21898" spans="1:3" x14ac:dyDescent="0.25">
      <c r="A21898" s="5">
        <v>476556491</v>
      </c>
      <c r="B21898" s="2" t="s">
        <v>13729</v>
      </c>
      <c r="C21898" s="4">
        <v>1396</v>
      </c>
    </row>
    <row r="21899" spans="1:3" x14ac:dyDescent="0.25">
      <c r="A21899" s="5">
        <v>476556494</v>
      </c>
      <c r="B21899" s="2" t="s">
        <v>13726</v>
      </c>
      <c r="C21899" s="4">
        <v>1396</v>
      </c>
    </row>
    <row r="21900" spans="1:3" x14ac:dyDescent="0.25">
      <c r="A21900" s="5">
        <v>476556493</v>
      </c>
      <c r="B21900" s="2" t="s">
        <v>13727</v>
      </c>
      <c r="C21900" s="4">
        <v>1396</v>
      </c>
    </row>
    <row r="21901" spans="1:3" x14ac:dyDescent="0.25">
      <c r="A21901" s="5">
        <v>476551608</v>
      </c>
      <c r="B21901" s="2" t="s">
        <v>13948</v>
      </c>
      <c r="C21901" s="4">
        <v>1396</v>
      </c>
    </row>
    <row r="21902" spans="1:3" x14ac:dyDescent="0.25">
      <c r="A21902" s="5">
        <v>476556495</v>
      </c>
      <c r="B21902" s="2" t="s">
        <v>13725</v>
      </c>
      <c r="C21902" s="4">
        <v>1396</v>
      </c>
    </row>
    <row r="21903" spans="1:3" x14ac:dyDescent="0.25">
      <c r="A21903" s="5">
        <v>476534692</v>
      </c>
      <c r="B21903" s="2" t="s">
        <v>14012</v>
      </c>
      <c r="C21903" s="4">
        <v>1396</v>
      </c>
    </row>
    <row r="21904" spans="1:3" x14ac:dyDescent="0.25">
      <c r="A21904" s="5">
        <v>476551610</v>
      </c>
      <c r="B21904" s="2" t="s">
        <v>13947</v>
      </c>
      <c r="C21904" s="4">
        <v>1396</v>
      </c>
    </row>
    <row r="21905" spans="1:3" x14ac:dyDescent="0.25">
      <c r="A21905" s="5">
        <v>476556497</v>
      </c>
      <c r="B21905" s="2" t="s">
        <v>13723</v>
      </c>
      <c r="C21905" s="4">
        <v>1396</v>
      </c>
    </row>
    <row r="21906" spans="1:3" x14ac:dyDescent="0.25">
      <c r="A21906" s="5">
        <v>476556496</v>
      </c>
      <c r="B21906" s="2" t="s">
        <v>13724</v>
      </c>
      <c r="C21906" s="4">
        <v>1396</v>
      </c>
    </row>
    <row r="21907" spans="1:3" x14ac:dyDescent="0.25">
      <c r="A21907" s="5">
        <v>476556498</v>
      </c>
      <c r="B21907" s="2" t="s">
        <v>13722</v>
      </c>
      <c r="C21907" s="4">
        <v>1396</v>
      </c>
    </row>
    <row r="21908" spans="1:3" x14ac:dyDescent="0.25">
      <c r="A21908" s="5">
        <v>476564351</v>
      </c>
      <c r="B21908" s="2" t="s">
        <v>13365</v>
      </c>
      <c r="C21908" s="4">
        <v>1396</v>
      </c>
    </row>
    <row r="21909" spans="1:3" x14ac:dyDescent="0.25">
      <c r="A21909" s="5">
        <v>476564352</v>
      </c>
      <c r="B21909" s="2" t="s">
        <v>13364</v>
      </c>
      <c r="C21909" s="4">
        <v>1396</v>
      </c>
    </row>
    <row r="21910" spans="1:3" x14ac:dyDescent="0.25">
      <c r="A21910" s="5">
        <v>476586680</v>
      </c>
      <c r="B21910" s="2" t="s">
        <v>8869</v>
      </c>
      <c r="C21910" s="4">
        <v>1396</v>
      </c>
    </row>
    <row r="21911" spans="1:3" x14ac:dyDescent="0.25">
      <c r="A21911" s="5">
        <v>476556500</v>
      </c>
      <c r="B21911" s="2" t="s">
        <v>13720</v>
      </c>
      <c r="C21911" s="4">
        <v>1396</v>
      </c>
    </row>
    <row r="21912" spans="1:3" x14ac:dyDescent="0.25">
      <c r="A21912" s="5">
        <v>476556499</v>
      </c>
      <c r="B21912" s="2" t="s">
        <v>13721</v>
      </c>
      <c r="C21912" s="4">
        <v>1396</v>
      </c>
    </row>
    <row r="21913" spans="1:3" x14ac:dyDescent="0.25">
      <c r="A21913" s="5">
        <v>476556501</v>
      </c>
      <c r="B21913" s="2" t="s">
        <v>13719</v>
      </c>
      <c r="C21913" s="4">
        <v>1396</v>
      </c>
    </row>
    <row r="21914" spans="1:3" x14ac:dyDescent="0.25">
      <c r="A21914" s="5">
        <v>476534693</v>
      </c>
      <c r="B21914" s="2" t="s">
        <v>14011</v>
      </c>
      <c r="C21914" s="4">
        <v>1396</v>
      </c>
    </row>
    <row r="21915" spans="1:3" x14ac:dyDescent="0.25">
      <c r="A21915" s="5">
        <v>476529130</v>
      </c>
      <c r="B21915" s="2" t="s">
        <v>14044</v>
      </c>
      <c r="C21915" s="4">
        <v>1396</v>
      </c>
    </row>
    <row r="21916" spans="1:3" x14ac:dyDescent="0.25">
      <c r="A21916" s="5">
        <v>476556503</v>
      </c>
      <c r="B21916" s="2" t="s">
        <v>13718</v>
      </c>
      <c r="C21916" s="4">
        <v>1396</v>
      </c>
    </row>
    <row r="21917" spans="1:3" x14ac:dyDescent="0.25">
      <c r="A21917" s="5">
        <v>476551612</v>
      </c>
      <c r="B21917" s="2" t="s">
        <v>13946</v>
      </c>
      <c r="C21917" s="4">
        <v>1396</v>
      </c>
    </row>
    <row r="21918" spans="1:3" x14ac:dyDescent="0.25">
      <c r="A21918" s="5">
        <v>476556505</v>
      </c>
      <c r="B21918" s="2" t="s">
        <v>13716</v>
      </c>
      <c r="C21918" s="4">
        <v>1396</v>
      </c>
    </row>
    <row r="21919" spans="1:3" x14ac:dyDescent="0.25">
      <c r="A21919" s="5">
        <v>476556504</v>
      </c>
      <c r="B21919" s="2" t="s">
        <v>13717</v>
      </c>
      <c r="C21919" s="4">
        <v>1396</v>
      </c>
    </row>
    <row r="21920" spans="1:3" x14ac:dyDescent="0.25">
      <c r="A21920" s="5">
        <v>476556506</v>
      </c>
      <c r="B21920" s="2" t="s">
        <v>13715</v>
      </c>
      <c r="C21920" s="4">
        <v>1396</v>
      </c>
    </row>
    <row r="21921" spans="1:3" x14ac:dyDescent="0.25">
      <c r="A21921" s="5">
        <v>476564353</v>
      </c>
      <c r="B21921" s="2" t="s">
        <v>13363</v>
      </c>
      <c r="C21921" s="4">
        <v>1396</v>
      </c>
    </row>
    <row r="21922" spans="1:3" x14ac:dyDescent="0.25">
      <c r="A21922" s="5">
        <v>476564354</v>
      </c>
      <c r="B21922" s="2" t="s">
        <v>13362</v>
      </c>
      <c r="C21922" s="4">
        <v>1396</v>
      </c>
    </row>
    <row r="21923" spans="1:3" x14ac:dyDescent="0.25">
      <c r="A21923" s="5">
        <v>476581999</v>
      </c>
      <c r="B21923" s="2" t="s">
        <v>10341</v>
      </c>
      <c r="C21923" s="4">
        <v>1396</v>
      </c>
    </row>
    <row r="21924" spans="1:3" x14ac:dyDescent="0.25">
      <c r="A21924" s="5">
        <v>476556508</v>
      </c>
      <c r="B21924" s="2" t="s">
        <v>13713</v>
      </c>
      <c r="C21924" s="4">
        <v>1396</v>
      </c>
    </row>
    <row r="21925" spans="1:3" x14ac:dyDescent="0.25">
      <c r="A21925" s="5">
        <v>476556507</v>
      </c>
      <c r="B21925" s="2" t="s">
        <v>13714</v>
      </c>
      <c r="C21925" s="4">
        <v>1396</v>
      </c>
    </row>
    <row r="21926" spans="1:3" x14ac:dyDescent="0.25">
      <c r="A21926" s="5">
        <v>476556510</v>
      </c>
      <c r="B21926" s="2" t="s">
        <v>13711</v>
      </c>
      <c r="C21926" s="4">
        <v>1396</v>
      </c>
    </row>
    <row r="21927" spans="1:3" x14ac:dyDescent="0.25">
      <c r="A21927" s="5">
        <v>476556509</v>
      </c>
      <c r="B21927" s="2" t="s">
        <v>13712</v>
      </c>
      <c r="C21927" s="4">
        <v>1396</v>
      </c>
    </row>
    <row r="21928" spans="1:3" x14ac:dyDescent="0.25">
      <c r="A21928" s="5">
        <v>476556512</v>
      </c>
      <c r="B21928" s="2" t="s">
        <v>13709</v>
      </c>
      <c r="C21928" s="4">
        <v>1396</v>
      </c>
    </row>
    <row r="21929" spans="1:3" x14ac:dyDescent="0.25">
      <c r="A21929" s="5">
        <v>476556511</v>
      </c>
      <c r="B21929" s="2" t="s">
        <v>13710</v>
      </c>
      <c r="C21929" s="4">
        <v>1396</v>
      </c>
    </row>
    <row r="21930" spans="1:3" x14ac:dyDescent="0.25">
      <c r="A21930" s="5">
        <v>476556513</v>
      </c>
      <c r="B21930" s="2" t="s">
        <v>13708</v>
      </c>
      <c r="C21930" s="4">
        <v>1396</v>
      </c>
    </row>
    <row r="21931" spans="1:3" x14ac:dyDescent="0.25">
      <c r="A21931" s="5">
        <v>476556515</v>
      </c>
      <c r="B21931" s="2" t="s">
        <v>13706</v>
      </c>
      <c r="C21931" s="4">
        <v>1396</v>
      </c>
    </row>
    <row r="21932" spans="1:3" x14ac:dyDescent="0.25">
      <c r="A21932" s="5">
        <v>476556514</v>
      </c>
      <c r="B21932" s="2" t="s">
        <v>13707</v>
      </c>
      <c r="C21932" s="4">
        <v>1396</v>
      </c>
    </row>
    <row r="21933" spans="1:3" x14ac:dyDescent="0.25">
      <c r="A21933" s="5">
        <v>476556516</v>
      </c>
      <c r="B21933" s="2" t="s">
        <v>13705</v>
      </c>
      <c r="C21933" s="4">
        <v>1396</v>
      </c>
    </row>
    <row r="21934" spans="1:3" x14ac:dyDescent="0.25">
      <c r="A21934" s="5">
        <v>476556457</v>
      </c>
      <c r="B21934" s="2" t="s">
        <v>13749</v>
      </c>
      <c r="C21934" s="4">
        <v>1396</v>
      </c>
    </row>
    <row r="21935" spans="1:3" x14ac:dyDescent="0.25">
      <c r="A21935" s="5">
        <v>476564355</v>
      </c>
      <c r="B21935" s="2" t="s">
        <v>13361</v>
      </c>
      <c r="C21935" s="4">
        <v>1396</v>
      </c>
    </row>
    <row r="21936" spans="1:3" x14ac:dyDescent="0.25">
      <c r="A21936" s="5">
        <v>476564356</v>
      </c>
      <c r="B21936" s="2" t="s">
        <v>13360</v>
      </c>
      <c r="C21936" s="4">
        <v>1396</v>
      </c>
    </row>
    <row r="21937" spans="1:3" x14ac:dyDescent="0.25">
      <c r="A21937" s="5">
        <v>476556518</v>
      </c>
      <c r="B21937" s="2" t="s">
        <v>13703</v>
      </c>
      <c r="C21937" s="4">
        <v>1396</v>
      </c>
    </row>
    <row r="21938" spans="1:3" x14ac:dyDescent="0.25">
      <c r="A21938" s="5">
        <v>476556517</v>
      </c>
      <c r="B21938" s="2" t="s">
        <v>13704</v>
      </c>
      <c r="C21938" s="4">
        <v>1396</v>
      </c>
    </row>
    <row r="21939" spans="1:3" x14ac:dyDescent="0.25">
      <c r="A21939" s="5">
        <v>476556519</v>
      </c>
      <c r="B21939" s="2" t="s">
        <v>13702</v>
      </c>
      <c r="C21939" s="4">
        <v>1396</v>
      </c>
    </row>
    <row r="21940" spans="1:3" x14ac:dyDescent="0.25">
      <c r="A21940" s="5">
        <v>476545210</v>
      </c>
      <c r="B21940" s="2" t="s">
        <v>13983</v>
      </c>
      <c r="C21940" s="4">
        <v>1396</v>
      </c>
    </row>
    <row r="21941" spans="1:3" x14ac:dyDescent="0.25">
      <c r="A21941" s="5">
        <v>476556521</v>
      </c>
      <c r="B21941" s="2" t="s">
        <v>13700</v>
      </c>
      <c r="C21941" s="4">
        <v>1396</v>
      </c>
    </row>
    <row r="21942" spans="1:3" x14ac:dyDescent="0.25">
      <c r="A21942" s="5">
        <v>476556520</v>
      </c>
      <c r="B21942" s="2" t="s">
        <v>13701</v>
      </c>
      <c r="C21942" s="4">
        <v>1396</v>
      </c>
    </row>
    <row r="21943" spans="1:3" x14ac:dyDescent="0.25">
      <c r="A21943" s="5">
        <v>476556523</v>
      </c>
      <c r="B21943" s="2" t="s">
        <v>13698</v>
      </c>
      <c r="C21943" s="4">
        <v>1396</v>
      </c>
    </row>
    <row r="21944" spans="1:3" x14ac:dyDescent="0.25">
      <c r="A21944" s="5">
        <v>476556522</v>
      </c>
      <c r="B21944" s="2" t="s">
        <v>13699</v>
      </c>
      <c r="C21944" s="4">
        <v>1396</v>
      </c>
    </row>
    <row r="21945" spans="1:3" x14ac:dyDescent="0.25">
      <c r="A21945" s="5">
        <v>476556527</v>
      </c>
      <c r="B21945" s="2" t="s">
        <v>13696</v>
      </c>
      <c r="C21945" s="4">
        <v>1396</v>
      </c>
    </row>
    <row r="21946" spans="1:3" x14ac:dyDescent="0.25">
      <c r="A21946" s="5">
        <v>476556526</v>
      </c>
      <c r="B21946" s="2" t="s">
        <v>13697</v>
      </c>
      <c r="C21946" s="4">
        <v>1396</v>
      </c>
    </row>
    <row r="21947" spans="1:3" x14ac:dyDescent="0.25">
      <c r="A21947" s="5">
        <v>476556529</v>
      </c>
      <c r="B21947" s="2" t="s">
        <v>13694</v>
      </c>
      <c r="C21947" s="4">
        <v>1396</v>
      </c>
    </row>
    <row r="21948" spans="1:3" x14ac:dyDescent="0.25">
      <c r="A21948" s="5">
        <v>476556528</v>
      </c>
      <c r="B21948" s="2" t="s">
        <v>13695</v>
      </c>
      <c r="C21948" s="4">
        <v>1396</v>
      </c>
    </row>
    <row r="21949" spans="1:3" x14ac:dyDescent="0.25">
      <c r="A21949" s="5">
        <v>476556530</v>
      </c>
      <c r="B21949" s="2" t="s">
        <v>13693</v>
      </c>
      <c r="C21949" s="4">
        <v>1396</v>
      </c>
    </row>
    <row r="21950" spans="1:3" x14ac:dyDescent="0.25">
      <c r="A21950" s="5">
        <v>476531751</v>
      </c>
      <c r="B21950" s="2" t="s">
        <v>14028</v>
      </c>
      <c r="C21950" s="4">
        <v>1396</v>
      </c>
    </row>
    <row r="21951" spans="1:3" x14ac:dyDescent="0.25">
      <c r="A21951" s="5">
        <v>476556531</v>
      </c>
      <c r="B21951" s="2" t="s">
        <v>13692</v>
      </c>
      <c r="C21951" s="4">
        <v>1396</v>
      </c>
    </row>
    <row r="21952" spans="1:3" x14ac:dyDescent="0.25">
      <c r="A21952" s="5">
        <v>476552706</v>
      </c>
      <c r="B21952" s="2" t="s">
        <v>13909</v>
      </c>
      <c r="C21952" s="4">
        <v>1396</v>
      </c>
    </row>
    <row r="21953" spans="1:3" x14ac:dyDescent="0.25">
      <c r="A21953" s="5">
        <v>476549316</v>
      </c>
      <c r="B21953" s="2" t="s">
        <v>13972</v>
      </c>
      <c r="C21953" s="4">
        <v>1396</v>
      </c>
    </row>
    <row r="21954" spans="1:3" x14ac:dyDescent="0.25">
      <c r="A21954" s="5">
        <v>476555064</v>
      </c>
      <c r="B21954" s="2" t="s">
        <v>13790</v>
      </c>
      <c r="C21954" s="4">
        <v>1396</v>
      </c>
    </row>
    <row r="21955" spans="1:3" x14ac:dyDescent="0.25">
      <c r="A21955" s="5">
        <v>476575758</v>
      </c>
      <c r="B21955" s="2" t="s">
        <v>11532</v>
      </c>
      <c r="C21955" s="4">
        <v>2340</v>
      </c>
    </row>
    <row r="21956" spans="1:3" x14ac:dyDescent="0.25">
      <c r="A21956" s="5">
        <v>476575759</v>
      </c>
      <c r="B21956" s="2" t="s">
        <v>11531</v>
      </c>
      <c r="C21956" s="4">
        <v>1396</v>
      </c>
    </row>
    <row r="21957" spans="1:3" x14ac:dyDescent="0.25">
      <c r="A21957" s="5">
        <v>476564391</v>
      </c>
      <c r="B21957" s="2" t="s">
        <v>13358</v>
      </c>
      <c r="C21957" s="4">
        <v>1396</v>
      </c>
    </row>
    <row r="21958" spans="1:3" x14ac:dyDescent="0.25">
      <c r="A21958" s="5">
        <v>476524775</v>
      </c>
      <c r="B21958" s="2" t="s">
        <v>14064</v>
      </c>
      <c r="C21958" s="4">
        <v>1396</v>
      </c>
    </row>
    <row r="21959" spans="1:3" x14ac:dyDescent="0.25">
      <c r="A21959" s="5">
        <v>476524776</v>
      </c>
      <c r="B21959" s="2" t="s">
        <v>14063</v>
      </c>
      <c r="C21959" s="4">
        <v>1396</v>
      </c>
    </row>
    <row r="21960" spans="1:3" x14ac:dyDescent="0.25">
      <c r="A21960" s="5">
        <v>476575760</v>
      </c>
      <c r="B21960" s="2" t="s">
        <v>11530</v>
      </c>
      <c r="C21960" s="4">
        <v>1396</v>
      </c>
    </row>
    <row r="21961" spans="1:3" x14ac:dyDescent="0.25">
      <c r="A21961" s="5">
        <v>476581274</v>
      </c>
      <c r="B21961" s="2" t="s">
        <v>10407</v>
      </c>
      <c r="C21961" s="4">
        <v>1740</v>
      </c>
    </row>
    <row r="21962" spans="1:3" x14ac:dyDescent="0.25">
      <c r="A21962" s="5">
        <v>476579949</v>
      </c>
      <c r="B21962" s="2" t="s">
        <v>10687</v>
      </c>
      <c r="C21962" s="4">
        <v>1800</v>
      </c>
    </row>
    <row r="21963" spans="1:3" x14ac:dyDescent="0.25">
      <c r="A21963" s="5">
        <v>476579911</v>
      </c>
      <c r="B21963" s="2" t="s">
        <v>10725</v>
      </c>
      <c r="C21963" s="4">
        <v>1740</v>
      </c>
    </row>
    <row r="21964" spans="1:3" x14ac:dyDescent="0.25">
      <c r="A21964" s="5">
        <v>476579950</v>
      </c>
      <c r="B21964" s="2" t="s">
        <v>10686</v>
      </c>
      <c r="C21964" s="4">
        <v>1800</v>
      </c>
    </row>
    <row r="21965" spans="1:3" x14ac:dyDescent="0.25">
      <c r="A21965" s="5">
        <v>476579912</v>
      </c>
      <c r="B21965" s="2" t="s">
        <v>10724</v>
      </c>
      <c r="C21965" s="4">
        <v>1740</v>
      </c>
    </row>
    <row r="21966" spans="1:3" x14ac:dyDescent="0.25">
      <c r="A21966" s="5">
        <v>476579951</v>
      </c>
      <c r="B21966" s="2" t="s">
        <v>10685</v>
      </c>
      <c r="C21966" s="4">
        <v>1800</v>
      </c>
    </row>
    <row r="21967" spans="1:3" x14ac:dyDescent="0.25">
      <c r="A21967" s="5">
        <v>476579913</v>
      </c>
      <c r="B21967" s="2" t="s">
        <v>10723</v>
      </c>
      <c r="C21967" s="4">
        <v>1740</v>
      </c>
    </row>
    <row r="21968" spans="1:3" x14ac:dyDescent="0.25">
      <c r="A21968" s="5">
        <v>476579952</v>
      </c>
      <c r="B21968" s="2" t="s">
        <v>10684</v>
      </c>
      <c r="C21968" s="4">
        <v>1800</v>
      </c>
    </row>
    <row r="21969" spans="1:3" x14ac:dyDescent="0.25">
      <c r="A21969" s="5">
        <v>476579914</v>
      </c>
      <c r="B21969" s="2" t="s">
        <v>10722</v>
      </c>
      <c r="C21969" s="4">
        <v>1740</v>
      </c>
    </row>
    <row r="21970" spans="1:3" x14ac:dyDescent="0.25">
      <c r="A21970" s="5">
        <v>476579953</v>
      </c>
      <c r="B21970" s="2" t="s">
        <v>10683</v>
      </c>
      <c r="C21970" s="4">
        <v>1800</v>
      </c>
    </row>
    <row r="21971" spans="1:3" x14ac:dyDescent="0.25">
      <c r="A21971" s="5">
        <v>476579915</v>
      </c>
      <c r="B21971" s="2" t="s">
        <v>10721</v>
      </c>
      <c r="C21971" s="4">
        <v>1740</v>
      </c>
    </row>
    <row r="21972" spans="1:3" x14ac:dyDescent="0.25">
      <c r="A21972" s="5">
        <v>476579954</v>
      </c>
      <c r="B21972" s="2" t="s">
        <v>10682</v>
      </c>
      <c r="C21972" s="4">
        <v>1800</v>
      </c>
    </row>
    <row r="21973" spans="1:3" x14ac:dyDescent="0.25">
      <c r="A21973" s="5">
        <v>476579916</v>
      </c>
      <c r="B21973" s="2" t="s">
        <v>10720</v>
      </c>
      <c r="C21973" s="4">
        <v>1740</v>
      </c>
    </row>
    <row r="21974" spans="1:3" x14ac:dyDescent="0.25">
      <c r="A21974" s="5">
        <v>476579955</v>
      </c>
      <c r="B21974" s="2" t="s">
        <v>10681</v>
      </c>
      <c r="C21974" s="4">
        <v>1800</v>
      </c>
    </row>
    <row r="21975" spans="1:3" x14ac:dyDescent="0.25">
      <c r="A21975" s="5">
        <v>476579917</v>
      </c>
      <c r="B21975" s="2" t="s">
        <v>10719</v>
      </c>
      <c r="C21975" s="4">
        <v>1740</v>
      </c>
    </row>
    <row r="21976" spans="1:3" x14ac:dyDescent="0.25">
      <c r="A21976" s="5">
        <v>476579956</v>
      </c>
      <c r="B21976" s="2" t="s">
        <v>10680</v>
      </c>
      <c r="C21976" s="4">
        <v>1800</v>
      </c>
    </row>
    <row r="21977" spans="1:3" x14ac:dyDescent="0.25">
      <c r="A21977" s="5">
        <v>476579918</v>
      </c>
      <c r="B21977" s="2" t="s">
        <v>10718</v>
      </c>
      <c r="C21977" s="4">
        <v>1740</v>
      </c>
    </row>
    <row r="21978" spans="1:3" x14ac:dyDescent="0.25">
      <c r="A21978" s="5">
        <v>476579957</v>
      </c>
      <c r="B21978" s="2" t="s">
        <v>10679</v>
      </c>
      <c r="C21978" s="4">
        <v>1800</v>
      </c>
    </row>
    <row r="21979" spans="1:3" x14ac:dyDescent="0.25">
      <c r="A21979" s="5">
        <v>476579919</v>
      </c>
      <c r="B21979" s="2" t="s">
        <v>10717</v>
      </c>
      <c r="C21979" s="4">
        <v>1740</v>
      </c>
    </row>
    <row r="21980" spans="1:3" x14ac:dyDescent="0.25">
      <c r="A21980" s="5">
        <v>476579920</v>
      </c>
      <c r="B21980" s="2" t="s">
        <v>10716</v>
      </c>
      <c r="C21980" s="4">
        <v>1740</v>
      </c>
    </row>
    <row r="21981" spans="1:3" x14ac:dyDescent="0.25">
      <c r="A21981" s="5">
        <v>476579959</v>
      </c>
      <c r="B21981" s="2" t="s">
        <v>10677</v>
      </c>
      <c r="C21981" s="4">
        <v>1800</v>
      </c>
    </row>
    <row r="21982" spans="1:3" x14ac:dyDescent="0.25">
      <c r="A21982" s="5">
        <v>476579921</v>
      </c>
      <c r="B21982" s="2" t="s">
        <v>10715</v>
      </c>
      <c r="C21982" s="4">
        <v>1740</v>
      </c>
    </row>
    <row r="21983" spans="1:3" x14ac:dyDescent="0.25">
      <c r="A21983" s="5">
        <v>476579960</v>
      </c>
      <c r="B21983" s="2" t="s">
        <v>10676</v>
      </c>
      <c r="C21983" s="4">
        <v>1800</v>
      </c>
    </row>
    <row r="21984" spans="1:3" x14ac:dyDescent="0.25">
      <c r="A21984" s="5">
        <v>476579922</v>
      </c>
      <c r="B21984" s="2" t="s">
        <v>10714</v>
      </c>
      <c r="C21984" s="4">
        <v>1740</v>
      </c>
    </row>
    <row r="21985" spans="1:3" x14ac:dyDescent="0.25">
      <c r="A21985" s="5">
        <v>476579961</v>
      </c>
      <c r="B21985" s="2" t="s">
        <v>10675</v>
      </c>
      <c r="C21985" s="4">
        <v>1800</v>
      </c>
    </row>
    <row r="21986" spans="1:3" x14ac:dyDescent="0.25">
      <c r="A21986" s="5">
        <v>476579958</v>
      </c>
      <c r="B21986" s="2" t="s">
        <v>10678</v>
      </c>
      <c r="C21986" s="4">
        <v>1800</v>
      </c>
    </row>
    <row r="21987" spans="1:3" x14ac:dyDescent="0.25">
      <c r="A21987" s="5">
        <v>476579923</v>
      </c>
      <c r="B21987" s="2" t="s">
        <v>10713</v>
      </c>
      <c r="C21987" s="4">
        <v>1740</v>
      </c>
    </row>
    <row r="21988" spans="1:3" x14ac:dyDescent="0.25">
      <c r="A21988" s="5">
        <v>476579962</v>
      </c>
      <c r="B21988" s="2" t="s">
        <v>10674</v>
      </c>
      <c r="C21988" s="4">
        <v>1800</v>
      </c>
    </row>
    <row r="21989" spans="1:3" x14ac:dyDescent="0.25">
      <c r="A21989" s="5">
        <v>476579924</v>
      </c>
      <c r="B21989" s="2" t="s">
        <v>10712</v>
      </c>
      <c r="C21989" s="4">
        <v>1740</v>
      </c>
    </row>
    <row r="21990" spans="1:3" x14ac:dyDescent="0.25">
      <c r="A21990" s="5">
        <v>476579963</v>
      </c>
      <c r="B21990" s="2" t="s">
        <v>10673</v>
      </c>
      <c r="C21990" s="4">
        <v>1800</v>
      </c>
    </row>
    <row r="21991" spans="1:3" x14ac:dyDescent="0.25">
      <c r="A21991" s="5">
        <v>476579925</v>
      </c>
      <c r="B21991" s="2" t="s">
        <v>10711</v>
      </c>
      <c r="C21991" s="4">
        <v>1740</v>
      </c>
    </row>
    <row r="21992" spans="1:3" x14ac:dyDescent="0.25">
      <c r="A21992" s="5">
        <v>476579964</v>
      </c>
      <c r="B21992" s="2" t="s">
        <v>10672</v>
      </c>
      <c r="C21992" s="4">
        <v>1800</v>
      </c>
    </row>
    <row r="21993" spans="1:3" x14ac:dyDescent="0.25">
      <c r="A21993" s="5">
        <v>476579926</v>
      </c>
      <c r="B21993" s="2" t="s">
        <v>10710</v>
      </c>
      <c r="C21993" s="4">
        <v>1740</v>
      </c>
    </row>
    <row r="21994" spans="1:3" x14ac:dyDescent="0.25">
      <c r="A21994" s="5">
        <v>476579965</v>
      </c>
      <c r="B21994" s="2" t="s">
        <v>10671</v>
      </c>
      <c r="C21994" s="4">
        <v>1800</v>
      </c>
    </row>
    <row r="21995" spans="1:3" x14ac:dyDescent="0.25">
      <c r="A21995" s="5">
        <v>476579927</v>
      </c>
      <c r="B21995" s="2" t="s">
        <v>10709</v>
      </c>
      <c r="C21995" s="4">
        <v>1740</v>
      </c>
    </row>
    <row r="21996" spans="1:3" x14ac:dyDescent="0.25">
      <c r="A21996" s="5">
        <v>476579966</v>
      </c>
      <c r="B21996" s="2" t="s">
        <v>10670</v>
      </c>
      <c r="C21996" s="4">
        <v>1800</v>
      </c>
    </row>
    <row r="21997" spans="1:3" x14ac:dyDescent="0.25">
      <c r="A21997" s="5">
        <v>476579928</v>
      </c>
      <c r="B21997" s="2" t="s">
        <v>10708</v>
      </c>
      <c r="C21997" s="4">
        <v>1740</v>
      </c>
    </row>
    <row r="21998" spans="1:3" x14ac:dyDescent="0.25">
      <c r="A21998" s="5">
        <v>476579967</v>
      </c>
      <c r="B21998" s="2" t="s">
        <v>10669</v>
      </c>
      <c r="C21998" s="4">
        <v>1800</v>
      </c>
    </row>
    <row r="21999" spans="1:3" x14ac:dyDescent="0.25">
      <c r="A21999" s="5">
        <v>476579929</v>
      </c>
      <c r="B21999" s="2" t="s">
        <v>10707</v>
      </c>
      <c r="C21999" s="4">
        <v>1740</v>
      </c>
    </row>
    <row r="22000" spans="1:3" x14ac:dyDescent="0.25">
      <c r="A22000" s="5">
        <v>476579968</v>
      </c>
      <c r="B22000" s="2" t="s">
        <v>10668</v>
      </c>
      <c r="C22000" s="4">
        <v>1800</v>
      </c>
    </row>
    <row r="22001" spans="1:3" x14ac:dyDescent="0.25">
      <c r="A22001" s="5">
        <v>476579930</v>
      </c>
      <c r="B22001" s="2" t="s">
        <v>10706</v>
      </c>
      <c r="C22001" s="4">
        <v>1740</v>
      </c>
    </row>
    <row r="22002" spans="1:3" x14ac:dyDescent="0.25">
      <c r="A22002" s="5">
        <v>476579969</v>
      </c>
      <c r="B22002" s="2" t="s">
        <v>10667</v>
      </c>
      <c r="C22002" s="4">
        <v>1740</v>
      </c>
    </row>
    <row r="22003" spans="1:3" x14ac:dyDescent="0.25">
      <c r="A22003" s="5">
        <v>476579931</v>
      </c>
      <c r="B22003" s="2" t="s">
        <v>10705</v>
      </c>
      <c r="C22003" s="4">
        <v>1740</v>
      </c>
    </row>
    <row r="22004" spans="1:3" x14ac:dyDescent="0.25">
      <c r="A22004" s="5">
        <v>476579970</v>
      </c>
      <c r="B22004" s="2" t="s">
        <v>10666</v>
      </c>
      <c r="C22004" s="4">
        <v>1740</v>
      </c>
    </row>
    <row r="22005" spans="1:3" x14ac:dyDescent="0.25">
      <c r="A22005" s="5">
        <v>476579932</v>
      </c>
      <c r="B22005" s="2" t="s">
        <v>10704</v>
      </c>
      <c r="C22005" s="4">
        <v>1740</v>
      </c>
    </row>
    <row r="22006" spans="1:3" x14ac:dyDescent="0.25">
      <c r="A22006" s="5">
        <v>476579971</v>
      </c>
      <c r="B22006" s="2" t="s">
        <v>10665</v>
      </c>
      <c r="C22006" s="4">
        <v>1740</v>
      </c>
    </row>
    <row r="22007" spans="1:3" x14ac:dyDescent="0.25">
      <c r="A22007" s="5">
        <v>476579933</v>
      </c>
      <c r="B22007" s="2" t="s">
        <v>10703</v>
      </c>
      <c r="C22007" s="4">
        <v>1740</v>
      </c>
    </row>
    <row r="22008" spans="1:3" x14ac:dyDescent="0.25">
      <c r="A22008" s="5">
        <v>476579972</v>
      </c>
      <c r="B22008" s="2" t="s">
        <v>10664</v>
      </c>
      <c r="C22008" s="4">
        <v>1740</v>
      </c>
    </row>
    <row r="22009" spans="1:3" x14ac:dyDescent="0.25">
      <c r="A22009" s="5">
        <v>476579934</v>
      </c>
      <c r="B22009" s="2" t="s">
        <v>10702</v>
      </c>
      <c r="C22009" s="4">
        <v>1740</v>
      </c>
    </row>
    <row r="22010" spans="1:3" x14ac:dyDescent="0.25">
      <c r="A22010" s="5">
        <v>476579973</v>
      </c>
      <c r="B22010" s="2" t="s">
        <v>10663</v>
      </c>
      <c r="C22010" s="4">
        <v>1740</v>
      </c>
    </row>
    <row r="22011" spans="1:3" x14ac:dyDescent="0.25">
      <c r="A22011" s="5">
        <v>476579935</v>
      </c>
      <c r="B22011" s="2" t="s">
        <v>10701</v>
      </c>
      <c r="C22011" s="4">
        <v>1740</v>
      </c>
    </row>
    <row r="22012" spans="1:3" x14ac:dyDescent="0.25">
      <c r="A22012" s="5">
        <v>476579974</v>
      </c>
      <c r="B22012" s="2" t="s">
        <v>10662</v>
      </c>
      <c r="C22012" s="4">
        <v>1800</v>
      </c>
    </row>
    <row r="22013" spans="1:3" x14ac:dyDescent="0.25">
      <c r="A22013" s="5">
        <v>476579936</v>
      </c>
      <c r="B22013" s="2" t="s">
        <v>10700</v>
      </c>
      <c r="C22013" s="4">
        <v>1740</v>
      </c>
    </row>
    <row r="22014" spans="1:3" x14ac:dyDescent="0.25">
      <c r="A22014" s="5">
        <v>476579975</v>
      </c>
      <c r="B22014" s="2" t="s">
        <v>10661</v>
      </c>
      <c r="C22014" s="4">
        <v>1800</v>
      </c>
    </row>
    <row r="22015" spans="1:3" x14ac:dyDescent="0.25">
      <c r="A22015" s="5">
        <v>476579937</v>
      </c>
      <c r="B22015" s="2" t="s">
        <v>10699</v>
      </c>
      <c r="C22015" s="4">
        <v>1800</v>
      </c>
    </row>
    <row r="22016" spans="1:3" x14ac:dyDescent="0.25">
      <c r="A22016" s="5">
        <v>476579976</v>
      </c>
      <c r="B22016" s="2" t="s">
        <v>10660</v>
      </c>
      <c r="C22016" s="4">
        <v>1800</v>
      </c>
    </row>
    <row r="22017" spans="1:3" x14ac:dyDescent="0.25">
      <c r="A22017" s="5">
        <v>476579938</v>
      </c>
      <c r="B22017" s="2" t="s">
        <v>10698</v>
      </c>
      <c r="C22017" s="4">
        <v>1740</v>
      </c>
    </row>
    <row r="22018" spans="1:3" x14ac:dyDescent="0.25">
      <c r="A22018" s="5">
        <v>476579939</v>
      </c>
      <c r="B22018" s="2" t="s">
        <v>10697</v>
      </c>
      <c r="C22018" s="4">
        <v>1740</v>
      </c>
    </row>
    <row r="22019" spans="1:3" x14ac:dyDescent="0.25">
      <c r="A22019" s="5">
        <v>476579978</v>
      </c>
      <c r="B22019" s="2" t="s">
        <v>10659</v>
      </c>
      <c r="C22019" s="4">
        <v>1740</v>
      </c>
    </row>
    <row r="22020" spans="1:3" x14ac:dyDescent="0.25">
      <c r="A22020" s="5">
        <v>476579940</v>
      </c>
      <c r="B22020" s="2" t="s">
        <v>10696</v>
      </c>
      <c r="C22020" s="4">
        <v>1740</v>
      </c>
    </row>
    <row r="22021" spans="1:3" x14ac:dyDescent="0.25">
      <c r="A22021" s="5">
        <v>476579979</v>
      </c>
      <c r="B22021" s="2" t="s">
        <v>10658</v>
      </c>
      <c r="C22021" s="4">
        <v>1740</v>
      </c>
    </row>
    <row r="22022" spans="1:3" x14ac:dyDescent="0.25">
      <c r="A22022" s="5">
        <v>476579941</v>
      </c>
      <c r="B22022" s="2" t="s">
        <v>10695</v>
      </c>
      <c r="C22022" s="4">
        <v>1740</v>
      </c>
    </row>
    <row r="22023" spans="1:3" x14ac:dyDescent="0.25">
      <c r="A22023" s="5">
        <v>476579980</v>
      </c>
      <c r="B22023" s="2" t="s">
        <v>10657</v>
      </c>
      <c r="C22023" s="4">
        <v>1740</v>
      </c>
    </row>
    <row r="22024" spans="1:3" x14ac:dyDescent="0.25">
      <c r="A22024" s="5">
        <v>476579942</v>
      </c>
      <c r="B22024" s="2" t="s">
        <v>10694</v>
      </c>
      <c r="C22024" s="4">
        <v>1740</v>
      </c>
    </row>
    <row r="22025" spans="1:3" x14ac:dyDescent="0.25">
      <c r="A22025" s="5">
        <v>476579981</v>
      </c>
      <c r="B22025" s="2" t="s">
        <v>10656</v>
      </c>
      <c r="C22025" s="4">
        <v>1740</v>
      </c>
    </row>
    <row r="22026" spans="1:3" x14ac:dyDescent="0.25">
      <c r="A22026" s="5">
        <v>476579943</v>
      </c>
      <c r="B22026" s="2" t="s">
        <v>10693</v>
      </c>
      <c r="C22026" s="4">
        <v>1800</v>
      </c>
    </row>
    <row r="22027" spans="1:3" x14ac:dyDescent="0.25">
      <c r="A22027" s="5">
        <v>476579982</v>
      </c>
      <c r="B22027" s="2" t="s">
        <v>10655</v>
      </c>
      <c r="C22027" s="4">
        <v>1800</v>
      </c>
    </row>
    <row r="22028" spans="1:3" x14ac:dyDescent="0.25">
      <c r="A22028" s="5">
        <v>476579944</v>
      </c>
      <c r="B22028" s="2" t="s">
        <v>10692</v>
      </c>
      <c r="C22028" s="4">
        <v>1740</v>
      </c>
    </row>
    <row r="22029" spans="1:3" x14ac:dyDescent="0.25">
      <c r="A22029" s="5">
        <v>476579983</v>
      </c>
      <c r="B22029" s="2" t="s">
        <v>10654</v>
      </c>
      <c r="C22029" s="4">
        <v>1740</v>
      </c>
    </row>
    <row r="22030" spans="1:3" x14ac:dyDescent="0.25">
      <c r="A22030" s="5">
        <v>476579945</v>
      </c>
      <c r="B22030" s="2" t="s">
        <v>10691</v>
      </c>
      <c r="C22030" s="4">
        <v>1740</v>
      </c>
    </row>
    <row r="22031" spans="1:3" x14ac:dyDescent="0.25">
      <c r="A22031" s="5">
        <v>476579984</v>
      </c>
      <c r="B22031" s="2" t="s">
        <v>10653</v>
      </c>
      <c r="C22031" s="4">
        <v>1740</v>
      </c>
    </row>
    <row r="22032" spans="1:3" x14ac:dyDescent="0.25">
      <c r="A22032" s="5">
        <v>476579946</v>
      </c>
      <c r="B22032" s="2" t="s">
        <v>10690</v>
      </c>
      <c r="C22032" s="4">
        <v>1740</v>
      </c>
    </row>
    <row r="22033" spans="1:3" x14ac:dyDescent="0.25">
      <c r="A22033" s="5">
        <v>476579985</v>
      </c>
      <c r="B22033" s="2" t="s">
        <v>10652</v>
      </c>
      <c r="C22033" s="4">
        <v>1740</v>
      </c>
    </row>
    <row r="22034" spans="1:3" x14ac:dyDescent="0.25">
      <c r="A22034" s="5">
        <v>476579947</v>
      </c>
      <c r="B22034" s="2" t="s">
        <v>10689</v>
      </c>
      <c r="C22034" s="4">
        <v>1740</v>
      </c>
    </row>
    <row r="22035" spans="1:3" x14ac:dyDescent="0.25">
      <c r="A22035" s="5">
        <v>476579986</v>
      </c>
      <c r="B22035" s="2" t="s">
        <v>10651</v>
      </c>
      <c r="C22035" s="4">
        <v>1740</v>
      </c>
    </row>
    <row r="22036" spans="1:3" x14ac:dyDescent="0.25">
      <c r="A22036" s="5">
        <v>476579948</v>
      </c>
      <c r="B22036" s="2" t="s">
        <v>10688</v>
      </c>
      <c r="C22036" s="4">
        <v>1740</v>
      </c>
    </row>
    <row r="22037" spans="1:3" x14ac:dyDescent="0.25">
      <c r="A22037" s="5">
        <v>476579987</v>
      </c>
      <c r="B22037" s="2" t="s">
        <v>10650</v>
      </c>
      <c r="C22037" s="4">
        <v>1740</v>
      </c>
    </row>
    <row r="22038" spans="1:3" x14ac:dyDescent="0.25">
      <c r="A22038" s="5">
        <v>476579910</v>
      </c>
      <c r="B22038" s="2" t="s">
        <v>10726</v>
      </c>
      <c r="C22038" s="4">
        <v>1800</v>
      </c>
    </row>
    <row r="22039" spans="1:3" x14ac:dyDescent="0.25">
      <c r="A22039" s="5">
        <v>476571085</v>
      </c>
      <c r="B22039" s="2" t="s">
        <v>12894</v>
      </c>
      <c r="C22039" s="4">
        <v>163</v>
      </c>
    </row>
    <row r="22040" spans="1:3" x14ac:dyDescent="0.25">
      <c r="A22040" s="5">
        <v>476571086</v>
      </c>
      <c r="B22040" s="2" t="s">
        <v>12893</v>
      </c>
      <c r="C22040" s="4">
        <v>163</v>
      </c>
    </row>
    <row r="22041" spans="1:3" x14ac:dyDescent="0.25">
      <c r="A22041" s="5">
        <v>476571087</v>
      </c>
      <c r="B22041" s="2" t="s">
        <v>12892</v>
      </c>
      <c r="C22041" s="4">
        <v>163</v>
      </c>
    </row>
    <row r="22042" spans="1:3" x14ac:dyDescent="0.25">
      <c r="A22042" s="5">
        <v>476571088</v>
      </c>
      <c r="B22042" s="2" t="s">
        <v>12891</v>
      </c>
      <c r="C22042" s="4">
        <v>163</v>
      </c>
    </row>
    <row r="22043" spans="1:3" x14ac:dyDescent="0.25">
      <c r="A22043" s="5">
        <v>476571089</v>
      </c>
      <c r="B22043" s="2" t="s">
        <v>12890</v>
      </c>
      <c r="C22043" s="4">
        <v>163</v>
      </c>
    </row>
    <row r="22044" spans="1:3" x14ac:dyDescent="0.25">
      <c r="A22044" s="5">
        <v>476586693</v>
      </c>
      <c r="B22044" s="2" t="s">
        <v>8862</v>
      </c>
      <c r="C22044" s="4">
        <v>276</v>
      </c>
    </row>
    <row r="22045" spans="1:3" x14ac:dyDescent="0.25">
      <c r="A22045" s="5">
        <v>476584279</v>
      </c>
      <c r="B22045" s="2" t="s">
        <v>9511</v>
      </c>
      <c r="C22045" s="4">
        <v>2700</v>
      </c>
    </row>
    <row r="22046" spans="1:3" x14ac:dyDescent="0.25">
      <c r="A22046" s="5">
        <v>476583969</v>
      </c>
      <c r="B22046" s="2" t="s">
        <v>9568</v>
      </c>
      <c r="C22046" s="4">
        <v>2700</v>
      </c>
    </row>
    <row r="22047" spans="1:3" x14ac:dyDescent="0.25">
      <c r="A22047" s="5">
        <v>476587731</v>
      </c>
      <c r="B22047" s="2" t="s">
        <v>8657</v>
      </c>
      <c r="C22047" s="4">
        <v>2200</v>
      </c>
    </row>
    <row r="22048" spans="1:3" x14ac:dyDescent="0.25">
      <c r="A22048" s="5">
        <v>476587732</v>
      </c>
      <c r="B22048" s="2" t="s">
        <v>8656</v>
      </c>
      <c r="C22048" s="4">
        <v>2200</v>
      </c>
    </row>
    <row r="22049" spans="1:3" x14ac:dyDescent="0.25">
      <c r="A22049" s="5">
        <v>476587733</v>
      </c>
      <c r="B22049" s="2" t="s">
        <v>8655</v>
      </c>
      <c r="C22049" s="4">
        <v>2200</v>
      </c>
    </row>
    <row r="22050" spans="1:3" x14ac:dyDescent="0.25">
      <c r="A22050" s="5">
        <v>476587734</v>
      </c>
      <c r="B22050" s="2" t="s">
        <v>8654</v>
      </c>
      <c r="C22050" s="4">
        <v>2200</v>
      </c>
    </row>
    <row r="22051" spans="1:3" x14ac:dyDescent="0.25">
      <c r="A22051" s="5">
        <v>476587735</v>
      </c>
      <c r="B22051" s="2" t="s">
        <v>8653</v>
      </c>
      <c r="C22051" s="4">
        <v>2200</v>
      </c>
    </row>
    <row r="22052" spans="1:3" x14ac:dyDescent="0.25">
      <c r="A22052" s="5">
        <v>476587736</v>
      </c>
      <c r="B22052" s="2" t="s">
        <v>8652</v>
      </c>
      <c r="C22052" s="4">
        <v>2200</v>
      </c>
    </row>
    <row r="22053" spans="1:3" x14ac:dyDescent="0.25">
      <c r="A22053" s="5">
        <v>476587737</v>
      </c>
      <c r="B22053" s="2" t="s">
        <v>8651</v>
      </c>
      <c r="C22053" s="4">
        <v>2200</v>
      </c>
    </row>
    <row r="22054" spans="1:3" x14ac:dyDescent="0.25">
      <c r="A22054" s="5">
        <v>476587738</v>
      </c>
      <c r="B22054" s="2" t="s">
        <v>8650</v>
      </c>
      <c r="C22054" s="4">
        <v>2200</v>
      </c>
    </row>
    <row r="22055" spans="1:3" x14ac:dyDescent="0.25">
      <c r="A22055" s="5">
        <v>476587739</v>
      </c>
      <c r="B22055" s="2" t="s">
        <v>8649</v>
      </c>
      <c r="C22055" s="4">
        <v>2200</v>
      </c>
    </row>
    <row r="22056" spans="1:3" x14ac:dyDescent="0.25">
      <c r="A22056" s="5">
        <v>476587740</v>
      </c>
      <c r="B22056" s="2" t="s">
        <v>8648</v>
      </c>
      <c r="C22056" s="4">
        <v>2200</v>
      </c>
    </row>
    <row r="22057" spans="1:3" x14ac:dyDescent="0.25">
      <c r="A22057" s="5">
        <v>476587741</v>
      </c>
      <c r="B22057" s="2" t="s">
        <v>8647</v>
      </c>
      <c r="C22057" s="4">
        <v>2200</v>
      </c>
    </row>
    <row r="22058" spans="1:3" x14ac:dyDescent="0.25">
      <c r="A22058" s="5">
        <v>476587742</v>
      </c>
      <c r="B22058" s="2" t="s">
        <v>8646</v>
      </c>
      <c r="C22058" s="4">
        <v>2200</v>
      </c>
    </row>
    <row r="22059" spans="1:3" x14ac:dyDescent="0.25">
      <c r="A22059" s="5">
        <v>476587743</v>
      </c>
      <c r="B22059" s="2" t="s">
        <v>8645</v>
      </c>
      <c r="C22059" s="4">
        <v>2200</v>
      </c>
    </row>
    <row r="22060" spans="1:3" x14ac:dyDescent="0.25">
      <c r="A22060" s="5">
        <v>476587744</v>
      </c>
      <c r="B22060" s="2" t="s">
        <v>8644</v>
      </c>
      <c r="C22060" s="4">
        <v>2200</v>
      </c>
    </row>
    <row r="22061" spans="1:3" x14ac:dyDescent="0.25">
      <c r="A22061" s="5">
        <v>476587745</v>
      </c>
      <c r="B22061" s="2" t="s">
        <v>8643</v>
      </c>
      <c r="C22061" s="4">
        <v>2200</v>
      </c>
    </row>
    <row r="22062" spans="1:3" x14ac:dyDescent="0.25">
      <c r="A22062" s="5">
        <v>476587746</v>
      </c>
      <c r="B22062" s="2" t="s">
        <v>8642</v>
      </c>
      <c r="C22062" s="4">
        <v>2200</v>
      </c>
    </row>
    <row r="22063" spans="1:3" x14ac:dyDescent="0.25">
      <c r="A22063" s="5">
        <v>476587747</v>
      </c>
      <c r="B22063" s="2" t="s">
        <v>8641</v>
      </c>
      <c r="C22063" s="4">
        <v>2200</v>
      </c>
    </row>
    <row r="22064" spans="1:3" x14ac:dyDescent="0.25">
      <c r="A22064" s="5">
        <v>476587748</v>
      </c>
      <c r="B22064" s="2" t="s">
        <v>8640</v>
      </c>
      <c r="C22064" s="4">
        <v>2200</v>
      </c>
    </row>
    <row r="22065" spans="1:3" x14ac:dyDescent="0.25">
      <c r="A22065" s="5">
        <v>476587749</v>
      </c>
      <c r="B22065" s="2" t="s">
        <v>8639</v>
      </c>
      <c r="C22065" s="4">
        <v>2200</v>
      </c>
    </row>
    <row r="22066" spans="1:3" x14ac:dyDescent="0.25">
      <c r="A22066" s="5">
        <v>476587750</v>
      </c>
      <c r="B22066" s="2" t="s">
        <v>8638</v>
      </c>
      <c r="C22066" s="4">
        <v>2200</v>
      </c>
    </row>
    <row r="22067" spans="1:3" x14ac:dyDescent="0.25">
      <c r="A22067" s="5">
        <v>476587751</v>
      </c>
      <c r="B22067" s="2" t="s">
        <v>8637</v>
      </c>
      <c r="C22067" s="4">
        <v>2200</v>
      </c>
    </row>
    <row r="22068" spans="1:3" x14ac:dyDescent="0.25">
      <c r="A22068" s="5">
        <v>476587752</v>
      </c>
      <c r="B22068" s="2" t="s">
        <v>8636</v>
      </c>
      <c r="C22068" s="4">
        <v>2200</v>
      </c>
    </row>
    <row r="22069" spans="1:3" x14ac:dyDescent="0.25">
      <c r="A22069" s="5">
        <v>476587753</v>
      </c>
      <c r="B22069" s="2" t="s">
        <v>8635</v>
      </c>
      <c r="C22069" s="4">
        <v>2200</v>
      </c>
    </row>
    <row r="22070" spans="1:3" x14ac:dyDescent="0.25">
      <c r="A22070" s="5">
        <v>476587754</v>
      </c>
      <c r="B22070" s="2" t="s">
        <v>8634</v>
      </c>
      <c r="C22070" s="4">
        <v>2200</v>
      </c>
    </row>
    <row r="22071" spans="1:3" x14ac:dyDescent="0.25">
      <c r="A22071" s="5">
        <v>476587755</v>
      </c>
      <c r="B22071" s="2" t="s">
        <v>8633</v>
      </c>
      <c r="C22071" s="4">
        <v>2200</v>
      </c>
    </row>
    <row r="22072" spans="1:3" x14ac:dyDescent="0.25">
      <c r="A22072" s="5">
        <v>476587756</v>
      </c>
      <c r="B22072" s="2" t="s">
        <v>8632</v>
      </c>
      <c r="C22072" s="4">
        <v>2200</v>
      </c>
    </row>
    <row r="22073" spans="1:3" x14ac:dyDescent="0.25">
      <c r="A22073" s="5">
        <v>476587757</v>
      </c>
      <c r="B22073" s="2" t="s">
        <v>8631</v>
      </c>
      <c r="C22073" s="4">
        <v>2200</v>
      </c>
    </row>
    <row r="22074" spans="1:3" x14ac:dyDescent="0.25">
      <c r="A22074" s="5">
        <v>476587758</v>
      </c>
      <c r="B22074" s="2" t="s">
        <v>8630</v>
      </c>
      <c r="C22074" s="4">
        <v>2200</v>
      </c>
    </row>
    <row r="22075" spans="1:3" x14ac:dyDescent="0.25">
      <c r="A22075" s="5">
        <v>476587759</v>
      </c>
      <c r="B22075" s="2" t="s">
        <v>8629</v>
      </c>
      <c r="C22075" s="4">
        <v>2200</v>
      </c>
    </row>
    <row r="22076" spans="1:3" x14ac:dyDescent="0.25">
      <c r="A22076" s="5">
        <v>476587760</v>
      </c>
      <c r="B22076" s="2" t="s">
        <v>8628</v>
      </c>
      <c r="C22076" s="4">
        <v>2200</v>
      </c>
    </row>
    <row r="22077" spans="1:3" x14ac:dyDescent="0.25">
      <c r="A22077" s="5">
        <v>476587761</v>
      </c>
      <c r="B22077" s="2" t="s">
        <v>8627</v>
      </c>
      <c r="C22077" s="4">
        <v>2200</v>
      </c>
    </row>
    <row r="22078" spans="1:3" x14ac:dyDescent="0.25">
      <c r="A22078" s="5">
        <v>476587762</v>
      </c>
      <c r="B22078" s="2" t="s">
        <v>8626</v>
      </c>
      <c r="C22078" s="4">
        <v>2200</v>
      </c>
    </row>
    <row r="22079" spans="1:3" x14ac:dyDescent="0.25">
      <c r="A22079" s="5">
        <v>476587763</v>
      </c>
      <c r="B22079" s="2" t="s">
        <v>8625</v>
      </c>
      <c r="C22079" s="4">
        <v>2200</v>
      </c>
    </row>
    <row r="22080" spans="1:3" x14ac:dyDescent="0.25">
      <c r="A22080" s="5">
        <v>476587764</v>
      </c>
      <c r="B22080" s="2" t="s">
        <v>8624</v>
      </c>
      <c r="C22080" s="4">
        <v>2200</v>
      </c>
    </row>
    <row r="22081" spans="1:3" x14ac:dyDescent="0.25">
      <c r="A22081" s="5">
        <v>476587765</v>
      </c>
      <c r="B22081" s="2" t="s">
        <v>8623</v>
      </c>
      <c r="C22081" s="4">
        <v>2200</v>
      </c>
    </row>
    <row r="22082" spans="1:3" x14ac:dyDescent="0.25">
      <c r="A22082" s="5">
        <v>476587766</v>
      </c>
      <c r="B22082" s="2" t="s">
        <v>8622</v>
      </c>
      <c r="C22082" s="4">
        <v>2200</v>
      </c>
    </row>
    <row r="22083" spans="1:3" x14ac:dyDescent="0.25">
      <c r="A22083" s="5">
        <v>476587767</v>
      </c>
      <c r="B22083" s="2" t="s">
        <v>8621</v>
      </c>
      <c r="C22083" s="4">
        <v>2200</v>
      </c>
    </row>
    <row r="22084" spans="1:3" x14ac:dyDescent="0.25">
      <c r="A22084" s="5">
        <v>476587768</v>
      </c>
      <c r="B22084" s="2" t="s">
        <v>8620</v>
      </c>
      <c r="C22084" s="4">
        <v>2200</v>
      </c>
    </row>
    <row r="22085" spans="1:3" x14ac:dyDescent="0.25">
      <c r="A22085" s="5">
        <v>476587769</v>
      </c>
      <c r="B22085" s="2" t="s">
        <v>8619</v>
      </c>
      <c r="C22085" s="4">
        <v>2200</v>
      </c>
    </row>
    <row r="22086" spans="1:3" x14ac:dyDescent="0.25">
      <c r="A22086" s="5">
        <v>476587770</v>
      </c>
      <c r="B22086" s="2" t="s">
        <v>8618</v>
      </c>
      <c r="C22086" s="4">
        <v>2200</v>
      </c>
    </row>
    <row r="22087" spans="1:3" x14ac:dyDescent="0.25">
      <c r="A22087" s="5">
        <v>476587771</v>
      </c>
      <c r="B22087" s="2" t="s">
        <v>8617</v>
      </c>
      <c r="C22087" s="4">
        <v>2200</v>
      </c>
    </row>
    <row r="22088" spans="1:3" x14ac:dyDescent="0.25">
      <c r="A22088" s="5">
        <v>476587772</v>
      </c>
      <c r="B22088" s="2" t="s">
        <v>8616</v>
      </c>
      <c r="C22088" s="4">
        <v>2200</v>
      </c>
    </row>
    <row r="22089" spans="1:3" x14ac:dyDescent="0.25">
      <c r="A22089" s="5">
        <v>476587773</v>
      </c>
      <c r="B22089" s="2" t="s">
        <v>8615</v>
      </c>
      <c r="C22089" s="4">
        <v>2200</v>
      </c>
    </row>
    <row r="22090" spans="1:3" x14ac:dyDescent="0.25">
      <c r="A22090" s="5">
        <v>476587774</v>
      </c>
      <c r="B22090" s="2" t="s">
        <v>8614</v>
      </c>
      <c r="C22090" s="4">
        <v>2200</v>
      </c>
    </row>
    <row r="22091" spans="1:3" x14ac:dyDescent="0.25">
      <c r="A22091" s="5">
        <v>476587775</v>
      </c>
      <c r="B22091" s="2" t="s">
        <v>8613</v>
      </c>
      <c r="C22091" s="4">
        <v>2200</v>
      </c>
    </row>
    <row r="22092" spans="1:3" x14ac:dyDescent="0.25">
      <c r="A22092" s="5">
        <v>476587776</v>
      </c>
      <c r="B22092" s="2" t="s">
        <v>8612</v>
      </c>
      <c r="C22092" s="4">
        <v>2200</v>
      </c>
    </row>
    <row r="22093" spans="1:3" x14ac:dyDescent="0.25">
      <c r="A22093" s="5">
        <v>476587777</v>
      </c>
      <c r="B22093" s="2" t="s">
        <v>8611</v>
      </c>
      <c r="C22093" s="4">
        <v>2200</v>
      </c>
    </row>
    <row r="22094" spans="1:3" x14ac:dyDescent="0.25">
      <c r="A22094" s="5">
        <v>476587778</v>
      </c>
      <c r="B22094" s="2" t="s">
        <v>8610</v>
      </c>
      <c r="C22094" s="4">
        <v>2200</v>
      </c>
    </row>
    <row r="22095" spans="1:3" x14ac:dyDescent="0.25">
      <c r="A22095" s="5">
        <v>476604454</v>
      </c>
      <c r="B22095" s="2" t="s">
        <v>4229</v>
      </c>
      <c r="C22095" s="4">
        <v>1980</v>
      </c>
    </row>
    <row r="22096" spans="1:3" x14ac:dyDescent="0.25">
      <c r="A22096" s="5">
        <v>476604462</v>
      </c>
      <c r="B22096" s="2" t="s">
        <v>4221</v>
      </c>
      <c r="C22096" s="4">
        <v>1980</v>
      </c>
    </row>
    <row r="22097" spans="1:3" x14ac:dyDescent="0.25">
      <c r="A22097" s="5">
        <v>476604470</v>
      </c>
      <c r="B22097" s="2" t="s">
        <v>4213</v>
      </c>
      <c r="C22097" s="4">
        <v>1980</v>
      </c>
    </row>
    <row r="22098" spans="1:3" x14ac:dyDescent="0.25">
      <c r="A22098" s="5">
        <v>476604478</v>
      </c>
      <c r="B22098" s="2" t="s">
        <v>4205</v>
      </c>
      <c r="C22098" s="4">
        <v>1980</v>
      </c>
    </row>
    <row r="22099" spans="1:3" x14ac:dyDescent="0.25">
      <c r="A22099" s="5">
        <v>476604486</v>
      </c>
      <c r="B22099" s="2" t="s">
        <v>4197</v>
      </c>
      <c r="C22099" s="4">
        <v>1980</v>
      </c>
    </row>
    <row r="22100" spans="1:3" x14ac:dyDescent="0.25">
      <c r="A22100" s="5">
        <v>476604494</v>
      </c>
      <c r="B22100" s="2" t="s">
        <v>4189</v>
      </c>
      <c r="C22100" s="4">
        <v>1980</v>
      </c>
    </row>
    <row r="22101" spans="1:3" x14ac:dyDescent="0.25">
      <c r="A22101" s="5">
        <v>476604502</v>
      </c>
      <c r="B22101" s="2" t="s">
        <v>4181</v>
      </c>
      <c r="C22101" s="4">
        <v>1980</v>
      </c>
    </row>
    <row r="22102" spans="1:3" x14ac:dyDescent="0.25">
      <c r="A22102" s="5">
        <v>476604448</v>
      </c>
      <c r="B22102" s="2" t="s">
        <v>4235</v>
      </c>
      <c r="C22102" s="4">
        <v>1980</v>
      </c>
    </row>
    <row r="22103" spans="1:3" x14ac:dyDescent="0.25">
      <c r="A22103" s="5">
        <v>476604455</v>
      </c>
      <c r="B22103" s="2" t="s">
        <v>4228</v>
      </c>
      <c r="C22103" s="4">
        <v>1980</v>
      </c>
    </row>
    <row r="22104" spans="1:3" x14ac:dyDescent="0.25">
      <c r="A22104" s="5">
        <v>476604463</v>
      </c>
      <c r="B22104" s="2" t="s">
        <v>4220</v>
      </c>
      <c r="C22104" s="4">
        <v>1980</v>
      </c>
    </row>
    <row r="22105" spans="1:3" x14ac:dyDescent="0.25">
      <c r="A22105" s="5">
        <v>476604471</v>
      </c>
      <c r="B22105" s="2" t="s">
        <v>4212</v>
      </c>
      <c r="C22105" s="4">
        <v>1980</v>
      </c>
    </row>
    <row r="22106" spans="1:3" x14ac:dyDescent="0.25">
      <c r="A22106" s="5">
        <v>476604479</v>
      </c>
      <c r="B22106" s="2" t="s">
        <v>4204</v>
      </c>
      <c r="C22106" s="4">
        <v>1980</v>
      </c>
    </row>
    <row r="22107" spans="1:3" x14ac:dyDescent="0.25">
      <c r="A22107" s="5">
        <v>476604487</v>
      </c>
      <c r="B22107" s="2" t="s">
        <v>4196</v>
      </c>
      <c r="C22107" s="4">
        <v>1980</v>
      </c>
    </row>
    <row r="22108" spans="1:3" x14ac:dyDescent="0.25">
      <c r="A22108" s="5">
        <v>476604495</v>
      </c>
      <c r="B22108" s="2" t="s">
        <v>4188</v>
      </c>
      <c r="C22108" s="4">
        <v>1980</v>
      </c>
    </row>
    <row r="22109" spans="1:3" x14ac:dyDescent="0.25">
      <c r="A22109" s="5">
        <v>476604503</v>
      </c>
      <c r="B22109" s="2" t="s">
        <v>4180</v>
      </c>
      <c r="C22109" s="4">
        <v>1980</v>
      </c>
    </row>
    <row r="22110" spans="1:3" x14ac:dyDescent="0.25">
      <c r="A22110" s="5">
        <v>476604449</v>
      </c>
      <c r="B22110" s="2" t="s">
        <v>4234</v>
      </c>
      <c r="C22110" s="4">
        <v>1980</v>
      </c>
    </row>
    <row r="22111" spans="1:3" x14ac:dyDescent="0.25">
      <c r="A22111" s="5">
        <v>476604456</v>
      </c>
      <c r="B22111" s="2" t="s">
        <v>4227</v>
      </c>
      <c r="C22111" s="4">
        <v>1980</v>
      </c>
    </row>
    <row r="22112" spans="1:3" x14ac:dyDescent="0.25">
      <c r="A22112" s="5">
        <v>476604464</v>
      </c>
      <c r="B22112" s="2" t="s">
        <v>4219</v>
      </c>
      <c r="C22112" s="4">
        <v>1980</v>
      </c>
    </row>
    <row r="22113" spans="1:3" x14ac:dyDescent="0.25">
      <c r="A22113" s="5">
        <v>476604472</v>
      </c>
      <c r="B22113" s="2" t="s">
        <v>4211</v>
      </c>
      <c r="C22113" s="4">
        <v>1980</v>
      </c>
    </row>
    <row r="22114" spans="1:3" x14ac:dyDescent="0.25">
      <c r="A22114" s="5">
        <v>476604480</v>
      </c>
      <c r="B22114" s="2" t="s">
        <v>4203</v>
      </c>
      <c r="C22114" s="4">
        <v>1980</v>
      </c>
    </row>
    <row r="22115" spans="1:3" x14ac:dyDescent="0.25">
      <c r="A22115" s="5">
        <v>476604488</v>
      </c>
      <c r="B22115" s="2" t="s">
        <v>4195</v>
      </c>
      <c r="C22115" s="4">
        <v>1980</v>
      </c>
    </row>
    <row r="22116" spans="1:3" x14ac:dyDescent="0.25">
      <c r="A22116" s="5">
        <v>476604496</v>
      </c>
      <c r="B22116" s="2" t="s">
        <v>4187</v>
      </c>
      <c r="C22116" s="4">
        <v>1980</v>
      </c>
    </row>
    <row r="22117" spans="1:3" x14ac:dyDescent="0.25">
      <c r="A22117" s="5">
        <v>476604504</v>
      </c>
      <c r="B22117" s="2" t="s">
        <v>4179</v>
      </c>
      <c r="C22117" s="4">
        <v>1980</v>
      </c>
    </row>
    <row r="22118" spans="1:3" x14ac:dyDescent="0.25">
      <c r="A22118" s="5">
        <v>476604450</v>
      </c>
      <c r="B22118" s="2" t="s">
        <v>4233</v>
      </c>
      <c r="C22118" s="4">
        <v>1980</v>
      </c>
    </row>
    <row r="22119" spans="1:3" x14ac:dyDescent="0.25">
      <c r="A22119" s="5">
        <v>476604457</v>
      </c>
      <c r="B22119" s="2" t="s">
        <v>4226</v>
      </c>
      <c r="C22119" s="4">
        <v>1980</v>
      </c>
    </row>
    <row r="22120" spans="1:3" x14ac:dyDescent="0.25">
      <c r="A22120" s="5">
        <v>476604465</v>
      </c>
      <c r="B22120" s="2" t="s">
        <v>4218</v>
      </c>
      <c r="C22120" s="4">
        <v>1980</v>
      </c>
    </row>
    <row r="22121" spans="1:3" x14ac:dyDescent="0.25">
      <c r="A22121" s="5">
        <v>476604473</v>
      </c>
      <c r="B22121" s="2" t="s">
        <v>4210</v>
      </c>
      <c r="C22121" s="4">
        <v>1980</v>
      </c>
    </row>
    <row r="22122" spans="1:3" x14ac:dyDescent="0.25">
      <c r="A22122" s="5">
        <v>476604481</v>
      </c>
      <c r="B22122" s="2" t="s">
        <v>4202</v>
      </c>
      <c r="C22122" s="4">
        <v>1980</v>
      </c>
    </row>
    <row r="22123" spans="1:3" x14ac:dyDescent="0.25">
      <c r="A22123" s="5">
        <v>476604489</v>
      </c>
      <c r="B22123" s="2" t="s">
        <v>4194</v>
      </c>
      <c r="C22123" s="4">
        <v>1980</v>
      </c>
    </row>
    <row r="22124" spans="1:3" x14ac:dyDescent="0.25">
      <c r="A22124" s="5">
        <v>476604497</v>
      </c>
      <c r="B22124" s="2" t="s">
        <v>4186</v>
      </c>
      <c r="C22124" s="4">
        <v>1980</v>
      </c>
    </row>
    <row r="22125" spans="1:3" x14ac:dyDescent="0.25">
      <c r="A22125" s="5">
        <v>476604505</v>
      </c>
      <c r="B22125" s="2" t="s">
        <v>4178</v>
      </c>
      <c r="C22125" s="4">
        <v>1980</v>
      </c>
    </row>
    <row r="22126" spans="1:3" x14ac:dyDescent="0.25">
      <c r="A22126" s="5">
        <v>476604451</v>
      </c>
      <c r="B22126" s="2" t="s">
        <v>4232</v>
      </c>
      <c r="C22126" s="4">
        <v>1980</v>
      </c>
    </row>
    <row r="22127" spans="1:3" x14ac:dyDescent="0.25">
      <c r="A22127" s="5">
        <v>476604458</v>
      </c>
      <c r="B22127" s="2" t="s">
        <v>4225</v>
      </c>
      <c r="C22127" s="4">
        <v>1980</v>
      </c>
    </row>
    <row r="22128" spans="1:3" x14ac:dyDescent="0.25">
      <c r="A22128" s="5">
        <v>476604466</v>
      </c>
      <c r="B22128" s="2" t="s">
        <v>4217</v>
      </c>
      <c r="C22128" s="4">
        <v>1980</v>
      </c>
    </row>
    <row r="22129" spans="1:3" x14ac:dyDescent="0.25">
      <c r="A22129" s="5">
        <v>476604474</v>
      </c>
      <c r="B22129" s="2" t="s">
        <v>4209</v>
      </c>
      <c r="C22129" s="4">
        <v>1980</v>
      </c>
    </row>
    <row r="22130" spans="1:3" x14ac:dyDescent="0.25">
      <c r="A22130" s="5">
        <v>476604482</v>
      </c>
      <c r="B22130" s="2" t="s">
        <v>4201</v>
      </c>
      <c r="C22130" s="4">
        <v>1980</v>
      </c>
    </row>
    <row r="22131" spans="1:3" x14ac:dyDescent="0.25">
      <c r="A22131" s="5">
        <v>476604490</v>
      </c>
      <c r="B22131" s="2" t="s">
        <v>4193</v>
      </c>
      <c r="C22131" s="4">
        <v>1980</v>
      </c>
    </row>
    <row r="22132" spans="1:3" x14ac:dyDescent="0.25">
      <c r="A22132" s="5">
        <v>476604498</v>
      </c>
      <c r="B22132" s="2" t="s">
        <v>4185</v>
      </c>
      <c r="C22132" s="4">
        <v>1980</v>
      </c>
    </row>
    <row r="22133" spans="1:3" x14ac:dyDescent="0.25">
      <c r="A22133" s="5">
        <v>476604506</v>
      </c>
      <c r="B22133" s="2" t="s">
        <v>4177</v>
      </c>
      <c r="C22133" s="4">
        <v>1980</v>
      </c>
    </row>
    <row r="22134" spans="1:3" x14ac:dyDescent="0.25">
      <c r="A22134" s="5">
        <v>476604452</v>
      </c>
      <c r="B22134" s="2" t="s">
        <v>4231</v>
      </c>
      <c r="C22134" s="4">
        <v>1980</v>
      </c>
    </row>
    <row r="22135" spans="1:3" x14ac:dyDescent="0.25">
      <c r="A22135" s="5">
        <v>476604459</v>
      </c>
      <c r="B22135" s="2" t="s">
        <v>4224</v>
      </c>
      <c r="C22135" s="4">
        <v>1980</v>
      </c>
    </row>
    <row r="22136" spans="1:3" x14ac:dyDescent="0.25">
      <c r="A22136" s="5">
        <v>476604467</v>
      </c>
      <c r="B22136" s="2" t="s">
        <v>4216</v>
      </c>
      <c r="C22136" s="4">
        <v>1980</v>
      </c>
    </row>
    <row r="22137" spans="1:3" x14ac:dyDescent="0.25">
      <c r="A22137" s="5">
        <v>476604475</v>
      </c>
      <c r="B22137" s="2" t="s">
        <v>4208</v>
      </c>
      <c r="C22137" s="4">
        <v>1980</v>
      </c>
    </row>
    <row r="22138" spans="1:3" x14ac:dyDescent="0.25">
      <c r="A22138" s="5">
        <v>476604483</v>
      </c>
      <c r="B22138" s="2" t="s">
        <v>4200</v>
      </c>
      <c r="C22138" s="4">
        <v>1980</v>
      </c>
    </row>
    <row r="22139" spans="1:3" x14ac:dyDescent="0.25">
      <c r="A22139" s="5">
        <v>476604491</v>
      </c>
      <c r="B22139" s="2" t="s">
        <v>4192</v>
      </c>
      <c r="C22139" s="4">
        <v>1980</v>
      </c>
    </row>
    <row r="22140" spans="1:3" x14ac:dyDescent="0.25">
      <c r="A22140" s="5">
        <v>476604499</v>
      </c>
      <c r="B22140" s="2" t="s">
        <v>4184</v>
      </c>
      <c r="C22140" s="4">
        <v>1980</v>
      </c>
    </row>
    <row r="22141" spans="1:3" x14ac:dyDescent="0.25">
      <c r="A22141" s="5">
        <v>476604507</v>
      </c>
      <c r="B22141" s="2" t="s">
        <v>4176</v>
      </c>
      <c r="C22141" s="4">
        <v>1980</v>
      </c>
    </row>
    <row r="22142" spans="1:3" x14ac:dyDescent="0.25">
      <c r="A22142" s="5">
        <v>476604453</v>
      </c>
      <c r="B22142" s="2" t="s">
        <v>4230</v>
      </c>
      <c r="C22142" s="4">
        <v>1980</v>
      </c>
    </row>
    <row r="22143" spans="1:3" x14ac:dyDescent="0.25">
      <c r="A22143" s="5">
        <v>476604460</v>
      </c>
      <c r="B22143" s="2" t="s">
        <v>4223</v>
      </c>
      <c r="C22143" s="4">
        <v>1980</v>
      </c>
    </row>
    <row r="22144" spans="1:3" x14ac:dyDescent="0.25">
      <c r="A22144" s="5">
        <v>476604468</v>
      </c>
      <c r="B22144" s="2" t="s">
        <v>4215</v>
      </c>
      <c r="C22144" s="4">
        <v>1980</v>
      </c>
    </row>
    <row r="22145" spans="1:3" x14ac:dyDescent="0.25">
      <c r="A22145" s="5">
        <v>476604476</v>
      </c>
      <c r="B22145" s="2" t="s">
        <v>4207</v>
      </c>
      <c r="C22145" s="4">
        <v>1980</v>
      </c>
    </row>
    <row r="22146" spans="1:3" x14ac:dyDescent="0.25">
      <c r="A22146" s="5">
        <v>476604484</v>
      </c>
      <c r="B22146" s="2" t="s">
        <v>4199</v>
      </c>
      <c r="C22146" s="4">
        <v>1980</v>
      </c>
    </row>
    <row r="22147" spans="1:3" x14ac:dyDescent="0.25">
      <c r="A22147" s="5">
        <v>476604492</v>
      </c>
      <c r="B22147" s="2" t="s">
        <v>4191</v>
      </c>
      <c r="C22147" s="4">
        <v>1980</v>
      </c>
    </row>
    <row r="22148" spans="1:3" x14ac:dyDescent="0.25">
      <c r="A22148" s="5">
        <v>476604500</v>
      </c>
      <c r="B22148" s="2" t="s">
        <v>4183</v>
      </c>
      <c r="C22148" s="4">
        <v>1980</v>
      </c>
    </row>
    <row r="22149" spans="1:3" x14ac:dyDescent="0.25">
      <c r="A22149" s="5">
        <v>476604461</v>
      </c>
      <c r="B22149" s="2" t="s">
        <v>4222</v>
      </c>
      <c r="C22149" s="4">
        <v>1980</v>
      </c>
    </row>
    <row r="22150" spans="1:3" x14ac:dyDescent="0.25">
      <c r="A22150" s="5">
        <v>476604469</v>
      </c>
      <c r="B22150" s="2" t="s">
        <v>4214</v>
      </c>
      <c r="C22150" s="4">
        <v>1980</v>
      </c>
    </row>
    <row r="22151" spans="1:3" x14ac:dyDescent="0.25">
      <c r="A22151" s="5">
        <v>476604477</v>
      </c>
      <c r="B22151" s="2" t="s">
        <v>4206</v>
      </c>
      <c r="C22151" s="4">
        <v>1980</v>
      </c>
    </row>
    <row r="22152" spans="1:3" x14ac:dyDescent="0.25">
      <c r="A22152" s="5">
        <v>476604485</v>
      </c>
      <c r="B22152" s="2" t="s">
        <v>4198</v>
      </c>
      <c r="C22152" s="4">
        <v>1980</v>
      </c>
    </row>
    <row r="22153" spans="1:3" x14ac:dyDescent="0.25">
      <c r="A22153" s="5">
        <v>476604493</v>
      </c>
      <c r="B22153" s="2" t="s">
        <v>4190</v>
      </c>
      <c r="C22153" s="4">
        <v>1980</v>
      </c>
    </row>
    <row r="22154" spans="1:3" x14ac:dyDescent="0.25">
      <c r="A22154" s="5">
        <v>476604501</v>
      </c>
      <c r="B22154" s="2" t="s">
        <v>4182</v>
      </c>
      <c r="C22154" s="4">
        <v>1980</v>
      </c>
    </row>
    <row r="22155" spans="1:3" x14ac:dyDescent="0.25">
      <c r="A22155" s="5">
        <v>476571072</v>
      </c>
      <c r="B22155" s="2" t="s">
        <v>12907</v>
      </c>
      <c r="C22155" s="4">
        <v>150</v>
      </c>
    </row>
    <row r="22156" spans="1:3" x14ac:dyDescent="0.25">
      <c r="A22156" s="5">
        <v>476571073</v>
      </c>
      <c r="B22156" s="2" t="s">
        <v>12906</v>
      </c>
      <c r="C22156" s="4">
        <v>150</v>
      </c>
    </row>
    <row r="22157" spans="1:3" x14ac:dyDescent="0.25">
      <c r="A22157" s="5">
        <v>476571074</v>
      </c>
      <c r="B22157" s="2" t="s">
        <v>12905</v>
      </c>
      <c r="C22157" s="4">
        <v>150</v>
      </c>
    </row>
    <row r="22158" spans="1:3" x14ac:dyDescent="0.25">
      <c r="A22158" s="5">
        <v>476571075</v>
      </c>
      <c r="B22158" s="2" t="s">
        <v>12904</v>
      </c>
      <c r="C22158" s="4">
        <v>150</v>
      </c>
    </row>
    <row r="22159" spans="1:3" x14ac:dyDescent="0.25">
      <c r="A22159" s="5">
        <v>476571076</v>
      </c>
      <c r="B22159" s="2" t="s">
        <v>12903</v>
      </c>
      <c r="C22159" s="4">
        <v>150</v>
      </c>
    </row>
    <row r="22160" spans="1:3" x14ac:dyDescent="0.25">
      <c r="A22160" s="5">
        <v>476571077</v>
      </c>
      <c r="B22160" s="2" t="s">
        <v>12902</v>
      </c>
      <c r="C22160" s="4">
        <v>150</v>
      </c>
    </row>
    <row r="22161" spans="1:3" x14ac:dyDescent="0.25">
      <c r="A22161" s="5">
        <v>476571078</v>
      </c>
      <c r="B22161" s="2" t="s">
        <v>12901</v>
      </c>
      <c r="C22161" s="4">
        <v>150</v>
      </c>
    </row>
    <row r="22162" spans="1:3" x14ac:dyDescent="0.25">
      <c r="A22162" s="5">
        <v>476584741</v>
      </c>
      <c r="B22162" s="2" t="s">
        <v>9409</v>
      </c>
      <c r="C22162" s="4">
        <v>150</v>
      </c>
    </row>
    <row r="22163" spans="1:3" x14ac:dyDescent="0.25">
      <c r="A22163" s="5">
        <v>476571064</v>
      </c>
      <c r="B22163" s="2" t="s">
        <v>12915</v>
      </c>
      <c r="C22163" s="4">
        <v>150</v>
      </c>
    </row>
    <row r="22164" spans="1:3" x14ac:dyDescent="0.25">
      <c r="A22164" s="5">
        <v>476571065</v>
      </c>
      <c r="B22164" s="2" t="s">
        <v>12914</v>
      </c>
      <c r="C22164" s="4">
        <v>150</v>
      </c>
    </row>
    <row r="22165" spans="1:3" x14ac:dyDescent="0.25">
      <c r="A22165" s="5">
        <v>476571066</v>
      </c>
      <c r="B22165" s="2" t="s">
        <v>12913</v>
      </c>
      <c r="C22165" s="4">
        <v>150</v>
      </c>
    </row>
    <row r="22166" spans="1:3" x14ac:dyDescent="0.25">
      <c r="A22166" s="5">
        <v>476571067</v>
      </c>
      <c r="B22166" s="2" t="s">
        <v>12912</v>
      </c>
      <c r="C22166" s="4">
        <v>150</v>
      </c>
    </row>
    <row r="22167" spans="1:3" x14ac:dyDescent="0.25">
      <c r="A22167" s="5">
        <v>476571068</v>
      </c>
      <c r="B22167" s="2" t="s">
        <v>12911</v>
      </c>
      <c r="C22167" s="4">
        <v>150</v>
      </c>
    </row>
    <row r="22168" spans="1:3" x14ac:dyDescent="0.25">
      <c r="A22168" s="5">
        <v>476571069</v>
      </c>
      <c r="B22168" s="2" t="s">
        <v>12910</v>
      </c>
      <c r="C22168" s="4">
        <v>150</v>
      </c>
    </row>
    <row r="22169" spans="1:3" x14ac:dyDescent="0.25">
      <c r="A22169" s="5">
        <v>476571070</v>
      </c>
      <c r="B22169" s="2" t="s">
        <v>12909</v>
      </c>
      <c r="C22169" s="4">
        <v>150</v>
      </c>
    </row>
    <row r="22170" spans="1:3" x14ac:dyDescent="0.25">
      <c r="A22170" s="5">
        <v>476571071</v>
      </c>
      <c r="B22170" s="2" t="s">
        <v>12908</v>
      </c>
      <c r="C22170" s="4">
        <v>150</v>
      </c>
    </row>
    <row r="22171" spans="1:3" x14ac:dyDescent="0.25">
      <c r="A22171" s="5">
        <v>476553814</v>
      </c>
      <c r="B22171" s="2" t="s">
        <v>13863</v>
      </c>
      <c r="C22171" s="4">
        <v>1777</v>
      </c>
    </row>
    <row r="22172" spans="1:3" x14ac:dyDescent="0.25">
      <c r="A22172" s="5">
        <v>476580248</v>
      </c>
      <c r="B22172" s="2" t="s">
        <v>10610</v>
      </c>
      <c r="C22172" s="4">
        <v>150</v>
      </c>
    </row>
    <row r="22173" spans="1:3" x14ac:dyDescent="0.25">
      <c r="A22173" s="5">
        <v>476580249</v>
      </c>
      <c r="B22173" s="2" t="s">
        <v>10609</v>
      </c>
      <c r="C22173" s="4">
        <v>150</v>
      </c>
    </row>
    <row r="22174" spans="1:3" x14ac:dyDescent="0.25">
      <c r="A22174" s="5">
        <v>476580250</v>
      </c>
      <c r="B22174" s="2" t="s">
        <v>10608</v>
      </c>
      <c r="C22174" s="4">
        <v>150</v>
      </c>
    </row>
    <row r="22175" spans="1:3" x14ac:dyDescent="0.25">
      <c r="A22175" s="5">
        <v>476580251</v>
      </c>
      <c r="B22175" s="2" t="s">
        <v>10607</v>
      </c>
      <c r="C22175" s="4">
        <v>150</v>
      </c>
    </row>
    <row r="22176" spans="1:3" x14ac:dyDescent="0.25">
      <c r="A22176" s="5">
        <v>476580252</v>
      </c>
      <c r="B22176" s="2" t="s">
        <v>10606</v>
      </c>
      <c r="C22176" s="4">
        <v>150</v>
      </c>
    </row>
    <row r="22177" spans="1:3" x14ac:dyDescent="0.25">
      <c r="A22177" s="5">
        <v>476580253</v>
      </c>
      <c r="B22177" s="2" t="s">
        <v>10605</v>
      </c>
      <c r="C22177" s="4">
        <v>150</v>
      </c>
    </row>
    <row r="22178" spans="1:3" x14ac:dyDescent="0.25">
      <c r="A22178" s="5">
        <v>476580254</v>
      </c>
      <c r="B22178" s="2" t="s">
        <v>10604</v>
      </c>
      <c r="C22178" s="4">
        <v>150</v>
      </c>
    </row>
    <row r="22179" spans="1:3" x14ac:dyDescent="0.25">
      <c r="A22179" s="5">
        <v>476580255</v>
      </c>
      <c r="B22179" s="2" t="s">
        <v>10603</v>
      </c>
      <c r="C22179" s="4">
        <v>150</v>
      </c>
    </row>
    <row r="22180" spans="1:3" x14ac:dyDescent="0.25">
      <c r="A22180" s="5">
        <v>476580256</v>
      </c>
      <c r="B22180" s="2" t="s">
        <v>10602</v>
      </c>
      <c r="C22180" s="4">
        <v>150</v>
      </c>
    </row>
    <row r="22181" spans="1:3" x14ac:dyDescent="0.25">
      <c r="A22181" s="5">
        <v>476580245</v>
      </c>
      <c r="B22181" s="2" t="s">
        <v>10612</v>
      </c>
      <c r="C22181" s="4">
        <v>150</v>
      </c>
    </row>
    <row r="22182" spans="1:3" x14ac:dyDescent="0.25">
      <c r="A22182" s="5">
        <v>476580257</v>
      </c>
      <c r="B22182" s="2" t="s">
        <v>10601</v>
      </c>
      <c r="C22182" s="4">
        <v>150</v>
      </c>
    </row>
    <row r="22183" spans="1:3" x14ac:dyDescent="0.25">
      <c r="A22183" s="5">
        <v>476580258</v>
      </c>
      <c r="B22183" s="2" t="s">
        <v>10600</v>
      </c>
      <c r="C22183" s="4">
        <v>150</v>
      </c>
    </row>
    <row r="22184" spans="1:3" x14ac:dyDescent="0.25">
      <c r="A22184" s="5">
        <v>476580259</v>
      </c>
      <c r="B22184" s="2" t="s">
        <v>10599</v>
      </c>
      <c r="C22184" s="4">
        <v>150</v>
      </c>
    </row>
    <row r="22185" spans="1:3" x14ac:dyDescent="0.25">
      <c r="A22185" s="5">
        <v>476580260</v>
      </c>
      <c r="B22185" s="2" t="s">
        <v>10598</v>
      </c>
      <c r="C22185" s="4">
        <v>150</v>
      </c>
    </row>
    <row r="22186" spans="1:3" x14ac:dyDescent="0.25">
      <c r="A22186" s="5">
        <v>476580261</v>
      </c>
      <c r="B22186" s="2" t="s">
        <v>10597</v>
      </c>
      <c r="C22186" s="4">
        <v>150</v>
      </c>
    </row>
    <row r="22187" spans="1:3" x14ac:dyDescent="0.25">
      <c r="A22187" s="5">
        <v>476580262</v>
      </c>
      <c r="B22187" s="2" t="s">
        <v>10596</v>
      </c>
      <c r="C22187" s="4">
        <v>150</v>
      </c>
    </row>
    <row r="22188" spans="1:3" x14ac:dyDescent="0.25">
      <c r="A22188" s="5">
        <v>476580263</v>
      </c>
      <c r="B22188" s="2" t="s">
        <v>10595</v>
      </c>
      <c r="C22188" s="4">
        <v>150</v>
      </c>
    </row>
    <row r="22189" spans="1:3" x14ac:dyDescent="0.25">
      <c r="A22189" s="5">
        <v>476580264</v>
      </c>
      <c r="B22189" s="2" t="s">
        <v>10594</v>
      </c>
      <c r="C22189" s="4">
        <v>150</v>
      </c>
    </row>
    <row r="22190" spans="1:3" x14ac:dyDescent="0.25">
      <c r="A22190" s="5">
        <v>476580265</v>
      </c>
      <c r="B22190" s="2" t="s">
        <v>10593</v>
      </c>
      <c r="C22190" s="4">
        <v>150</v>
      </c>
    </row>
    <row r="22191" spans="1:3" x14ac:dyDescent="0.25">
      <c r="A22191" s="5">
        <v>476580266</v>
      </c>
      <c r="B22191" s="2" t="s">
        <v>10592</v>
      </c>
      <c r="C22191" s="4">
        <v>150</v>
      </c>
    </row>
    <row r="22192" spans="1:3" x14ac:dyDescent="0.25">
      <c r="A22192" s="5">
        <v>476580267</v>
      </c>
      <c r="B22192" s="2" t="s">
        <v>10591</v>
      </c>
      <c r="C22192" s="4">
        <v>150</v>
      </c>
    </row>
    <row r="22193" spans="1:3" x14ac:dyDescent="0.25">
      <c r="A22193" s="5">
        <v>476580268</v>
      </c>
      <c r="B22193" s="2" t="s">
        <v>10590</v>
      </c>
      <c r="C22193" s="4">
        <v>150</v>
      </c>
    </row>
    <row r="22194" spans="1:3" x14ac:dyDescent="0.25">
      <c r="A22194" s="5">
        <v>476580269</v>
      </c>
      <c r="B22194" s="2" t="s">
        <v>10589</v>
      </c>
      <c r="C22194" s="4">
        <v>150</v>
      </c>
    </row>
    <row r="22195" spans="1:3" x14ac:dyDescent="0.25">
      <c r="A22195" s="5">
        <v>476580270</v>
      </c>
      <c r="B22195" s="2" t="s">
        <v>10588</v>
      </c>
      <c r="C22195" s="4">
        <v>150</v>
      </c>
    </row>
    <row r="22196" spans="1:3" x14ac:dyDescent="0.25">
      <c r="A22196" s="5">
        <v>476580271</v>
      </c>
      <c r="B22196" s="2" t="s">
        <v>10587</v>
      </c>
      <c r="C22196" s="4">
        <v>150</v>
      </c>
    </row>
    <row r="22197" spans="1:3" x14ac:dyDescent="0.25">
      <c r="A22197" s="5">
        <v>476580272</v>
      </c>
      <c r="B22197" s="2" t="s">
        <v>10586</v>
      </c>
      <c r="C22197" s="4">
        <v>150</v>
      </c>
    </row>
    <row r="22198" spans="1:3" x14ac:dyDescent="0.25">
      <c r="A22198" s="5">
        <v>476580273</v>
      </c>
      <c r="B22198" s="2" t="s">
        <v>10585</v>
      </c>
      <c r="C22198" s="4">
        <v>150</v>
      </c>
    </row>
    <row r="22199" spans="1:3" x14ac:dyDescent="0.25">
      <c r="A22199" s="5">
        <v>476580274</v>
      </c>
      <c r="B22199" s="2" t="s">
        <v>10584</v>
      </c>
      <c r="C22199" s="4">
        <v>150</v>
      </c>
    </row>
    <row r="22200" spans="1:3" x14ac:dyDescent="0.25">
      <c r="A22200" s="5">
        <v>476580934</v>
      </c>
      <c r="B22200" s="2" t="s">
        <v>10463</v>
      </c>
      <c r="C22200" s="4">
        <v>150</v>
      </c>
    </row>
    <row r="22201" spans="1:3" x14ac:dyDescent="0.25">
      <c r="A22201" s="5">
        <v>476584824</v>
      </c>
      <c r="B22201" s="2" t="s">
        <v>9383</v>
      </c>
      <c r="C22201" s="4">
        <v>150</v>
      </c>
    </row>
    <row r="22202" spans="1:3" x14ac:dyDescent="0.25">
      <c r="A22202" s="5">
        <v>476557743</v>
      </c>
      <c r="B22202" s="2" t="s">
        <v>13634</v>
      </c>
      <c r="C22202" s="4">
        <v>240</v>
      </c>
    </row>
    <row r="22203" spans="1:3" x14ac:dyDescent="0.25">
      <c r="A22203" s="5">
        <v>476553513</v>
      </c>
      <c r="B22203" s="2" t="s">
        <v>13884</v>
      </c>
      <c r="C22203" s="4">
        <v>240</v>
      </c>
    </row>
    <row r="22204" spans="1:3" x14ac:dyDescent="0.25">
      <c r="A22204" s="5">
        <v>476553514</v>
      </c>
      <c r="B22204" s="2" t="s">
        <v>13883</v>
      </c>
      <c r="C22204" s="4">
        <v>240</v>
      </c>
    </row>
    <row r="22205" spans="1:3" x14ac:dyDescent="0.25">
      <c r="A22205" s="5">
        <v>476557744</v>
      </c>
      <c r="B22205" s="2" t="s">
        <v>13633</v>
      </c>
      <c r="C22205" s="4">
        <v>240</v>
      </c>
    </row>
    <row r="22206" spans="1:3" x14ac:dyDescent="0.25">
      <c r="A22206" s="5">
        <v>476557746</v>
      </c>
      <c r="B22206" s="2" t="s">
        <v>13632</v>
      </c>
      <c r="C22206" s="4">
        <v>240</v>
      </c>
    </row>
    <row r="22207" spans="1:3" x14ac:dyDescent="0.25">
      <c r="A22207" s="5">
        <v>476557748</v>
      </c>
      <c r="B22207" s="2" t="s">
        <v>13631</v>
      </c>
      <c r="C22207" s="4">
        <v>240</v>
      </c>
    </row>
    <row r="22208" spans="1:3" x14ac:dyDescent="0.25">
      <c r="A22208" s="5">
        <v>476557749</v>
      </c>
      <c r="B22208" s="2" t="s">
        <v>13630</v>
      </c>
      <c r="C22208" s="4">
        <v>240</v>
      </c>
    </row>
    <row r="22209" spans="1:3" x14ac:dyDescent="0.25">
      <c r="A22209" s="5">
        <v>476143991</v>
      </c>
      <c r="B22209" s="2" t="s">
        <v>14173</v>
      </c>
      <c r="C22209" s="4">
        <v>280</v>
      </c>
    </row>
    <row r="22210" spans="1:3" x14ac:dyDescent="0.25">
      <c r="A22210" s="5">
        <v>476162031</v>
      </c>
      <c r="B22210" s="2" t="s">
        <v>14159</v>
      </c>
      <c r="C22210" s="4">
        <v>280</v>
      </c>
    </row>
    <row r="22211" spans="1:3" x14ac:dyDescent="0.25">
      <c r="A22211" s="5">
        <v>476555636</v>
      </c>
      <c r="B22211" s="2" t="s">
        <v>13760</v>
      </c>
      <c r="C22211" s="4">
        <v>230</v>
      </c>
    </row>
    <row r="22212" spans="1:3" x14ac:dyDescent="0.25">
      <c r="A22212" s="5">
        <v>476114751</v>
      </c>
      <c r="B22212" s="2" t="s">
        <v>14233</v>
      </c>
      <c r="C22212" s="4">
        <v>459</v>
      </c>
    </row>
    <row r="22213" spans="1:3" x14ac:dyDescent="0.25">
      <c r="A22213" s="5">
        <v>476557718</v>
      </c>
      <c r="B22213" s="2" t="s">
        <v>13635</v>
      </c>
      <c r="C22213" s="4">
        <v>230</v>
      </c>
    </row>
    <row r="22214" spans="1:3" x14ac:dyDescent="0.25">
      <c r="A22214" s="5">
        <v>476564325</v>
      </c>
      <c r="B22214" s="2" t="s">
        <v>13372</v>
      </c>
      <c r="C22214" s="4">
        <v>281</v>
      </c>
    </row>
    <row r="22215" spans="1:3" x14ac:dyDescent="0.25">
      <c r="A22215" s="5">
        <v>476564324</v>
      </c>
      <c r="B22215" s="2" t="s">
        <v>13373</v>
      </c>
      <c r="C22215" s="4">
        <v>281</v>
      </c>
    </row>
    <row r="22216" spans="1:3" x14ac:dyDescent="0.25">
      <c r="A22216" s="5">
        <v>476564326</v>
      </c>
      <c r="B22216" s="2" t="s">
        <v>13371</v>
      </c>
      <c r="C22216" s="4">
        <v>281</v>
      </c>
    </row>
    <row r="22217" spans="1:3" x14ac:dyDescent="0.25">
      <c r="A22217" s="5">
        <v>476574963</v>
      </c>
      <c r="B22217" s="2" t="s">
        <v>11662</v>
      </c>
      <c r="C22217" s="4">
        <v>333</v>
      </c>
    </row>
    <row r="22218" spans="1:3" x14ac:dyDescent="0.25">
      <c r="A22218" s="5">
        <v>476598251</v>
      </c>
      <c r="B22218" s="2" t="s">
        <v>6215</v>
      </c>
      <c r="C22218" s="4">
        <v>3100</v>
      </c>
    </row>
    <row r="22219" spans="1:3" x14ac:dyDescent="0.25">
      <c r="A22219" s="5">
        <v>476598250</v>
      </c>
      <c r="B22219" s="2" t="s">
        <v>6216</v>
      </c>
      <c r="C22219" s="4">
        <v>3100</v>
      </c>
    </row>
    <row r="22220" spans="1:3" x14ac:dyDescent="0.25">
      <c r="A22220" s="5">
        <v>476598252</v>
      </c>
      <c r="B22220" s="2" t="s">
        <v>6214</v>
      </c>
      <c r="C22220" s="4">
        <v>3100</v>
      </c>
    </row>
    <row r="22221" spans="1:3" x14ac:dyDescent="0.25">
      <c r="A22221" s="5">
        <v>476598253</v>
      </c>
      <c r="B22221" s="2" t="s">
        <v>6213</v>
      </c>
      <c r="C22221" s="4">
        <v>3100</v>
      </c>
    </row>
    <row r="22222" spans="1:3" x14ac:dyDescent="0.25">
      <c r="A22222" s="5">
        <v>476598254</v>
      </c>
      <c r="B22222" s="2" t="s">
        <v>6212</v>
      </c>
      <c r="C22222" s="4">
        <v>3100</v>
      </c>
    </row>
    <row r="22223" spans="1:3" x14ac:dyDescent="0.25">
      <c r="A22223" s="5">
        <v>476598255</v>
      </c>
      <c r="B22223" s="2" t="s">
        <v>6211</v>
      </c>
      <c r="C22223" s="4">
        <v>3500</v>
      </c>
    </row>
    <row r="22224" spans="1:3" x14ac:dyDescent="0.25">
      <c r="A22224" s="5">
        <v>476598256</v>
      </c>
      <c r="B22224" s="2" t="s">
        <v>6210</v>
      </c>
      <c r="C22224" s="4">
        <v>3500</v>
      </c>
    </row>
    <row r="22225" spans="1:3" x14ac:dyDescent="0.25">
      <c r="A22225" s="5">
        <v>476598257</v>
      </c>
      <c r="B22225" s="2" t="s">
        <v>6209</v>
      </c>
      <c r="C22225" s="4">
        <v>3100</v>
      </c>
    </row>
    <row r="22226" spans="1:3" x14ac:dyDescent="0.25">
      <c r="A22226" s="5">
        <v>476598258</v>
      </c>
      <c r="B22226" s="2" t="s">
        <v>6208</v>
      </c>
      <c r="C22226" s="4">
        <v>3100</v>
      </c>
    </row>
    <row r="22227" spans="1:3" x14ac:dyDescent="0.25">
      <c r="A22227" s="5">
        <v>476598259</v>
      </c>
      <c r="B22227" s="2" t="s">
        <v>6207</v>
      </c>
      <c r="C22227" s="4">
        <v>3100</v>
      </c>
    </row>
    <row r="22228" spans="1:3" x14ac:dyDescent="0.25">
      <c r="A22228" s="5">
        <v>476598260</v>
      </c>
      <c r="B22228" s="2" t="s">
        <v>6206</v>
      </c>
      <c r="C22228" s="4">
        <v>3100</v>
      </c>
    </row>
    <row r="22229" spans="1:3" x14ac:dyDescent="0.25">
      <c r="A22229" s="5">
        <v>476598261</v>
      </c>
      <c r="B22229" s="2" t="s">
        <v>6205</v>
      </c>
      <c r="C22229" s="4">
        <v>3100</v>
      </c>
    </row>
    <row r="22230" spans="1:3" x14ac:dyDescent="0.25">
      <c r="A22230" s="5">
        <v>476598262</v>
      </c>
      <c r="B22230" s="2" t="s">
        <v>6204</v>
      </c>
      <c r="C22230" s="4">
        <v>3500</v>
      </c>
    </row>
    <row r="22231" spans="1:3" x14ac:dyDescent="0.25">
      <c r="A22231" s="5">
        <v>476598263</v>
      </c>
      <c r="B22231" s="2" t="s">
        <v>6203</v>
      </c>
      <c r="C22231" s="4">
        <v>3500</v>
      </c>
    </row>
    <row r="22232" spans="1:3" x14ac:dyDescent="0.25">
      <c r="A22232" s="5">
        <v>476598264</v>
      </c>
      <c r="B22232" s="2" t="s">
        <v>6202</v>
      </c>
      <c r="C22232" s="4">
        <v>3100</v>
      </c>
    </row>
    <row r="22233" spans="1:3" x14ac:dyDescent="0.25">
      <c r="A22233" s="5">
        <v>476598265</v>
      </c>
      <c r="B22233" s="2" t="s">
        <v>6201</v>
      </c>
      <c r="C22233" s="4">
        <v>3100</v>
      </c>
    </row>
    <row r="22234" spans="1:3" x14ac:dyDescent="0.25">
      <c r="A22234" s="5">
        <v>476598266</v>
      </c>
      <c r="B22234" s="2" t="s">
        <v>6200</v>
      </c>
      <c r="C22234" s="4">
        <v>3100</v>
      </c>
    </row>
    <row r="22235" spans="1:3" x14ac:dyDescent="0.25">
      <c r="A22235" s="5">
        <v>476598267</v>
      </c>
      <c r="B22235" s="2" t="s">
        <v>6199</v>
      </c>
      <c r="C22235" s="4">
        <v>3100</v>
      </c>
    </row>
    <row r="22236" spans="1:3" x14ac:dyDescent="0.25">
      <c r="A22236" s="5">
        <v>476598268</v>
      </c>
      <c r="B22236" s="2" t="s">
        <v>6198</v>
      </c>
      <c r="C22236" s="4">
        <v>3100</v>
      </c>
    </row>
    <row r="22237" spans="1:3" x14ac:dyDescent="0.25">
      <c r="A22237" s="5">
        <v>476598269</v>
      </c>
      <c r="B22237" s="2" t="s">
        <v>6197</v>
      </c>
      <c r="C22237" s="4">
        <v>3500</v>
      </c>
    </row>
    <row r="22238" spans="1:3" x14ac:dyDescent="0.25">
      <c r="A22238" s="5">
        <v>476598270</v>
      </c>
      <c r="B22238" s="2" t="s">
        <v>6196</v>
      </c>
      <c r="C22238" s="4">
        <v>3500</v>
      </c>
    </row>
    <row r="22239" spans="1:3" x14ac:dyDescent="0.25">
      <c r="A22239" s="5">
        <v>476598271</v>
      </c>
      <c r="B22239" s="2" t="s">
        <v>6195</v>
      </c>
      <c r="C22239" s="4">
        <v>3100</v>
      </c>
    </row>
    <row r="22240" spans="1:3" x14ac:dyDescent="0.25">
      <c r="A22240" s="5">
        <v>476598272</v>
      </c>
      <c r="B22240" s="2" t="s">
        <v>6194</v>
      </c>
      <c r="C22240" s="4">
        <v>3100</v>
      </c>
    </row>
    <row r="22241" spans="1:3" x14ac:dyDescent="0.25">
      <c r="A22241" s="5">
        <v>476598273</v>
      </c>
      <c r="B22241" s="2" t="s">
        <v>6193</v>
      </c>
      <c r="C22241" s="4">
        <v>3100</v>
      </c>
    </row>
    <row r="22242" spans="1:3" x14ac:dyDescent="0.25">
      <c r="A22242" s="5">
        <v>476598274</v>
      </c>
      <c r="B22242" s="2" t="s">
        <v>6192</v>
      </c>
      <c r="C22242" s="4">
        <v>3100</v>
      </c>
    </row>
    <row r="22243" spans="1:3" x14ac:dyDescent="0.25">
      <c r="A22243" s="5">
        <v>476598275</v>
      </c>
      <c r="B22243" s="2" t="s">
        <v>6191</v>
      </c>
      <c r="C22243" s="4">
        <v>3100</v>
      </c>
    </row>
    <row r="22244" spans="1:3" x14ac:dyDescent="0.25">
      <c r="A22244" s="5">
        <v>476598276</v>
      </c>
      <c r="B22244" s="2" t="s">
        <v>6190</v>
      </c>
      <c r="C22244" s="4">
        <v>3500</v>
      </c>
    </row>
    <row r="22245" spans="1:3" x14ac:dyDescent="0.25">
      <c r="A22245" s="5">
        <v>476598277</v>
      </c>
      <c r="B22245" s="2" t="s">
        <v>6189</v>
      </c>
      <c r="C22245" s="4">
        <v>3500</v>
      </c>
    </row>
    <row r="22246" spans="1:3" x14ac:dyDescent="0.25">
      <c r="A22246" s="5">
        <v>476598278</v>
      </c>
      <c r="B22246" s="2" t="s">
        <v>6188</v>
      </c>
      <c r="C22246" s="4">
        <v>3500</v>
      </c>
    </row>
    <row r="22247" spans="1:3" x14ac:dyDescent="0.25">
      <c r="A22247" s="5">
        <v>476598279</v>
      </c>
      <c r="B22247" s="2" t="s">
        <v>6187</v>
      </c>
      <c r="C22247" s="4">
        <v>3500</v>
      </c>
    </row>
    <row r="22248" spans="1:3" x14ac:dyDescent="0.25">
      <c r="A22248" s="5">
        <v>476598280</v>
      </c>
      <c r="B22248" s="2" t="s">
        <v>6186</v>
      </c>
      <c r="C22248" s="4">
        <v>3500</v>
      </c>
    </row>
    <row r="22249" spans="1:3" x14ac:dyDescent="0.25">
      <c r="A22249" s="5">
        <v>476598281</v>
      </c>
      <c r="B22249" s="2" t="s">
        <v>6185</v>
      </c>
      <c r="C22249" s="4">
        <v>3500</v>
      </c>
    </row>
    <row r="22250" spans="1:3" x14ac:dyDescent="0.25">
      <c r="A22250" s="5">
        <v>476598282</v>
      </c>
      <c r="B22250" s="2" t="s">
        <v>6184</v>
      </c>
      <c r="C22250" s="4">
        <v>3500</v>
      </c>
    </row>
    <row r="22251" spans="1:3" x14ac:dyDescent="0.25">
      <c r="A22251" s="5">
        <v>476598283</v>
      </c>
      <c r="B22251" s="2" t="s">
        <v>6183</v>
      </c>
      <c r="C22251" s="4">
        <v>3500</v>
      </c>
    </row>
    <row r="22252" spans="1:3" x14ac:dyDescent="0.25">
      <c r="A22252" s="5">
        <v>476598284</v>
      </c>
      <c r="B22252" s="2" t="s">
        <v>6182</v>
      </c>
      <c r="C22252" s="4">
        <v>3500</v>
      </c>
    </row>
    <row r="22253" spans="1:3" x14ac:dyDescent="0.25">
      <c r="A22253" s="5">
        <v>476598285</v>
      </c>
      <c r="B22253" s="2" t="s">
        <v>6181</v>
      </c>
      <c r="C22253" s="4">
        <v>3500</v>
      </c>
    </row>
    <row r="22254" spans="1:3" x14ac:dyDescent="0.25">
      <c r="A22254" s="5">
        <v>476598286</v>
      </c>
      <c r="B22254" s="2" t="s">
        <v>6180</v>
      </c>
      <c r="C22254" s="4">
        <v>3500</v>
      </c>
    </row>
    <row r="22255" spans="1:3" x14ac:dyDescent="0.25">
      <c r="A22255" s="5">
        <v>476598287</v>
      </c>
      <c r="B22255" s="2" t="s">
        <v>6179</v>
      </c>
      <c r="C22255" s="4">
        <v>3500</v>
      </c>
    </row>
    <row r="22256" spans="1:3" x14ac:dyDescent="0.25">
      <c r="A22256" s="5">
        <v>476598288</v>
      </c>
      <c r="B22256" s="2" t="s">
        <v>6178</v>
      </c>
      <c r="C22256" s="4">
        <v>3500</v>
      </c>
    </row>
    <row r="22257" spans="1:3" x14ac:dyDescent="0.25">
      <c r="A22257" s="5">
        <v>476598289</v>
      </c>
      <c r="B22257" s="2" t="s">
        <v>6177</v>
      </c>
      <c r="C22257" s="4">
        <v>3500</v>
      </c>
    </row>
    <row r="22258" spans="1:3" x14ac:dyDescent="0.25">
      <c r="A22258" s="5">
        <v>476598290</v>
      </c>
      <c r="B22258" s="2" t="s">
        <v>6176</v>
      </c>
      <c r="C22258" s="4">
        <v>3500</v>
      </c>
    </row>
    <row r="22259" spans="1:3" x14ac:dyDescent="0.25">
      <c r="A22259" s="5">
        <v>476598291</v>
      </c>
      <c r="B22259" s="2" t="s">
        <v>6175</v>
      </c>
      <c r="C22259" s="4">
        <v>3500</v>
      </c>
    </row>
    <row r="22260" spans="1:3" x14ac:dyDescent="0.25">
      <c r="A22260" s="5">
        <v>476598292</v>
      </c>
      <c r="B22260" s="2" t="s">
        <v>6174</v>
      </c>
      <c r="C22260" s="4">
        <v>3100</v>
      </c>
    </row>
    <row r="22261" spans="1:3" x14ac:dyDescent="0.25">
      <c r="A22261" s="5">
        <v>476598293</v>
      </c>
      <c r="B22261" s="2" t="s">
        <v>6173</v>
      </c>
      <c r="C22261" s="4">
        <v>3100</v>
      </c>
    </row>
    <row r="22262" spans="1:3" x14ac:dyDescent="0.25">
      <c r="A22262" s="5">
        <v>476598294</v>
      </c>
      <c r="B22262" s="2" t="s">
        <v>6172</v>
      </c>
      <c r="C22262" s="4">
        <v>3100</v>
      </c>
    </row>
    <row r="22263" spans="1:3" x14ac:dyDescent="0.25">
      <c r="A22263" s="5">
        <v>476598295</v>
      </c>
      <c r="B22263" s="2" t="s">
        <v>6171</v>
      </c>
      <c r="C22263" s="4">
        <v>3100</v>
      </c>
    </row>
    <row r="22264" spans="1:3" x14ac:dyDescent="0.25">
      <c r="A22264" s="5">
        <v>476598296</v>
      </c>
      <c r="B22264" s="2" t="s">
        <v>6170</v>
      </c>
      <c r="C22264" s="4">
        <v>3100</v>
      </c>
    </row>
    <row r="22265" spans="1:3" x14ac:dyDescent="0.25">
      <c r="A22265" s="5">
        <v>476598297</v>
      </c>
      <c r="B22265" s="2" t="s">
        <v>6169</v>
      </c>
      <c r="C22265" s="4">
        <v>3500</v>
      </c>
    </row>
    <row r="22266" spans="1:3" x14ac:dyDescent="0.25">
      <c r="A22266" s="5">
        <v>476598298</v>
      </c>
      <c r="B22266" s="2" t="s">
        <v>6168</v>
      </c>
      <c r="C22266" s="4">
        <v>3500</v>
      </c>
    </row>
    <row r="22267" spans="1:3" x14ac:dyDescent="0.25">
      <c r="A22267" s="5">
        <v>476598299</v>
      </c>
      <c r="B22267" s="2" t="s">
        <v>6167</v>
      </c>
      <c r="C22267" s="4">
        <v>3100</v>
      </c>
    </row>
    <row r="22268" spans="1:3" x14ac:dyDescent="0.25">
      <c r="A22268" s="5">
        <v>476598300</v>
      </c>
      <c r="B22268" s="2" t="s">
        <v>6166</v>
      </c>
      <c r="C22268" s="4">
        <v>3100</v>
      </c>
    </row>
    <row r="22269" spans="1:3" x14ac:dyDescent="0.25">
      <c r="A22269" s="5">
        <v>476598301</v>
      </c>
      <c r="B22269" s="2" t="s">
        <v>6165</v>
      </c>
      <c r="C22269" s="4">
        <v>3100</v>
      </c>
    </row>
    <row r="22270" spans="1:3" x14ac:dyDescent="0.25">
      <c r="A22270" s="5">
        <v>476598302</v>
      </c>
      <c r="B22270" s="2" t="s">
        <v>6164</v>
      </c>
      <c r="C22270" s="4">
        <v>3100</v>
      </c>
    </row>
    <row r="22271" spans="1:3" x14ac:dyDescent="0.25">
      <c r="A22271" s="5">
        <v>476598303</v>
      </c>
      <c r="B22271" s="2" t="s">
        <v>6163</v>
      </c>
      <c r="C22271" s="4">
        <v>3100</v>
      </c>
    </row>
    <row r="22272" spans="1:3" x14ac:dyDescent="0.25">
      <c r="A22272" s="5">
        <v>476598304</v>
      </c>
      <c r="B22272" s="2" t="s">
        <v>6162</v>
      </c>
      <c r="C22272" s="4">
        <v>3500</v>
      </c>
    </row>
    <row r="22273" spans="1:3" x14ac:dyDescent="0.25">
      <c r="A22273" s="5">
        <v>476598305</v>
      </c>
      <c r="B22273" s="2" t="s">
        <v>6161</v>
      </c>
      <c r="C22273" s="4">
        <v>3500</v>
      </c>
    </row>
    <row r="22274" spans="1:3" x14ac:dyDescent="0.25">
      <c r="A22274" s="5">
        <v>476598306</v>
      </c>
      <c r="B22274" s="2" t="s">
        <v>6160</v>
      </c>
      <c r="C22274" s="4">
        <v>3100</v>
      </c>
    </row>
    <row r="22275" spans="1:3" x14ac:dyDescent="0.25">
      <c r="A22275" s="5">
        <v>476598307</v>
      </c>
      <c r="B22275" s="2" t="s">
        <v>6159</v>
      </c>
      <c r="C22275" s="4">
        <v>3100</v>
      </c>
    </row>
    <row r="22276" spans="1:3" x14ac:dyDescent="0.25">
      <c r="A22276" s="5">
        <v>476598308</v>
      </c>
      <c r="B22276" s="2" t="s">
        <v>6158</v>
      </c>
      <c r="C22276" s="4">
        <v>3100</v>
      </c>
    </row>
    <row r="22277" spans="1:3" x14ac:dyDescent="0.25">
      <c r="A22277" s="5">
        <v>476598309</v>
      </c>
      <c r="B22277" s="2" t="s">
        <v>6157</v>
      </c>
      <c r="C22277" s="4">
        <v>3100</v>
      </c>
    </row>
    <row r="22278" spans="1:3" x14ac:dyDescent="0.25">
      <c r="A22278" s="5">
        <v>476598310</v>
      </c>
      <c r="B22278" s="2" t="s">
        <v>6156</v>
      </c>
      <c r="C22278" s="4">
        <v>3100</v>
      </c>
    </row>
    <row r="22279" spans="1:3" x14ac:dyDescent="0.25">
      <c r="A22279" s="5">
        <v>476598311</v>
      </c>
      <c r="B22279" s="2" t="s">
        <v>6155</v>
      </c>
      <c r="C22279" s="4">
        <v>3500</v>
      </c>
    </row>
    <row r="22280" spans="1:3" x14ac:dyDescent="0.25">
      <c r="A22280" s="5">
        <v>476598312</v>
      </c>
      <c r="B22280" s="2" t="s">
        <v>6154</v>
      </c>
      <c r="C22280" s="4">
        <v>3500</v>
      </c>
    </row>
    <row r="22281" spans="1:3" x14ac:dyDescent="0.25">
      <c r="A22281" s="5">
        <v>476598313</v>
      </c>
      <c r="B22281" s="2" t="s">
        <v>6153</v>
      </c>
      <c r="C22281" s="4">
        <v>3100</v>
      </c>
    </row>
    <row r="22282" spans="1:3" x14ac:dyDescent="0.25">
      <c r="A22282" s="5">
        <v>476598314</v>
      </c>
      <c r="B22282" s="2" t="s">
        <v>6152</v>
      </c>
      <c r="C22282" s="4">
        <v>3100</v>
      </c>
    </row>
    <row r="22283" spans="1:3" x14ac:dyDescent="0.25">
      <c r="A22283" s="5">
        <v>476598315</v>
      </c>
      <c r="B22283" s="2" t="s">
        <v>6151</v>
      </c>
      <c r="C22283" s="4">
        <v>3100</v>
      </c>
    </row>
    <row r="22284" spans="1:3" x14ac:dyDescent="0.25">
      <c r="A22284" s="5">
        <v>476598316</v>
      </c>
      <c r="B22284" s="2" t="s">
        <v>6150</v>
      </c>
      <c r="C22284" s="4">
        <v>3100</v>
      </c>
    </row>
    <row r="22285" spans="1:3" x14ac:dyDescent="0.25">
      <c r="A22285" s="5">
        <v>476598317</v>
      </c>
      <c r="B22285" s="2" t="s">
        <v>6149</v>
      </c>
      <c r="C22285" s="4">
        <v>3100</v>
      </c>
    </row>
    <row r="22286" spans="1:3" x14ac:dyDescent="0.25">
      <c r="A22286" s="5">
        <v>476598318</v>
      </c>
      <c r="B22286" s="2" t="s">
        <v>6148</v>
      </c>
      <c r="C22286" s="4">
        <v>3500</v>
      </c>
    </row>
    <row r="22287" spans="1:3" x14ac:dyDescent="0.25">
      <c r="A22287" s="5">
        <v>476598319</v>
      </c>
      <c r="B22287" s="2" t="s">
        <v>6147</v>
      </c>
      <c r="C22287" s="4">
        <v>3500</v>
      </c>
    </row>
    <row r="22288" spans="1:3" x14ac:dyDescent="0.25">
      <c r="A22288" s="5">
        <v>476598320</v>
      </c>
      <c r="B22288" s="2" t="s">
        <v>6146</v>
      </c>
      <c r="C22288" s="4">
        <v>3500</v>
      </c>
    </row>
    <row r="22289" spans="1:3" x14ac:dyDescent="0.25">
      <c r="A22289" s="5">
        <v>476598321</v>
      </c>
      <c r="B22289" s="2" t="s">
        <v>6145</v>
      </c>
      <c r="C22289" s="4">
        <v>3500</v>
      </c>
    </row>
    <row r="22290" spans="1:3" x14ac:dyDescent="0.25">
      <c r="A22290" s="5">
        <v>476598322</v>
      </c>
      <c r="B22290" s="2" t="s">
        <v>6144</v>
      </c>
      <c r="C22290" s="4">
        <v>3500</v>
      </c>
    </row>
    <row r="22291" spans="1:3" x14ac:dyDescent="0.25">
      <c r="A22291" s="5">
        <v>476598323</v>
      </c>
      <c r="B22291" s="2" t="s">
        <v>6143</v>
      </c>
      <c r="C22291" s="4">
        <v>3500</v>
      </c>
    </row>
    <row r="22292" spans="1:3" x14ac:dyDescent="0.25">
      <c r="A22292" s="5">
        <v>476598324</v>
      </c>
      <c r="B22292" s="2" t="s">
        <v>6142</v>
      </c>
      <c r="C22292" s="4">
        <v>3500</v>
      </c>
    </row>
    <row r="22293" spans="1:3" x14ac:dyDescent="0.25">
      <c r="A22293" s="5">
        <v>476598325</v>
      </c>
      <c r="B22293" s="2" t="s">
        <v>6141</v>
      </c>
      <c r="C22293" s="4">
        <v>3500</v>
      </c>
    </row>
    <row r="22294" spans="1:3" x14ac:dyDescent="0.25">
      <c r="A22294" s="5">
        <v>476598326</v>
      </c>
      <c r="B22294" s="2" t="s">
        <v>6140</v>
      </c>
      <c r="C22294" s="4">
        <v>3500</v>
      </c>
    </row>
    <row r="22295" spans="1:3" x14ac:dyDescent="0.25">
      <c r="A22295" s="5">
        <v>476598327</v>
      </c>
      <c r="B22295" s="2" t="s">
        <v>6139</v>
      </c>
      <c r="C22295" s="4">
        <v>3500</v>
      </c>
    </row>
    <row r="22296" spans="1:3" x14ac:dyDescent="0.25">
      <c r="A22296" s="5">
        <v>476598328</v>
      </c>
      <c r="B22296" s="2" t="s">
        <v>6138</v>
      </c>
      <c r="C22296" s="4">
        <v>3500</v>
      </c>
    </row>
    <row r="22297" spans="1:3" x14ac:dyDescent="0.25">
      <c r="A22297" s="5">
        <v>476598329</v>
      </c>
      <c r="B22297" s="2" t="s">
        <v>6137</v>
      </c>
      <c r="C22297" s="4">
        <v>3500</v>
      </c>
    </row>
    <row r="22298" spans="1:3" x14ac:dyDescent="0.25">
      <c r="A22298" s="5">
        <v>476598330</v>
      </c>
      <c r="B22298" s="2" t="s">
        <v>6136</v>
      </c>
      <c r="C22298" s="4">
        <v>3500</v>
      </c>
    </row>
    <row r="22299" spans="1:3" x14ac:dyDescent="0.25">
      <c r="A22299" s="5">
        <v>476598331</v>
      </c>
      <c r="B22299" s="2" t="s">
        <v>6135</v>
      </c>
      <c r="C22299" s="4">
        <v>3500</v>
      </c>
    </row>
    <row r="22300" spans="1:3" x14ac:dyDescent="0.25">
      <c r="A22300" s="5">
        <v>476598332</v>
      </c>
      <c r="B22300" s="2" t="s">
        <v>6134</v>
      </c>
      <c r="C22300" s="4">
        <v>3500</v>
      </c>
    </row>
    <row r="22301" spans="1:3" x14ac:dyDescent="0.25">
      <c r="A22301" s="5">
        <v>476598333</v>
      </c>
      <c r="B22301" s="2" t="s">
        <v>6133</v>
      </c>
      <c r="C22301" s="4">
        <v>3500</v>
      </c>
    </row>
    <row r="22302" spans="1:3" x14ac:dyDescent="0.25">
      <c r="A22302" s="5">
        <v>476595758</v>
      </c>
      <c r="B22302" s="2" t="s">
        <v>7347</v>
      </c>
      <c r="C22302" s="4">
        <v>8482</v>
      </c>
    </row>
    <row r="22303" spans="1:3" x14ac:dyDescent="0.25">
      <c r="A22303" s="5">
        <v>476595759</v>
      </c>
      <c r="B22303" s="2" t="s">
        <v>7346</v>
      </c>
      <c r="C22303" s="4">
        <v>13776</v>
      </c>
    </row>
    <row r="22304" spans="1:3" x14ac:dyDescent="0.25">
      <c r="A22304" s="5">
        <v>476598977</v>
      </c>
      <c r="B22304" s="2" t="s">
        <v>5950</v>
      </c>
      <c r="C22304" s="4">
        <v>5654</v>
      </c>
    </row>
    <row r="22305" spans="1:3" x14ac:dyDescent="0.25">
      <c r="A22305" s="5">
        <v>476598972</v>
      </c>
      <c r="B22305" s="2" t="s">
        <v>5952</v>
      </c>
      <c r="C22305" s="4">
        <v>8306</v>
      </c>
    </row>
    <row r="22306" spans="1:3" x14ac:dyDescent="0.25">
      <c r="A22306" s="5">
        <v>476598964</v>
      </c>
      <c r="B22306" s="2" t="s">
        <v>5958</v>
      </c>
      <c r="C22306" s="4">
        <v>6718</v>
      </c>
    </row>
    <row r="22307" spans="1:3" x14ac:dyDescent="0.25">
      <c r="A22307" s="5">
        <v>476598969</v>
      </c>
      <c r="B22307" s="2" t="s">
        <v>5955</v>
      </c>
      <c r="C22307" s="4">
        <v>7442</v>
      </c>
    </row>
    <row r="22308" spans="1:3" x14ac:dyDescent="0.25">
      <c r="A22308" s="5">
        <v>476598970</v>
      </c>
      <c r="B22308" s="2" t="s">
        <v>5954</v>
      </c>
      <c r="C22308" s="4">
        <v>7442</v>
      </c>
    </row>
    <row r="22309" spans="1:3" x14ac:dyDescent="0.25">
      <c r="A22309" s="5">
        <v>476598965</v>
      </c>
      <c r="B22309" s="2" t="s">
        <v>5956</v>
      </c>
      <c r="C22309" s="4">
        <v>6718</v>
      </c>
    </row>
    <row r="22310" spans="1:3" x14ac:dyDescent="0.25">
      <c r="A22310" s="5">
        <v>476598968</v>
      </c>
      <c r="B22310" s="2" t="s">
        <v>5956</v>
      </c>
      <c r="C22310" s="4">
        <v>7442</v>
      </c>
    </row>
    <row r="22311" spans="1:3" x14ac:dyDescent="0.25">
      <c r="A22311" s="5">
        <v>476598971</v>
      </c>
      <c r="B22311" s="2" t="s">
        <v>5953</v>
      </c>
      <c r="C22311" s="4">
        <v>8306</v>
      </c>
    </row>
    <row r="22312" spans="1:3" x14ac:dyDescent="0.25">
      <c r="A22312" s="5">
        <v>476598973</v>
      </c>
      <c r="B22312" s="2" t="s">
        <v>5951</v>
      </c>
      <c r="C22312" s="4">
        <v>7134</v>
      </c>
    </row>
    <row r="22313" spans="1:3" x14ac:dyDescent="0.25">
      <c r="A22313" s="5">
        <v>476598967</v>
      </c>
      <c r="B22313" s="2" t="s">
        <v>5957</v>
      </c>
      <c r="C22313" s="4">
        <v>7442</v>
      </c>
    </row>
    <row r="22314" spans="1:3" x14ac:dyDescent="0.25">
      <c r="A22314" s="5">
        <v>476594777</v>
      </c>
      <c r="B22314" s="2" t="s">
        <v>7592</v>
      </c>
      <c r="C22314" s="4">
        <v>7344</v>
      </c>
    </row>
    <row r="22315" spans="1:3" x14ac:dyDescent="0.25">
      <c r="A22315" s="5">
        <v>476595757</v>
      </c>
      <c r="B22315" s="2" t="s">
        <v>7348</v>
      </c>
      <c r="C22315" s="4">
        <v>6716</v>
      </c>
    </row>
    <row r="22316" spans="1:3" x14ac:dyDescent="0.25">
      <c r="A22316" s="5">
        <v>476594778</v>
      </c>
      <c r="B22316" s="2" t="s">
        <v>7591</v>
      </c>
      <c r="C22316" s="4">
        <v>7344</v>
      </c>
    </row>
    <row r="22317" spans="1:3" x14ac:dyDescent="0.25">
      <c r="A22317" s="5">
        <v>476594589</v>
      </c>
      <c r="B22317" s="2" t="s">
        <v>7633</v>
      </c>
      <c r="C22317" s="4">
        <v>4200</v>
      </c>
    </row>
    <row r="22318" spans="1:3" x14ac:dyDescent="0.25">
      <c r="A22318" s="5">
        <v>476594590</v>
      </c>
      <c r="B22318" s="2" t="s">
        <v>7632</v>
      </c>
      <c r="C22318" s="4">
        <v>4400</v>
      </c>
    </row>
    <row r="22319" spans="1:3" x14ac:dyDescent="0.25">
      <c r="A22319" s="5">
        <v>476598241</v>
      </c>
      <c r="B22319" s="2" t="s">
        <v>6225</v>
      </c>
      <c r="C22319" s="4">
        <v>3900</v>
      </c>
    </row>
    <row r="22320" spans="1:3" x14ac:dyDescent="0.25">
      <c r="A22320" s="5">
        <v>476598242</v>
      </c>
      <c r="B22320" s="2" t="s">
        <v>6224</v>
      </c>
      <c r="C22320" s="4">
        <v>3900</v>
      </c>
    </row>
    <row r="22321" spans="1:3" x14ac:dyDescent="0.25">
      <c r="A22321" s="5">
        <v>476598243</v>
      </c>
      <c r="B22321" s="2" t="s">
        <v>6223</v>
      </c>
      <c r="C22321" s="4">
        <v>3900</v>
      </c>
    </row>
    <row r="22322" spans="1:3" x14ac:dyDescent="0.25">
      <c r="A22322" s="5">
        <v>476598244</v>
      </c>
      <c r="B22322" s="2" t="s">
        <v>6222</v>
      </c>
      <c r="C22322" s="4">
        <v>3900</v>
      </c>
    </row>
    <row r="22323" spans="1:3" x14ac:dyDescent="0.25">
      <c r="A22323" s="5">
        <v>476598245</v>
      </c>
      <c r="B22323" s="2" t="s">
        <v>6221</v>
      </c>
      <c r="C22323" s="4">
        <v>3900</v>
      </c>
    </row>
    <row r="22324" spans="1:3" x14ac:dyDescent="0.25">
      <c r="A22324" s="5">
        <v>476598246</v>
      </c>
      <c r="B22324" s="2" t="s">
        <v>6220</v>
      </c>
      <c r="C22324" s="4">
        <v>3900</v>
      </c>
    </row>
    <row r="22325" spans="1:3" x14ac:dyDescent="0.25">
      <c r="A22325" s="5">
        <v>476598247</v>
      </c>
      <c r="B22325" s="2" t="s">
        <v>6219</v>
      </c>
      <c r="C22325" s="4">
        <v>3900</v>
      </c>
    </row>
    <row r="22326" spans="1:3" x14ac:dyDescent="0.25">
      <c r="A22326" s="5">
        <v>476598248</v>
      </c>
      <c r="B22326" s="2" t="s">
        <v>6218</v>
      </c>
      <c r="C22326" s="4">
        <v>3900</v>
      </c>
    </row>
    <row r="22327" spans="1:3" x14ac:dyDescent="0.25">
      <c r="A22327" s="5">
        <v>476598249</v>
      </c>
      <c r="B22327" s="2" t="s">
        <v>6217</v>
      </c>
      <c r="C22327" s="4">
        <v>3900</v>
      </c>
    </row>
    <row r="22328" spans="1:3" x14ac:dyDescent="0.25">
      <c r="A22328" s="5">
        <v>476558335</v>
      </c>
      <c r="B22328" s="2" t="s">
        <v>13578</v>
      </c>
      <c r="C22328" s="4">
        <v>1604</v>
      </c>
    </row>
    <row r="22329" spans="1:3" x14ac:dyDescent="0.25">
      <c r="A22329" s="5">
        <v>476558334</v>
      </c>
      <c r="B22329" s="2" t="s">
        <v>13579</v>
      </c>
      <c r="C22329" s="4">
        <v>1604</v>
      </c>
    </row>
    <row r="22330" spans="1:3" x14ac:dyDescent="0.25">
      <c r="A22330" s="5">
        <v>476558336</v>
      </c>
      <c r="B22330" s="2" t="s">
        <v>13577</v>
      </c>
      <c r="C22330" s="4">
        <v>1604</v>
      </c>
    </row>
    <row r="22331" spans="1:3" x14ac:dyDescent="0.25">
      <c r="A22331" s="5">
        <v>476558337</v>
      </c>
      <c r="B22331" s="2" t="s">
        <v>13576</v>
      </c>
      <c r="C22331" s="4">
        <v>1604</v>
      </c>
    </row>
    <row r="22332" spans="1:3" x14ac:dyDescent="0.25">
      <c r="A22332" s="5">
        <v>476558338</v>
      </c>
      <c r="B22332" s="2" t="s">
        <v>13575</v>
      </c>
      <c r="C22332" s="4">
        <v>1604</v>
      </c>
    </row>
    <row r="22333" spans="1:3" x14ac:dyDescent="0.25">
      <c r="A22333" s="5">
        <v>476558339</v>
      </c>
      <c r="B22333" s="2" t="s">
        <v>13574</v>
      </c>
      <c r="C22333" s="4">
        <v>1604</v>
      </c>
    </row>
    <row r="22334" spans="1:3" x14ac:dyDescent="0.25">
      <c r="A22334" s="5">
        <v>476558340</v>
      </c>
      <c r="B22334" s="2" t="s">
        <v>13573</v>
      </c>
      <c r="C22334" s="4">
        <v>1604</v>
      </c>
    </row>
    <row r="22335" spans="1:3" x14ac:dyDescent="0.25">
      <c r="A22335" s="5">
        <v>476558341</v>
      </c>
      <c r="B22335" s="2" t="s">
        <v>13572</v>
      </c>
      <c r="C22335" s="4">
        <v>1604</v>
      </c>
    </row>
    <row r="22336" spans="1:3" x14ac:dyDescent="0.25">
      <c r="A22336" s="5">
        <v>476558342</v>
      </c>
      <c r="B22336" s="2" t="s">
        <v>13571</v>
      </c>
      <c r="C22336" s="4">
        <v>1604</v>
      </c>
    </row>
    <row r="22337" spans="1:3" x14ac:dyDescent="0.25">
      <c r="A22337" s="5">
        <v>476558343</v>
      </c>
      <c r="B22337" s="2" t="s">
        <v>13570</v>
      </c>
      <c r="C22337" s="4">
        <v>1604</v>
      </c>
    </row>
    <row r="22338" spans="1:3" x14ac:dyDescent="0.25">
      <c r="A22338" s="5">
        <v>476558344</v>
      </c>
      <c r="B22338" s="2" t="s">
        <v>13569</v>
      </c>
      <c r="C22338" s="4">
        <v>1604</v>
      </c>
    </row>
    <row r="22339" spans="1:3" x14ac:dyDescent="0.25">
      <c r="A22339" s="5">
        <v>476558345</v>
      </c>
      <c r="B22339" s="2" t="s">
        <v>13568</v>
      </c>
      <c r="C22339" s="4">
        <v>1604</v>
      </c>
    </row>
    <row r="22340" spans="1:3" x14ac:dyDescent="0.25">
      <c r="A22340" s="5">
        <v>476558346</v>
      </c>
      <c r="B22340" s="2" t="s">
        <v>13567</v>
      </c>
      <c r="C22340" s="4">
        <v>1604</v>
      </c>
    </row>
    <row r="22341" spans="1:3" x14ac:dyDescent="0.25">
      <c r="A22341" s="5">
        <v>476558350</v>
      </c>
      <c r="B22341" s="2" t="s">
        <v>13566</v>
      </c>
      <c r="C22341" s="4">
        <v>1604</v>
      </c>
    </row>
    <row r="22342" spans="1:3" x14ac:dyDescent="0.25">
      <c r="A22342" s="5">
        <v>476558351</v>
      </c>
      <c r="B22342" s="2" t="s">
        <v>13565</v>
      </c>
      <c r="C22342" s="4">
        <v>1604</v>
      </c>
    </row>
    <row r="22343" spans="1:3" x14ac:dyDescent="0.25">
      <c r="A22343" s="5">
        <v>476558352</v>
      </c>
      <c r="B22343" s="2" t="s">
        <v>13564</v>
      </c>
      <c r="C22343" s="4">
        <v>1604</v>
      </c>
    </row>
    <row r="22344" spans="1:3" x14ac:dyDescent="0.25">
      <c r="A22344" s="5">
        <v>476558353</v>
      </c>
      <c r="B22344" s="2" t="s">
        <v>13563</v>
      </c>
      <c r="C22344" s="4">
        <v>1604</v>
      </c>
    </row>
    <row r="22345" spans="1:3" x14ac:dyDescent="0.25">
      <c r="A22345" s="5">
        <v>476558354</v>
      </c>
      <c r="B22345" s="2" t="s">
        <v>13562</v>
      </c>
      <c r="C22345" s="4">
        <v>1604</v>
      </c>
    </row>
    <row r="22346" spans="1:3" x14ac:dyDescent="0.25">
      <c r="A22346" s="5">
        <v>476558355</v>
      </c>
      <c r="B22346" s="2" t="s">
        <v>13561</v>
      </c>
      <c r="C22346" s="4">
        <v>1604</v>
      </c>
    </row>
    <row r="22347" spans="1:3" x14ac:dyDescent="0.25">
      <c r="A22347" s="5">
        <v>476558356</v>
      </c>
      <c r="B22347" s="2" t="s">
        <v>13560</v>
      </c>
      <c r="C22347" s="4">
        <v>1604</v>
      </c>
    </row>
    <row r="22348" spans="1:3" x14ac:dyDescent="0.25">
      <c r="A22348" s="5">
        <v>476558357</v>
      </c>
      <c r="B22348" s="2" t="s">
        <v>13559</v>
      </c>
      <c r="C22348" s="4">
        <v>1604</v>
      </c>
    </row>
    <row r="22349" spans="1:3" x14ac:dyDescent="0.25">
      <c r="A22349" s="5">
        <v>476558358</v>
      </c>
      <c r="B22349" s="2" t="s">
        <v>13558</v>
      </c>
      <c r="C22349" s="4">
        <v>1604</v>
      </c>
    </row>
    <row r="22350" spans="1:3" x14ac:dyDescent="0.25">
      <c r="A22350" s="5">
        <v>476558360</v>
      </c>
      <c r="B22350" s="2" t="s">
        <v>13557</v>
      </c>
      <c r="C22350" s="4">
        <v>1604</v>
      </c>
    </row>
    <row r="22351" spans="1:3" x14ac:dyDescent="0.25">
      <c r="A22351" s="5">
        <v>476558361</v>
      </c>
      <c r="B22351" s="2" t="s">
        <v>13556</v>
      </c>
      <c r="C22351" s="4">
        <v>1604</v>
      </c>
    </row>
    <row r="22352" spans="1:3" x14ac:dyDescent="0.25">
      <c r="A22352" s="5">
        <v>476558362</v>
      </c>
      <c r="B22352" s="2" t="s">
        <v>13555</v>
      </c>
      <c r="C22352" s="4">
        <v>1604</v>
      </c>
    </row>
    <row r="22353" spans="1:3" x14ac:dyDescent="0.25">
      <c r="A22353" s="5">
        <v>476558365</v>
      </c>
      <c r="B22353" s="2" t="s">
        <v>13554</v>
      </c>
      <c r="C22353" s="4">
        <v>1604</v>
      </c>
    </row>
    <row r="22354" spans="1:3" x14ac:dyDescent="0.25">
      <c r="A22354" s="5">
        <v>476558366</v>
      </c>
      <c r="B22354" s="2" t="s">
        <v>13553</v>
      </c>
      <c r="C22354" s="4">
        <v>1604</v>
      </c>
    </row>
    <row r="22355" spans="1:3" x14ac:dyDescent="0.25">
      <c r="A22355" s="5">
        <v>476558367</v>
      </c>
      <c r="B22355" s="2" t="s">
        <v>13552</v>
      </c>
      <c r="C22355" s="4">
        <v>1604</v>
      </c>
    </row>
    <row r="22356" spans="1:3" x14ac:dyDescent="0.25">
      <c r="A22356" s="5">
        <v>476558368</v>
      </c>
      <c r="B22356" s="2" t="s">
        <v>13551</v>
      </c>
      <c r="C22356" s="4">
        <v>1604</v>
      </c>
    </row>
    <row r="22357" spans="1:3" x14ac:dyDescent="0.25">
      <c r="A22357" s="5">
        <v>476558369</v>
      </c>
      <c r="B22357" s="2" t="s">
        <v>13550</v>
      </c>
      <c r="C22357" s="4">
        <v>1604</v>
      </c>
    </row>
    <row r="22358" spans="1:3" x14ac:dyDescent="0.25">
      <c r="A22358" s="5">
        <v>476558370</v>
      </c>
      <c r="B22358" s="2" t="s">
        <v>13549</v>
      </c>
      <c r="C22358" s="4">
        <v>1604</v>
      </c>
    </row>
    <row r="22359" spans="1:3" x14ac:dyDescent="0.25">
      <c r="A22359" s="5">
        <v>476558371</v>
      </c>
      <c r="B22359" s="2" t="s">
        <v>13548</v>
      </c>
      <c r="C22359" s="4">
        <v>1604</v>
      </c>
    </row>
    <row r="22360" spans="1:3" x14ac:dyDescent="0.25">
      <c r="A22360" s="5">
        <v>476558372</v>
      </c>
      <c r="B22360" s="2" t="s">
        <v>13547</v>
      </c>
      <c r="C22360" s="4">
        <v>1604</v>
      </c>
    </row>
    <row r="22361" spans="1:3" x14ac:dyDescent="0.25">
      <c r="A22361" s="5">
        <v>476558374</v>
      </c>
      <c r="B22361" s="2" t="s">
        <v>13546</v>
      </c>
      <c r="C22361" s="4">
        <v>1604</v>
      </c>
    </row>
    <row r="22362" spans="1:3" x14ac:dyDescent="0.25">
      <c r="A22362" s="5">
        <v>476558375</v>
      </c>
      <c r="B22362" s="2" t="s">
        <v>13545</v>
      </c>
      <c r="C22362" s="4">
        <v>1604</v>
      </c>
    </row>
    <row r="22363" spans="1:3" x14ac:dyDescent="0.25">
      <c r="A22363" s="5">
        <v>476558376</v>
      </c>
      <c r="B22363" s="2" t="s">
        <v>13544</v>
      </c>
      <c r="C22363" s="4">
        <v>1604</v>
      </c>
    </row>
    <row r="22364" spans="1:3" x14ac:dyDescent="0.25">
      <c r="A22364" s="5">
        <v>476558377</v>
      </c>
      <c r="B22364" s="2" t="s">
        <v>13543</v>
      </c>
      <c r="C22364" s="4">
        <v>1604</v>
      </c>
    </row>
    <row r="22365" spans="1:3" x14ac:dyDescent="0.25">
      <c r="A22365" s="5">
        <v>476558378</v>
      </c>
      <c r="B22365" s="2" t="s">
        <v>13542</v>
      </c>
      <c r="C22365" s="4">
        <v>1604</v>
      </c>
    </row>
    <row r="22366" spans="1:3" x14ac:dyDescent="0.25">
      <c r="A22366" s="5">
        <v>476558380</v>
      </c>
      <c r="B22366" s="2" t="s">
        <v>13541</v>
      </c>
      <c r="C22366" s="4">
        <v>1604</v>
      </c>
    </row>
    <row r="22367" spans="1:3" x14ac:dyDescent="0.25">
      <c r="A22367" s="5">
        <v>476558381</v>
      </c>
      <c r="B22367" s="2" t="s">
        <v>13540</v>
      </c>
      <c r="C22367" s="4">
        <v>1604</v>
      </c>
    </row>
    <row r="22368" spans="1:3" x14ac:dyDescent="0.25">
      <c r="A22368" s="5">
        <v>476558382</v>
      </c>
      <c r="B22368" s="2" t="s">
        <v>13539</v>
      </c>
      <c r="C22368" s="4">
        <v>1604</v>
      </c>
    </row>
    <row r="22369" spans="1:3" x14ac:dyDescent="0.25">
      <c r="A22369" s="5">
        <v>476558383</v>
      </c>
      <c r="B22369" s="2" t="s">
        <v>13538</v>
      </c>
      <c r="C22369" s="4">
        <v>1604</v>
      </c>
    </row>
    <row r="22370" spans="1:3" x14ac:dyDescent="0.25">
      <c r="A22370" s="5">
        <v>476558384</v>
      </c>
      <c r="B22370" s="2" t="s">
        <v>13537</v>
      </c>
      <c r="C22370" s="4">
        <v>1604</v>
      </c>
    </row>
    <row r="22371" spans="1:3" x14ac:dyDescent="0.25">
      <c r="A22371" s="5">
        <v>476575159</v>
      </c>
      <c r="B22371" s="2" t="s">
        <v>11638</v>
      </c>
      <c r="C22371" s="4">
        <v>4500</v>
      </c>
    </row>
    <row r="22372" spans="1:3" x14ac:dyDescent="0.25">
      <c r="A22372" s="5">
        <v>476581638</v>
      </c>
      <c r="B22372" s="2" t="s">
        <v>10390</v>
      </c>
      <c r="C22372" s="4">
        <v>4400</v>
      </c>
    </row>
    <row r="22373" spans="1:3" x14ac:dyDescent="0.25">
      <c r="A22373" s="5">
        <v>476586884</v>
      </c>
      <c r="B22373" s="2" t="s">
        <v>8827</v>
      </c>
      <c r="C22373" s="4">
        <v>4814.62</v>
      </c>
    </row>
    <row r="22374" spans="1:3" x14ac:dyDescent="0.25">
      <c r="A22374" s="5">
        <v>476581639</v>
      </c>
      <c r="B22374" s="2" t="s">
        <v>10389</v>
      </c>
      <c r="C22374" s="4">
        <v>4400</v>
      </c>
    </row>
    <row r="22375" spans="1:3" x14ac:dyDescent="0.25">
      <c r="A22375" s="5">
        <v>476581640</v>
      </c>
      <c r="B22375" s="2" t="s">
        <v>10388</v>
      </c>
      <c r="C22375" s="4">
        <v>4400</v>
      </c>
    </row>
    <row r="22376" spans="1:3" x14ac:dyDescent="0.25">
      <c r="A22376" s="5">
        <v>476584416</v>
      </c>
      <c r="B22376" s="2" t="s">
        <v>9478</v>
      </c>
      <c r="C22376" s="4">
        <v>4400</v>
      </c>
    </row>
    <row r="22377" spans="1:3" x14ac:dyDescent="0.25">
      <c r="A22377" s="5">
        <v>476563558</v>
      </c>
      <c r="B22377" s="2" t="s">
        <v>13415</v>
      </c>
      <c r="C22377" s="4">
        <v>4790</v>
      </c>
    </row>
    <row r="22378" spans="1:3" x14ac:dyDescent="0.25">
      <c r="A22378" s="5">
        <v>476570088</v>
      </c>
      <c r="B22378" s="2" t="s">
        <v>12920</v>
      </c>
      <c r="C22378" s="4">
        <v>4990</v>
      </c>
    </row>
    <row r="22379" spans="1:3" x14ac:dyDescent="0.25">
      <c r="A22379" s="5">
        <v>476581641</v>
      </c>
      <c r="B22379" s="2" t="s">
        <v>10387</v>
      </c>
      <c r="C22379" s="4">
        <v>4990</v>
      </c>
    </row>
    <row r="22380" spans="1:3" x14ac:dyDescent="0.25">
      <c r="A22380" s="5">
        <v>476575988</v>
      </c>
      <c r="B22380" s="2" t="s">
        <v>11491</v>
      </c>
      <c r="C22380" s="4">
        <v>4990</v>
      </c>
    </row>
    <row r="22381" spans="1:3" x14ac:dyDescent="0.25">
      <c r="A22381" s="5">
        <v>476580898</v>
      </c>
      <c r="B22381" s="2" t="s">
        <v>10467</v>
      </c>
      <c r="C22381" s="4">
        <v>4990</v>
      </c>
    </row>
    <row r="22382" spans="1:3" x14ac:dyDescent="0.25">
      <c r="A22382" s="5">
        <v>476585096</v>
      </c>
      <c r="B22382" s="2" t="s">
        <v>9307</v>
      </c>
      <c r="C22382" s="4">
        <v>4800</v>
      </c>
    </row>
    <row r="22383" spans="1:3" x14ac:dyDescent="0.25">
      <c r="A22383" s="5">
        <v>476581642</v>
      </c>
      <c r="B22383" s="2" t="s">
        <v>10386</v>
      </c>
      <c r="C22383" s="4">
        <v>4800</v>
      </c>
    </row>
    <row r="22384" spans="1:3" x14ac:dyDescent="0.25">
      <c r="A22384" s="5">
        <v>476569607</v>
      </c>
      <c r="B22384" s="2" t="s">
        <v>12989</v>
      </c>
      <c r="C22384" s="4">
        <v>4800</v>
      </c>
    </row>
    <row r="22385" spans="1:3" x14ac:dyDescent="0.25">
      <c r="A22385" s="5">
        <v>476581643</v>
      </c>
      <c r="B22385" s="2" t="s">
        <v>10385</v>
      </c>
      <c r="C22385" s="4">
        <v>4800</v>
      </c>
    </row>
    <row r="22386" spans="1:3" x14ac:dyDescent="0.25">
      <c r="A22386" s="5">
        <v>476560617</v>
      </c>
      <c r="B22386" s="2" t="s">
        <v>13504</v>
      </c>
      <c r="C22386" s="4">
        <v>3300</v>
      </c>
    </row>
    <row r="22387" spans="1:3" x14ac:dyDescent="0.25">
      <c r="A22387" s="5">
        <v>476560618</v>
      </c>
      <c r="B22387" s="2" t="s">
        <v>13503</v>
      </c>
      <c r="C22387" s="4">
        <v>3300</v>
      </c>
    </row>
    <row r="22388" spans="1:3" x14ac:dyDescent="0.25">
      <c r="A22388" s="5">
        <v>476560619</v>
      </c>
      <c r="B22388" s="2" t="s">
        <v>13502</v>
      </c>
      <c r="C22388" s="4">
        <v>3300</v>
      </c>
    </row>
    <row r="22389" spans="1:3" x14ac:dyDescent="0.25">
      <c r="A22389" s="5">
        <v>476560620</v>
      </c>
      <c r="B22389" s="2" t="s">
        <v>13501</v>
      </c>
      <c r="C22389" s="4">
        <v>3300</v>
      </c>
    </row>
    <row r="22390" spans="1:3" x14ac:dyDescent="0.25">
      <c r="A22390" s="5">
        <v>476560621</v>
      </c>
      <c r="B22390" s="2" t="s">
        <v>13500</v>
      </c>
      <c r="C22390" s="4">
        <v>3300</v>
      </c>
    </row>
    <row r="22391" spans="1:3" x14ac:dyDescent="0.25">
      <c r="A22391" s="5">
        <v>476560622</v>
      </c>
      <c r="B22391" s="2" t="s">
        <v>13499</v>
      </c>
      <c r="C22391" s="4">
        <v>3300</v>
      </c>
    </row>
    <row r="22392" spans="1:3" x14ac:dyDescent="0.25">
      <c r="A22392" s="5">
        <v>476560623</v>
      </c>
      <c r="B22392" s="2" t="s">
        <v>13498</v>
      </c>
      <c r="C22392" s="4">
        <v>3300</v>
      </c>
    </row>
    <row r="22393" spans="1:3" x14ac:dyDescent="0.25">
      <c r="A22393" s="5">
        <v>476564570</v>
      </c>
      <c r="B22393" s="2" t="s">
        <v>13326</v>
      </c>
      <c r="C22393" s="4">
        <v>3300</v>
      </c>
    </row>
    <row r="22394" spans="1:3" x14ac:dyDescent="0.25">
      <c r="A22394" s="5">
        <v>476594172</v>
      </c>
      <c r="B22394" s="2" t="s">
        <v>7743</v>
      </c>
      <c r="C22394" s="4">
        <v>3300</v>
      </c>
    </row>
    <row r="22395" spans="1:3" x14ac:dyDescent="0.25">
      <c r="A22395" s="5">
        <v>476594173</v>
      </c>
      <c r="B22395" s="2" t="s">
        <v>7742</v>
      </c>
      <c r="C22395" s="4">
        <v>3300</v>
      </c>
    </row>
    <row r="22396" spans="1:3" x14ac:dyDescent="0.25">
      <c r="A22396" s="5">
        <v>476594758</v>
      </c>
      <c r="B22396" s="2" t="s">
        <v>7594</v>
      </c>
      <c r="C22396" s="4">
        <v>2946</v>
      </c>
    </row>
    <row r="22397" spans="1:3" x14ac:dyDescent="0.25">
      <c r="A22397" s="5">
        <v>476593782</v>
      </c>
      <c r="B22397" s="2" t="s">
        <v>7832</v>
      </c>
      <c r="C22397" s="4">
        <v>4500</v>
      </c>
    </row>
    <row r="22398" spans="1:3" x14ac:dyDescent="0.25">
      <c r="A22398" s="5">
        <v>476594561</v>
      </c>
      <c r="B22398" s="2" t="s">
        <v>7655</v>
      </c>
      <c r="C22398" s="4">
        <v>1777</v>
      </c>
    </row>
    <row r="22399" spans="1:3" x14ac:dyDescent="0.25">
      <c r="A22399" s="5">
        <v>476594572</v>
      </c>
      <c r="B22399" s="2" t="s">
        <v>7646</v>
      </c>
      <c r="C22399" s="4">
        <v>308</v>
      </c>
    </row>
    <row r="22400" spans="1:3" x14ac:dyDescent="0.25">
      <c r="A22400" s="5">
        <v>476594571</v>
      </c>
      <c r="B22400" s="2" t="s">
        <v>7647</v>
      </c>
      <c r="C22400" s="4">
        <v>308</v>
      </c>
    </row>
    <row r="22401" spans="1:3" x14ac:dyDescent="0.25">
      <c r="A22401" s="5">
        <v>476594573</v>
      </c>
      <c r="B22401" s="2" t="s">
        <v>7645</v>
      </c>
      <c r="C22401" s="4">
        <v>308</v>
      </c>
    </row>
    <row r="22402" spans="1:3" x14ac:dyDescent="0.25">
      <c r="A22402" s="5">
        <v>476594569</v>
      </c>
      <c r="B22402" s="2" t="s">
        <v>7649</v>
      </c>
      <c r="C22402" s="4">
        <v>308</v>
      </c>
    </row>
    <row r="22403" spans="1:3" x14ac:dyDescent="0.25">
      <c r="A22403" s="5">
        <v>476594570</v>
      </c>
      <c r="B22403" s="2" t="s">
        <v>7648</v>
      </c>
      <c r="C22403" s="4">
        <v>308</v>
      </c>
    </row>
    <row r="22404" spans="1:3" x14ac:dyDescent="0.25">
      <c r="A22404" s="5">
        <v>476594577</v>
      </c>
      <c r="B22404" s="2" t="s">
        <v>7641</v>
      </c>
      <c r="C22404" s="4">
        <v>308</v>
      </c>
    </row>
    <row r="22405" spans="1:3" x14ac:dyDescent="0.25">
      <c r="A22405" s="5">
        <v>476594578</v>
      </c>
      <c r="B22405" s="2" t="s">
        <v>7640</v>
      </c>
      <c r="C22405" s="4">
        <v>308</v>
      </c>
    </row>
    <row r="22406" spans="1:3" x14ac:dyDescent="0.25">
      <c r="A22406" s="5">
        <v>476594579</v>
      </c>
      <c r="B22406" s="2" t="s">
        <v>7639</v>
      </c>
      <c r="C22406" s="4">
        <v>308</v>
      </c>
    </row>
    <row r="22407" spans="1:3" x14ac:dyDescent="0.25">
      <c r="A22407" s="5">
        <v>476594580</v>
      </c>
      <c r="B22407" s="2" t="s">
        <v>7638</v>
      </c>
      <c r="C22407" s="4">
        <v>308</v>
      </c>
    </row>
    <row r="22408" spans="1:3" x14ac:dyDescent="0.25">
      <c r="A22408" s="5">
        <v>476594581</v>
      </c>
      <c r="B22408" s="2" t="s">
        <v>7637</v>
      </c>
      <c r="C22408" s="4">
        <v>308</v>
      </c>
    </row>
    <row r="22409" spans="1:3" x14ac:dyDescent="0.25">
      <c r="A22409" s="5">
        <v>476594582</v>
      </c>
      <c r="B22409" s="2" t="s">
        <v>7636</v>
      </c>
      <c r="C22409" s="4">
        <v>308</v>
      </c>
    </row>
    <row r="22410" spans="1:3" x14ac:dyDescent="0.25">
      <c r="A22410" s="5">
        <v>476594583</v>
      </c>
      <c r="B22410" s="2" t="s">
        <v>7635</v>
      </c>
      <c r="C22410" s="4">
        <v>308</v>
      </c>
    </row>
    <row r="22411" spans="1:3" x14ac:dyDescent="0.25">
      <c r="A22411" s="5">
        <v>476594584</v>
      </c>
      <c r="B22411" s="2" t="s">
        <v>7634</v>
      </c>
      <c r="C22411" s="4">
        <v>308</v>
      </c>
    </row>
    <row r="22412" spans="1:3" x14ac:dyDescent="0.25">
      <c r="A22412" s="5">
        <v>476594574</v>
      </c>
      <c r="B22412" s="2" t="s">
        <v>7644</v>
      </c>
      <c r="C22412" s="4">
        <v>308</v>
      </c>
    </row>
    <row r="22413" spans="1:3" x14ac:dyDescent="0.25">
      <c r="A22413" s="5">
        <v>476594575</v>
      </c>
      <c r="B22413" s="2" t="s">
        <v>7643</v>
      </c>
      <c r="C22413" s="4">
        <v>308</v>
      </c>
    </row>
    <row r="22414" spans="1:3" x14ac:dyDescent="0.25">
      <c r="A22414" s="5">
        <v>476594576</v>
      </c>
      <c r="B22414" s="2" t="s">
        <v>7642</v>
      </c>
      <c r="C22414" s="4">
        <v>308</v>
      </c>
    </row>
    <row r="22415" spans="1:3" x14ac:dyDescent="0.25">
      <c r="A22415" s="5">
        <v>476568844</v>
      </c>
      <c r="B22415" s="2" t="s">
        <v>13073</v>
      </c>
      <c r="C22415" s="4">
        <v>2200</v>
      </c>
    </row>
    <row r="22416" spans="1:3" x14ac:dyDescent="0.25">
      <c r="A22416" s="5">
        <v>476568846</v>
      </c>
      <c r="B22416" s="2" t="s">
        <v>13072</v>
      </c>
      <c r="C22416" s="4">
        <v>2200</v>
      </c>
    </row>
    <row r="22417" spans="1:3" x14ac:dyDescent="0.25">
      <c r="A22417" s="5">
        <v>476571130</v>
      </c>
      <c r="B22417" s="2" t="s">
        <v>12889</v>
      </c>
      <c r="C22417" s="4">
        <v>2200</v>
      </c>
    </row>
    <row r="22418" spans="1:3" x14ac:dyDescent="0.25">
      <c r="A22418" s="5">
        <v>476571131</v>
      </c>
      <c r="B22418" s="2" t="s">
        <v>12888</v>
      </c>
      <c r="C22418" s="4">
        <v>2200</v>
      </c>
    </row>
    <row r="22419" spans="1:3" x14ac:dyDescent="0.25">
      <c r="A22419" s="5">
        <v>476571136</v>
      </c>
      <c r="B22419" s="2" t="s">
        <v>12887</v>
      </c>
      <c r="C22419" s="4">
        <v>2200</v>
      </c>
    </row>
    <row r="22420" spans="1:3" x14ac:dyDescent="0.25">
      <c r="A22420" s="5">
        <v>476571137</v>
      </c>
      <c r="B22420" s="2" t="s">
        <v>12886</v>
      </c>
      <c r="C22420" s="4">
        <v>2200</v>
      </c>
    </row>
    <row r="22421" spans="1:3" x14ac:dyDescent="0.25">
      <c r="A22421" s="5">
        <v>476593723</v>
      </c>
      <c r="B22421" s="2" t="s">
        <v>7888</v>
      </c>
      <c r="C22421" s="4">
        <v>1300</v>
      </c>
    </row>
    <row r="22422" spans="1:3" x14ac:dyDescent="0.25">
      <c r="A22422" s="5">
        <v>476593724</v>
      </c>
      <c r="B22422" s="2" t="s">
        <v>7887</v>
      </c>
      <c r="C22422" s="4">
        <v>1300</v>
      </c>
    </row>
    <row r="22423" spans="1:3" x14ac:dyDescent="0.25">
      <c r="A22423" s="5">
        <v>476593725</v>
      </c>
      <c r="B22423" s="2" t="s">
        <v>7886</v>
      </c>
      <c r="C22423" s="4">
        <v>1300</v>
      </c>
    </row>
    <row r="22424" spans="1:3" x14ac:dyDescent="0.25">
      <c r="A22424" s="5">
        <v>476593726</v>
      </c>
      <c r="B22424" s="2" t="s">
        <v>7885</v>
      </c>
      <c r="C22424" s="4">
        <v>1300</v>
      </c>
    </row>
    <row r="22425" spans="1:3" x14ac:dyDescent="0.25">
      <c r="A22425" s="5">
        <v>476593727</v>
      </c>
      <c r="B22425" s="2" t="s">
        <v>7884</v>
      </c>
      <c r="C22425" s="4">
        <v>1300</v>
      </c>
    </row>
    <row r="22426" spans="1:3" x14ac:dyDescent="0.25">
      <c r="A22426" s="5">
        <v>476593728</v>
      </c>
      <c r="B22426" s="2" t="s">
        <v>7883</v>
      </c>
      <c r="C22426" s="4">
        <v>1300</v>
      </c>
    </row>
    <row r="22427" spans="1:3" x14ac:dyDescent="0.25">
      <c r="A22427" s="5">
        <v>476593729</v>
      </c>
      <c r="B22427" s="2" t="s">
        <v>7882</v>
      </c>
      <c r="C22427" s="4">
        <v>1300</v>
      </c>
    </row>
    <row r="22428" spans="1:3" x14ac:dyDescent="0.25">
      <c r="A22428" s="5">
        <v>476593730</v>
      </c>
      <c r="B22428" s="2" t="s">
        <v>7881</v>
      </c>
      <c r="C22428" s="4">
        <v>1300</v>
      </c>
    </row>
    <row r="22429" spans="1:3" x14ac:dyDescent="0.25">
      <c r="A22429" s="5">
        <v>476593731</v>
      </c>
      <c r="B22429" s="2" t="s">
        <v>7880</v>
      </c>
      <c r="C22429" s="4">
        <v>1300</v>
      </c>
    </row>
    <row r="22430" spans="1:3" x14ac:dyDescent="0.25">
      <c r="A22430" s="5">
        <v>476593732</v>
      </c>
      <c r="B22430" s="2" t="s">
        <v>7879</v>
      </c>
      <c r="C22430" s="4">
        <v>1300</v>
      </c>
    </row>
    <row r="22431" spans="1:3" x14ac:dyDescent="0.25">
      <c r="A22431" s="5">
        <v>476593733</v>
      </c>
      <c r="B22431" s="2" t="s">
        <v>7878</v>
      </c>
      <c r="C22431" s="4">
        <v>1300</v>
      </c>
    </row>
    <row r="22432" spans="1:3" x14ac:dyDescent="0.25">
      <c r="A22432" s="5">
        <v>476593734</v>
      </c>
      <c r="B22432" s="2" t="s">
        <v>7877</v>
      </c>
      <c r="C22432" s="4">
        <v>1300</v>
      </c>
    </row>
    <row r="22433" spans="1:3" x14ac:dyDescent="0.25">
      <c r="A22433" s="5">
        <v>476593735</v>
      </c>
      <c r="B22433" s="2" t="s">
        <v>7876</v>
      </c>
      <c r="C22433" s="4">
        <v>1300</v>
      </c>
    </row>
    <row r="22434" spans="1:3" x14ac:dyDescent="0.25">
      <c r="A22434" s="5">
        <v>476593736</v>
      </c>
      <c r="B22434" s="2" t="s">
        <v>7875</v>
      </c>
      <c r="C22434" s="4">
        <v>1300</v>
      </c>
    </row>
    <row r="22435" spans="1:3" x14ac:dyDescent="0.25">
      <c r="A22435" s="5">
        <v>476593737</v>
      </c>
      <c r="B22435" s="2" t="s">
        <v>7874</v>
      </c>
      <c r="C22435" s="4">
        <v>1300</v>
      </c>
    </row>
    <row r="22436" spans="1:3" x14ac:dyDescent="0.25">
      <c r="A22436" s="5">
        <v>476593738</v>
      </c>
      <c r="B22436" s="2" t="s">
        <v>7873</v>
      </c>
      <c r="C22436" s="4">
        <v>1300</v>
      </c>
    </row>
    <row r="22437" spans="1:3" x14ac:dyDescent="0.25">
      <c r="A22437" s="5">
        <v>476593739</v>
      </c>
      <c r="B22437" s="2" t="s">
        <v>7872</v>
      </c>
      <c r="C22437" s="4">
        <v>1300</v>
      </c>
    </row>
    <row r="22438" spans="1:3" x14ac:dyDescent="0.25">
      <c r="A22438" s="5">
        <v>476593740</v>
      </c>
      <c r="B22438" s="2" t="s">
        <v>7871</v>
      </c>
      <c r="C22438" s="4">
        <v>1300</v>
      </c>
    </row>
    <row r="22439" spans="1:3" x14ac:dyDescent="0.25">
      <c r="A22439" s="5">
        <v>476593741</v>
      </c>
      <c r="B22439" s="2" t="s">
        <v>7870</v>
      </c>
      <c r="C22439" s="4">
        <v>1300</v>
      </c>
    </row>
    <row r="22440" spans="1:3" x14ac:dyDescent="0.25">
      <c r="A22440" s="5">
        <v>476593742</v>
      </c>
      <c r="B22440" s="2" t="s">
        <v>7869</v>
      </c>
      <c r="C22440" s="4">
        <v>1300</v>
      </c>
    </row>
    <row r="22441" spans="1:3" x14ac:dyDescent="0.25">
      <c r="A22441" s="5">
        <v>476593743</v>
      </c>
      <c r="B22441" s="2" t="s">
        <v>7868</v>
      </c>
      <c r="C22441" s="4">
        <v>1300</v>
      </c>
    </row>
    <row r="22442" spans="1:3" x14ac:dyDescent="0.25">
      <c r="A22442" s="5">
        <v>476593744</v>
      </c>
      <c r="B22442" s="2" t="s">
        <v>7867</v>
      </c>
      <c r="C22442" s="4">
        <v>1300</v>
      </c>
    </row>
    <row r="22443" spans="1:3" x14ac:dyDescent="0.25">
      <c r="A22443" s="5">
        <v>476593745</v>
      </c>
      <c r="B22443" s="2" t="s">
        <v>7866</v>
      </c>
      <c r="C22443" s="4">
        <v>1300</v>
      </c>
    </row>
    <row r="22444" spans="1:3" x14ac:dyDescent="0.25">
      <c r="A22444" s="5">
        <v>476593746</v>
      </c>
      <c r="B22444" s="2" t="s">
        <v>7865</v>
      </c>
      <c r="C22444" s="4">
        <v>1300</v>
      </c>
    </row>
    <row r="22445" spans="1:3" x14ac:dyDescent="0.25">
      <c r="A22445" s="5">
        <v>476593747</v>
      </c>
      <c r="B22445" s="2" t="s">
        <v>7864</v>
      </c>
      <c r="C22445" s="4">
        <v>1300</v>
      </c>
    </row>
    <row r="22446" spans="1:3" x14ac:dyDescent="0.25">
      <c r="A22446" s="5">
        <v>476593748</v>
      </c>
      <c r="B22446" s="2" t="s">
        <v>7863</v>
      </c>
      <c r="C22446" s="4">
        <v>1300</v>
      </c>
    </row>
    <row r="22447" spans="1:3" x14ac:dyDescent="0.25">
      <c r="A22447" s="5">
        <v>476593749</v>
      </c>
      <c r="B22447" s="2" t="s">
        <v>7862</v>
      </c>
      <c r="C22447" s="4">
        <v>1300</v>
      </c>
    </row>
    <row r="22448" spans="1:3" x14ac:dyDescent="0.25">
      <c r="A22448" s="5">
        <v>476593750</v>
      </c>
      <c r="B22448" s="2" t="s">
        <v>7861</v>
      </c>
      <c r="C22448" s="4">
        <v>1300</v>
      </c>
    </row>
    <row r="22449" spans="1:3" x14ac:dyDescent="0.25">
      <c r="A22449" s="5">
        <v>476593751</v>
      </c>
      <c r="B22449" s="2" t="s">
        <v>7860</v>
      </c>
      <c r="C22449" s="4">
        <v>1300</v>
      </c>
    </row>
    <row r="22450" spans="1:3" x14ac:dyDescent="0.25">
      <c r="A22450" s="5">
        <v>476593752</v>
      </c>
      <c r="B22450" s="2" t="s">
        <v>7859</v>
      </c>
      <c r="C22450" s="4">
        <v>1300</v>
      </c>
    </row>
    <row r="22451" spans="1:3" x14ac:dyDescent="0.25">
      <c r="A22451" s="5">
        <v>476593753</v>
      </c>
      <c r="B22451" s="2" t="s">
        <v>7858</v>
      </c>
      <c r="C22451" s="4">
        <v>1300</v>
      </c>
    </row>
    <row r="22452" spans="1:3" x14ac:dyDescent="0.25">
      <c r="A22452" s="5">
        <v>476593754</v>
      </c>
      <c r="B22452" s="2" t="s">
        <v>7857</v>
      </c>
      <c r="C22452" s="4">
        <v>1300</v>
      </c>
    </row>
    <row r="22453" spans="1:3" x14ac:dyDescent="0.25">
      <c r="A22453" s="5">
        <v>476593755</v>
      </c>
      <c r="B22453" s="2" t="s">
        <v>7856</v>
      </c>
      <c r="C22453" s="4">
        <v>1300</v>
      </c>
    </row>
    <row r="22454" spans="1:3" x14ac:dyDescent="0.25">
      <c r="A22454" s="5">
        <v>476593756</v>
      </c>
      <c r="B22454" s="2" t="s">
        <v>7855</v>
      </c>
      <c r="C22454" s="4">
        <v>1300</v>
      </c>
    </row>
    <row r="22455" spans="1:3" x14ac:dyDescent="0.25">
      <c r="A22455" s="5">
        <v>476593757</v>
      </c>
      <c r="B22455" s="2" t="s">
        <v>7854</v>
      </c>
      <c r="C22455" s="4">
        <v>1300</v>
      </c>
    </row>
    <row r="22456" spans="1:3" x14ac:dyDescent="0.25">
      <c r="A22456" s="5">
        <v>476593758</v>
      </c>
      <c r="B22456" s="2" t="s">
        <v>7853</v>
      </c>
      <c r="C22456" s="4">
        <v>1300</v>
      </c>
    </row>
    <row r="22457" spans="1:3" x14ac:dyDescent="0.25">
      <c r="A22457" s="5">
        <v>476593759</v>
      </c>
      <c r="B22457" s="2" t="s">
        <v>7852</v>
      </c>
      <c r="C22457" s="4">
        <v>1300</v>
      </c>
    </row>
    <row r="22458" spans="1:3" x14ac:dyDescent="0.25">
      <c r="A22458" s="5">
        <v>476593760</v>
      </c>
      <c r="B22458" s="2" t="s">
        <v>7851</v>
      </c>
      <c r="C22458" s="4">
        <v>1300</v>
      </c>
    </row>
    <row r="22459" spans="1:3" x14ac:dyDescent="0.25">
      <c r="A22459" s="5">
        <v>476593761</v>
      </c>
      <c r="B22459" s="2" t="s">
        <v>7850</v>
      </c>
      <c r="C22459" s="4">
        <v>1300</v>
      </c>
    </row>
    <row r="22460" spans="1:3" x14ac:dyDescent="0.25">
      <c r="A22460" s="5">
        <v>476593762</v>
      </c>
      <c r="B22460" s="2" t="s">
        <v>7849</v>
      </c>
      <c r="C22460" s="4">
        <v>1300</v>
      </c>
    </row>
    <row r="22461" spans="1:3" x14ac:dyDescent="0.25">
      <c r="A22461" s="5">
        <v>476593763</v>
      </c>
      <c r="B22461" s="2" t="s">
        <v>7848</v>
      </c>
      <c r="C22461" s="4">
        <v>1300</v>
      </c>
    </row>
    <row r="22462" spans="1:3" x14ac:dyDescent="0.25">
      <c r="A22462" s="5">
        <v>476593764</v>
      </c>
      <c r="B22462" s="2" t="s">
        <v>7847</v>
      </c>
      <c r="C22462" s="4">
        <v>1300</v>
      </c>
    </row>
    <row r="22463" spans="1:3" x14ac:dyDescent="0.25">
      <c r="A22463" s="5">
        <v>476593765</v>
      </c>
      <c r="B22463" s="2" t="s">
        <v>7846</v>
      </c>
      <c r="C22463" s="4">
        <v>1300</v>
      </c>
    </row>
    <row r="22464" spans="1:3" x14ac:dyDescent="0.25">
      <c r="A22464" s="5">
        <v>476593766</v>
      </c>
      <c r="B22464" s="2" t="s">
        <v>7845</v>
      </c>
      <c r="C22464" s="4">
        <v>1300</v>
      </c>
    </row>
    <row r="22465" spans="1:3" x14ac:dyDescent="0.25">
      <c r="A22465" s="5">
        <v>476593767</v>
      </c>
      <c r="B22465" s="2" t="s">
        <v>7844</v>
      </c>
      <c r="C22465" s="4">
        <v>1300</v>
      </c>
    </row>
    <row r="22466" spans="1:3" x14ac:dyDescent="0.25">
      <c r="A22466" s="5">
        <v>476593768</v>
      </c>
      <c r="B22466" s="2" t="s">
        <v>7843</v>
      </c>
      <c r="C22466" s="4">
        <v>1300</v>
      </c>
    </row>
    <row r="22467" spans="1:3" x14ac:dyDescent="0.25">
      <c r="A22467" s="5">
        <v>476593769</v>
      </c>
      <c r="B22467" s="2" t="s">
        <v>7842</v>
      </c>
      <c r="C22467" s="4">
        <v>1300</v>
      </c>
    </row>
    <row r="22468" spans="1:3" x14ac:dyDescent="0.25">
      <c r="A22468" s="5">
        <v>476593770</v>
      </c>
      <c r="B22468" s="2" t="s">
        <v>7841</v>
      </c>
      <c r="C22468" s="4">
        <v>1300</v>
      </c>
    </row>
    <row r="22469" spans="1:3" x14ac:dyDescent="0.25">
      <c r="A22469" s="5">
        <v>476593771</v>
      </c>
      <c r="B22469" s="2" t="s">
        <v>7840</v>
      </c>
      <c r="C22469" s="4">
        <v>1300</v>
      </c>
    </row>
    <row r="22470" spans="1:3" x14ac:dyDescent="0.25">
      <c r="A22470" s="5">
        <v>476593772</v>
      </c>
      <c r="B22470" s="2" t="s">
        <v>7839</v>
      </c>
      <c r="C22470" s="4">
        <v>1300</v>
      </c>
    </row>
    <row r="22471" spans="1:3" x14ac:dyDescent="0.25">
      <c r="A22471" s="5">
        <v>476593773</v>
      </c>
      <c r="B22471" s="2" t="s">
        <v>7838</v>
      </c>
      <c r="C22471" s="4">
        <v>1300</v>
      </c>
    </row>
    <row r="22472" spans="1:3" x14ac:dyDescent="0.25">
      <c r="A22472" s="5">
        <v>476593774</v>
      </c>
      <c r="B22472" s="2" t="s">
        <v>7837</v>
      </c>
      <c r="C22472" s="4">
        <v>1300</v>
      </c>
    </row>
    <row r="22473" spans="1:3" x14ac:dyDescent="0.25">
      <c r="A22473" s="5">
        <v>476593775</v>
      </c>
      <c r="B22473" s="2" t="s">
        <v>7836</v>
      </c>
      <c r="C22473" s="4">
        <v>1300</v>
      </c>
    </row>
    <row r="22474" spans="1:3" x14ac:dyDescent="0.25">
      <c r="A22474" s="5">
        <v>476593776</v>
      </c>
      <c r="B22474" s="2" t="s">
        <v>7835</v>
      </c>
      <c r="C22474" s="4">
        <v>1300</v>
      </c>
    </row>
    <row r="22475" spans="1:3" x14ac:dyDescent="0.25">
      <c r="A22475" s="5">
        <v>476593777</v>
      </c>
      <c r="B22475" s="2" t="s">
        <v>7834</v>
      </c>
      <c r="C22475" s="4">
        <v>1300</v>
      </c>
    </row>
    <row r="22476" spans="1:3" x14ac:dyDescent="0.25">
      <c r="A22476" s="5">
        <v>476593778</v>
      </c>
      <c r="B22476" s="2" t="s">
        <v>7833</v>
      </c>
      <c r="C22476" s="4">
        <v>1300</v>
      </c>
    </row>
    <row r="22477" spans="1:3" x14ac:dyDescent="0.25">
      <c r="A22477" s="5">
        <v>476575623</v>
      </c>
      <c r="B22477" s="2" t="s">
        <v>11545</v>
      </c>
      <c r="C22477" s="4">
        <v>2880</v>
      </c>
    </row>
    <row r="22478" spans="1:3" x14ac:dyDescent="0.25">
      <c r="A22478" s="5">
        <v>476575624</v>
      </c>
      <c r="B22478" s="2" t="s">
        <v>11544</v>
      </c>
      <c r="C22478" s="4">
        <v>2880</v>
      </c>
    </row>
    <row r="22479" spans="1:3" x14ac:dyDescent="0.25">
      <c r="A22479" s="5">
        <v>476575626</v>
      </c>
      <c r="B22479" s="2" t="s">
        <v>11543</v>
      </c>
      <c r="C22479" s="4">
        <v>2880</v>
      </c>
    </row>
    <row r="22480" spans="1:3" x14ac:dyDescent="0.25">
      <c r="A22480" s="5">
        <v>476596558</v>
      </c>
      <c r="B22480" s="2" t="s">
        <v>7221</v>
      </c>
      <c r="C22480" s="4">
        <v>29400</v>
      </c>
    </row>
    <row r="22481" spans="1:3" x14ac:dyDescent="0.25">
      <c r="A22481" s="5">
        <v>476596559</v>
      </c>
      <c r="B22481" s="2" t="s">
        <v>7220</v>
      </c>
      <c r="C22481" s="4">
        <v>30282</v>
      </c>
    </row>
    <row r="22482" spans="1:3" x14ac:dyDescent="0.25">
      <c r="A22482" s="5">
        <v>476596560</v>
      </c>
      <c r="B22482" s="2" t="s">
        <v>7219</v>
      </c>
      <c r="C22482" s="4">
        <v>30282</v>
      </c>
    </row>
    <row r="22483" spans="1:3" x14ac:dyDescent="0.25">
      <c r="A22483" s="5">
        <v>476596561</v>
      </c>
      <c r="B22483" s="2" t="s">
        <v>7218</v>
      </c>
      <c r="C22483" s="4">
        <v>30282</v>
      </c>
    </row>
    <row r="22484" spans="1:3" x14ac:dyDescent="0.25">
      <c r="A22484" s="5">
        <v>476596562</v>
      </c>
      <c r="B22484" s="2" t="s">
        <v>7217</v>
      </c>
      <c r="C22484" s="4">
        <v>60564</v>
      </c>
    </row>
    <row r="22485" spans="1:3" x14ac:dyDescent="0.25">
      <c r="A22485" s="5">
        <v>476596563</v>
      </c>
      <c r="B22485" s="2" t="s">
        <v>7216</v>
      </c>
      <c r="C22485" s="4">
        <v>30282</v>
      </c>
    </row>
    <row r="22486" spans="1:3" x14ac:dyDescent="0.25">
      <c r="A22486" s="5">
        <v>476566568</v>
      </c>
      <c r="B22486" s="2" t="s">
        <v>13213</v>
      </c>
      <c r="C22486" s="4">
        <v>2000</v>
      </c>
    </row>
    <row r="22487" spans="1:3" x14ac:dyDescent="0.25">
      <c r="A22487" s="5">
        <v>476566570</v>
      </c>
      <c r="B22487" s="2" t="s">
        <v>13211</v>
      </c>
      <c r="C22487" s="4">
        <v>2000</v>
      </c>
    </row>
    <row r="22488" spans="1:3" x14ac:dyDescent="0.25">
      <c r="A22488" s="5">
        <v>476566566</v>
      </c>
      <c r="B22488" s="2" t="s">
        <v>13215</v>
      </c>
      <c r="C22488" s="4">
        <v>2000</v>
      </c>
    </row>
    <row r="22489" spans="1:3" x14ac:dyDescent="0.25">
      <c r="A22489" s="5">
        <v>476566567</v>
      </c>
      <c r="B22489" s="2" t="s">
        <v>13214</v>
      </c>
      <c r="C22489" s="4">
        <v>2000</v>
      </c>
    </row>
    <row r="22490" spans="1:3" x14ac:dyDescent="0.25">
      <c r="A22490" s="5">
        <v>476566573</v>
      </c>
      <c r="B22490" s="2" t="s">
        <v>13208</v>
      </c>
      <c r="C22490" s="4">
        <v>2000</v>
      </c>
    </row>
    <row r="22491" spans="1:3" x14ac:dyDescent="0.25">
      <c r="A22491" s="5">
        <v>476566574</v>
      </c>
      <c r="B22491" s="2" t="s">
        <v>13207</v>
      </c>
      <c r="C22491" s="4">
        <v>1600</v>
      </c>
    </row>
    <row r="22492" spans="1:3" x14ac:dyDescent="0.25">
      <c r="A22492" s="5">
        <v>476566575</v>
      </c>
      <c r="B22492" s="2" t="s">
        <v>13206</v>
      </c>
      <c r="C22492" s="4">
        <v>1600</v>
      </c>
    </row>
    <row r="22493" spans="1:3" x14ac:dyDescent="0.25">
      <c r="A22493" s="5">
        <v>476566592</v>
      </c>
      <c r="B22493" s="2" t="s">
        <v>13189</v>
      </c>
      <c r="C22493" s="4">
        <v>1600</v>
      </c>
    </row>
    <row r="22494" spans="1:3" x14ac:dyDescent="0.25">
      <c r="A22494" s="5">
        <v>476566593</v>
      </c>
      <c r="B22494" s="2" t="s">
        <v>13188</v>
      </c>
      <c r="C22494" s="4">
        <v>1600</v>
      </c>
    </row>
    <row r="22495" spans="1:3" x14ac:dyDescent="0.25">
      <c r="A22495" s="5">
        <v>476566594</v>
      </c>
      <c r="B22495" s="2" t="s">
        <v>13187</v>
      </c>
      <c r="C22495" s="4">
        <v>1600</v>
      </c>
    </row>
    <row r="22496" spans="1:3" x14ac:dyDescent="0.25">
      <c r="A22496" s="5">
        <v>476566595</v>
      </c>
      <c r="B22496" s="2" t="s">
        <v>13186</v>
      </c>
      <c r="C22496" s="4">
        <v>1600</v>
      </c>
    </row>
    <row r="22497" spans="1:3" x14ac:dyDescent="0.25">
      <c r="A22497" s="5">
        <v>476566596</v>
      </c>
      <c r="B22497" s="2" t="s">
        <v>13185</v>
      </c>
      <c r="C22497" s="4">
        <v>1600</v>
      </c>
    </row>
    <row r="22498" spans="1:3" x14ac:dyDescent="0.25">
      <c r="A22498" s="5">
        <v>476566597</v>
      </c>
      <c r="B22498" s="2" t="s">
        <v>13184</v>
      </c>
      <c r="C22498" s="4">
        <v>1600</v>
      </c>
    </row>
    <row r="22499" spans="1:3" x14ac:dyDescent="0.25">
      <c r="A22499" s="5">
        <v>476567350</v>
      </c>
      <c r="B22499" s="2" t="s">
        <v>13145</v>
      </c>
      <c r="C22499" s="4">
        <v>1700</v>
      </c>
    </row>
    <row r="22500" spans="1:3" x14ac:dyDescent="0.25">
      <c r="A22500" s="5">
        <v>476567351</v>
      </c>
      <c r="B22500" s="2" t="s">
        <v>13144</v>
      </c>
      <c r="C22500" s="4">
        <v>1700</v>
      </c>
    </row>
    <row r="22501" spans="1:3" x14ac:dyDescent="0.25">
      <c r="A22501" s="5">
        <v>476566578</v>
      </c>
      <c r="B22501" s="2" t="s">
        <v>13203</v>
      </c>
      <c r="C22501" s="4">
        <v>1700</v>
      </c>
    </row>
    <row r="22502" spans="1:3" x14ac:dyDescent="0.25">
      <c r="A22502" s="5">
        <v>476567353</v>
      </c>
      <c r="B22502" s="2" t="s">
        <v>13143</v>
      </c>
      <c r="C22502" s="4">
        <v>1700</v>
      </c>
    </row>
    <row r="22503" spans="1:3" x14ac:dyDescent="0.25">
      <c r="A22503" s="5">
        <v>476567354</v>
      </c>
      <c r="B22503" s="2" t="s">
        <v>13142</v>
      </c>
      <c r="C22503" s="4">
        <v>1700</v>
      </c>
    </row>
    <row r="22504" spans="1:3" x14ac:dyDescent="0.25">
      <c r="A22504" s="5">
        <v>476566581</v>
      </c>
      <c r="B22504" s="2" t="s">
        <v>13200</v>
      </c>
      <c r="C22504" s="4">
        <v>1700</v>
      </c>
    </row>
    <row r="22505" spans="1:3" x14ac:dyDescent="0.25">
      <c r="A22505" s="5">
        <v>476567355</v>
      </c>
      <c r="B22505" s="2" t="s">
        <v>13141</v>
      </c>
      <c r="C22505" s="4">
        <v>1700</v>
      </c>
    </row>
    <row r="22506" spans="1:3" x14ac:dyDescent="0.25">
      <c r="A22506" s="5">
        <v>476567356</v>
      </c>
      <c r="B22506" s="2" t="s">
        <v>13140</v>
      </c>
      <c r="C22506" s="4">
        <v>1700</v>
      </c>
    </row>
    <row r="22507" spans="1:3" x14ac:dyDescent="0.25">
      <c r="A22507" s="5">
        <v>476566587</v>
      </c>
      <c r="B22507" s="2" t="s">
        <v>13194</v>
      </c>
      <c r="C22507" s="4">
        <v>1700</v>
      </c>
    </row>
    <row r="22508" spans="1:3" x14ac:dyDescent="0.25">
      <c r="A22508" s="5">
        <v>476580281</v>
      </c>
      <c r="B22508" s="2" t="s">
        <v>10582</v>
      </c>
      <c r="C22508" s="4">
        <v>3590</v>
      </c>
    </row>
    <row r="22509" spans="1:3" x14ac:dyDescent="0.25">
      <c r="A22509" s="5">
        <v>476594934</v>
      </c>
      <c r="B22509" s="2" t="s">
        <v>7561</v>
      </c>
      <c r="C22509" s="4">
        <v>2350</v>
      </c>
    </row>
    <row r="22510" spans="1:3" x14ac:dyDescent="0.25">
      <c r="A22510" s="5">
        <v>476594933</v>
      </c>
      <c r="B22510" s="2" t="s">
        <v>7562</v>
      </c>
      <c r="C22510" s="4">
        <v>2990</v>
      </c>
    </row>
    <row r="22511" spans="1:3" x14ac:dyDescent="0.25">
      <c r="A22511" s="5">
        <v>476594935</v>
      </c>
      <c r="B22511" s="2" t="s">
        <v>7560</v>
      </c>
      <c r="C22511" s="4">
        <v>2390</v>
      </c>
    </row>
    <row r="22512" spans="1:3" x14ac:dyDescent="0.25">
      <c r="A22512" s="5">
        <v>476594936</v>
      </c>
      <c r="B22512" s="2" t="s">
        <v>7559</v>
      </c>
      <c r="C22512" s="4">
        <v>4790</v>
      </c>
    </row>
    <row r="22513" spans="1:3" x14ac:dyDescent="0.25">
      <c r="A22513" s="5">
        <v>476586403</v>
      </c>
      <c r="B22513" s="2" t="s">
        <v>8902</v>
      </c>
      <c r="C22513" s="4">
        <v>3990</v>
      </c>
    </row>
    <row r="22514" spans="1:3" x14ac:dyDescent="0.25">
      <c r="A22514" s="5">
        <v>476593466</v>
      </c>
      <c r="B22514" s="2" t="s">
        <v>7974</v>
      </c>
      <c r="C22514" s="4">
        <v>4790</v>
      </c>
    </row>
    <row r="22515" spans="1:3" x14ac:dyDescent="0.25">
      <c r="A22515" s="5">
        <v>476594938</v>
      </c>
      <c r="B22515" s="2" t="s">
        <v>7558</v>
      </c>
      <c r="C22515" s="4">
        <v>3590</v>
      </c>
    </row>
    <row r="22516" spans="1:3" x14ac:dyDescent="0.25">
      <c r="A22516" s="5">
        <v>476585106</v>
      </c>
      <c r="B22516" s="2" t="s">
        <v>9303</v>
      </c>
      <c r="C22516" s="4">
        <v>3590</v>
      </c>
    </row>
    <row r="22517" spans="1:3" x14ac:dyDescent="0.25">
      <c r="A22517" s="5">
        <v>476594932</v>
      </c>
      <c r="B22517" s="2" t="s">
        <v>7563</v>
      </c>
      <c r="C22517" s="4">
        <v>4790</v>
      </c>
    </row>
    <row r="22518" spans="1:3" x14ac:dyDescent="0.25">
      <c r="A22518" s="5">
        <v>476586229</v>
      </c>
      <c r="B22518" s="2" t="s">
        <v>8919</v>
      </c>
      <c r="C22518" s="4">
        <v>3990</v>
      </c>
    </row>
    <row r="22519" spans="1:3" x14ac:dyDescent="0.25">
      <c r="A22519" s="5">
        <v>476586230</v>
      </c>
      <c r="B22519" s="2" t="s">
        <v>8918</v>
      </c>
      <c r="C22519" s="4">
        <v>2990</v>
      </c>
    </row>
    <row r="22520" spans="1:3" x14ac:dyDescent="0.25">
      <c r="A22520" s="5">
        <v>476586231</v>
      </c>
      <c r="B22520" s="2" t="s">
        <v>8917</v>
      </c>
      <c r="C22520" s="4">
        <v>3590</v>
      </c>
    </row>
    <row r="22521" spans="1:3" x14ac:dyDescent="0.25">
      <c r="A22521" s="5">
        <v>476586232</v>
      </c>
      <c r="B22521" s="2" t="s">
        <v>8916</v>
      </c>
      <c r="C22521" s="4">
        <v>3990</v>
      </c>
    </row>
    <row r="22522" spans="1:3" x14ac:dyDescent="0.25">
      <c r="A22522" s="5">
        <v>476566571</v>
      </c>
      <c r="B22522" s="2" t="s">
        <v>13210</v>
      </c>
      <c r="C22522" s="4">
        <v>2000</v>
      </c>
    </row>
    <row r="22523" spans="1:3" x14ac:dyDescent="0.25">
      <c r="A22523" s="5">
        <v>476566572</v>
      </c>
      <c r="B22523" s="2" t="s">
        <v>13209</v>
      </c>
      <c r="C22523" s="4">
        <v>2000</v>
      </c>
    </row>
    <row r="22524" spans="1:3" x14ac:dyDescent="0.25">
      <c r="A22524" s="5">
        <v>476581758</v>
      </c>
      <c r="B22524" s="2" t="s">
        <v>10371</v>
      </c>
      <c r="C22524" s="4">
        <v>3590</v>
      </c>
    </row>
    <row r="22525" spans="1:3" x14ac:dyDescent="0.25">
      <c r="A22525" s="5">
        <v>476566577</v>
      </c>
      <c r="B22525" s="2" t="s">
        <v>13204</v>
      </c>
      <c r="C22525" s="4">
        <v>2990</v>
      </c>
    </row>
    <row r="22526" spans="1:3" x14ac:dyDescent="0.25">
      <c r="A22526" s="5">
        <v>476566579</v>
      </c>
      <c r="B22526" s="2" t="s">
        <v>13202</v>
      </c>
      <c r="C22526" s="4">
        <v>2350</v>
      </c>
    </row>
    <row r="22527" spans="1:3" x14ac:dyDescent="0.25">
      <c r="A22527" s="5">
        <v>476566580</v>
      </c>
      <c r="B22527" s="2" t="s">
        <v>13201</v>
      </c>
      <c r="C22527" s="4">
        <v>2990</v>
      </c>
    </row>
    <row r="22528" spans="1:3" x14ac:dyDescent="0.25">
      <c r="A22528" s="5">
        <v>476566582</v>
      </c>
      <c r="B22528" s="2" t="s">
        <v>13199</v>
      </c>
      <c r="C22528" s="4">
        <v>2350</v>
      </c>
    </row>
    <row r="22529" spans="1:3" x14ac:dyDescent="0.25">
      <c r="A22529" s="5">
        <v>476586861</v>
      </c>
      <c r="B22529" s="2" t="s">
        <v>8828</v>
      </c>
      <c r="C22529" s="4">
        <v>3590</v>
      </c>
    </row>
    <row r="22530" spans="1:3" x14ac:dyDescent="0.25">
      <c r="A22530" s="5">
        <v>476566576</v>
      </c>
      <c r="B22530" s="2" t="s">
        <v>13205</v>
      </c>
      <c r="C22530" s="4">
        <v>2350</v>
      </c>
    </row>
    <row r="22531" spans="1:3" x14ac:dyDescent="0.25">
      <c r="A22531" s="5">
        <v>476586857</v>
      </c>
      <c r="B22531" s="2" t="s">
        <v>8832</v>
      </c>
      <c r="C22531" s="4">
        <v>1800</v>
      </c>
    </row>
    <row r="22532" spans="1:3" x14ac:dyDescent="0.25">
      <c r="A22532" s="5">
        <v>476567349</v>
      </c>
      <c r="B22532" s="2" t="s">
        <v>13146</v>
      </c>
      <c r="C22532" s="4">
        <v>1600</v>
      </c>
    </row>
    <row r="22533" spans="1:3" x14ac:dyDescent="0.25">
      <c r="A22533" s="5">
        <v>476586858</v>
      </c>
      <c r="B22533" s="2" t="s">
        <v>8831</v>
      </c>
      <c r="C22533" s="4">
        <v>1800</v>
      </c>
    </row>
    <row r="22534" spans="1:3" x14ac:dyDescent="0.25">
      <c r="A22534" s="5">
        <v>476586859</v>
      </c>
      <c r="B22534" s="2" t="s">
        <v>8830</v>
      </c>
      <c r="C22534" s="4">
        <v>1800</v>
      </c>
    </row>
    <row r="22535" spans="1:3" x14ac:dyDescent="0.25">
      <c r="A22535" s="5">
        <v>476587368</v>
      </c>
      <c r="B22535" s="2" t="s">
        <v>8731</v>
      </c>
      <c r="C22535" s="4">
        <v>1600</v>
      </c>
    </row>
    <row r="22536" spans="1:3" x14ac:dyDescent="0.25">
      <c r="A22536" s="5">
        <v>476586860</v>
      </c>
      <c r="B22536" s="2" t="s">
        <v>8829</v>
      </c>
      <c r="C22536" s="4">
        <v>1800</v>
      </c>
    </row>
    <row r="22537" spans="1:3" x14ac:dyDescent="0.25">
      <c r="A22537" s="5">
        <v>476566586</v>
      </c>
      <c r="B22537" s="2" t="s">
        <v>13195</v>
      </c>
      <c r="C22537" s="4">
        <v>1600</v>
      </c>
    </row>
    <row r="22538" spans="1:3" x14ac:dyDescent="0.25">
      <c r="A22538" s="5">
        <v>476566583</v>
      </c>
      <c r="B22538" s="2" t="s">
        <v>13198</v>
      </c>
      <c r="C22538" s="4">
        <v>1600</v>
      </c>
    </row>
    <row r="22539" spans="1:3" x14ac:dyDescent="0.25">
      <c r="A22539" s="5">
        <v>476566584</v>
      </c>
      <c r="B22539" s="2" t="s">
        <v>13197</v>
      </c>
      <c r="C22539" s="4">
        <v>1600</v>
      </c>
    </row>
    <row r="22540" spans="1:3" x14ac:dyDescent="0.25">
      <c r="A22540" s="5">
        <v>476566585</v>
      </c>
      <c r="B22540" s="2" t="s">
        <v>13196</v>
      </c>
      <c r="C22540" s="4">
        <v>1600</v>
      </c>
    </row>
    <row r="22541" spans="1:3" x14ac:dyDescent="0.25">
      <c r="A22541" s="5">
        <v>476566588</v>
      </c>
      <c r="B22541" s="2" t="s">
        <v>13193</v>
      </c>
      <c r="C22541" s="4">
        <v>1600</v>
      </c>
    </row>
    <row r="22542" spans="1:3" x14ac:dyDescent="0.25">
      <c r="A22542" s="5">
        <v>476566589</v>
      </c>
      <c r="B22542" s="2" t="s">
        <v>13192</v>
      </c>
      <c r="C22542" s="4">
        <v>1600</v>
      </c>
    </row>
    <row r="22543" spans="1:3" x14ac:dyDescent="0.25">
      <c r="A22543" s="5">
        <v>476566590</v>
      </c>
      <c r="B22543" s="2" t="s">
        <v>13191</v>
      </c>
      <c r="C22543" s="4">
        <v>1600</v>
      </c>
    </row>
    <row r="22544" spans="1:3" x14ac:dyDescent="0.25">
      <c r="A22544" s="5">
        <v>476566591</v>
      </c>
      <c r="B22544" s="2" t="s">
        <v>13190</v>
      </c>
      <c r="C22544" s="4">
        <v>1600</v>
      </c>
    </row>
    <row r="22545" spans="1:3" x14ac:dyDescent="0.25">
      <c r="A22545" s="5">
        <v>476575621</v>
      </c>
      <c r="B22545" s="2" t="s">
        <v>11547</v>
      </c>
      <c r="C22545" s="4">
        <v>1300</v>
      </c>
    </row>
    <row r="22546" spans="1:3" x14ac:dyDescent="0.25">
      <c r="A22546" s="5">
        <v>476557845</v>
      </c>
      <c r="B22546" s="2" t="s">
        <v>13620</v>
      </c>
      <c r="C22546" s="4">
        <v>2700</v>
      </c>
    </row>
    <row r="22547" spans="1:3" x14ac:dyDescent="0.25">
      <c r="A22547" s="5">
        <v>476555287</v>
      </c>
      <c r="B22547" s="2" t="s">
        <v>13769</v>
      </c>
      <c r="C22547" s="4">
        <v>1800</v>
      </c>
    </row>
    <row r="22548" spans="1:3" x14ac:dyDescent="0.25">
      <c r="A22548" s="5">
        <v>476552664</v>
      </c>
      <c r="B22548" s="2" t="s">
        <v>13912</v>
      </c>
      <c r="C22548" s="4">
        <v>3990</v>
      </c>
    </row>
    <row r="22549" spans="1:3" x14ac:dyDescent="0.25">
      <c r="A22549" s="5">
        <v>476555994</v>
      </c>
      <c r="B22549" s="2" t="s">
        <v>13756</v>
      </c>
      <c r="C22549" s="4">
        <v>308</v>
      </c>
    </row>
    <row r="22550" spans="1:3" x14ac:dyDescent="0.25">
      <c r="A22550" s="5">
        <v>476566569</v>
      </c>
      <c r="B22550" s="2" t="s">
        <v>13212</v>
      </c>
      <c r="C22550" s="4">
        <v>2400</v>
      </c>
    </row>
    <row r="22551" spans="1:3" x14ac:dyDescent="0.25">
      <c r="A22551" s="5">
        <v>476585520</v>
      </c>
      <c r="B22551" s="2" t="s">
        <v>9136</v>
      </c>
      <c r="C22551" s="4">
        <v>6836</v>
      </c>
    </row>
    <row r="22552" spans="1:3" x14ac:dyDescent="0.25">
      <c r="A22552" s="5">
        <v>476584913</v>
      </c>
      <c r="B22552" s="2" t="s">
        <v>9354</v>
      </c>
      <c r="C22552" s="4">
        <v>14544</v>
      </c>
    </row>
    <row r="22553" spans="1:3" x14ac:dyDescent="0.25">
      <c r="A22553" s="5">
        <v>476585419</v>
      </c>
      <c r="B22553" s="2" t="s">
        <v>9155</v>
      </c>
      <c r="C22553" s="4">
        <v>18753</v>
      </c>
    </row>
    <row r="22554" spans="1:3" x14ac:dyDescent="0.25">
      <c r="A22554" s="5">
        <v>476584912</v>
      </c>
      <c r="B22554" s="2" t="s">
        <v>9355</v>
      </c>
      <c r="C22554" s="4">
        <v>19152</v>
      </c>
    </row>
    <row r="22555" spans="1:3" x14ac:dyDescent="0.25">
      <c r="A22555" s="5">
        <v>476584911</v>
      </c>
      <c r="B22555" s="2" t="s">
        <v>9356</v>
      </c>
      <c r="C22555" s="4">
        <v>19152</v>
      </c>
    </row>
    <row r="22556" spans="1:3" x14ac:dyDescent="0.25">
      <c r="A22556" s="5">
        <v>476575767</v>
      </c>
      <c r="B22556" s="2" t="s">
        <v>11529</v>
      </c>
      <c r="C22556" s="4">
        <v>19152</v>
      </c>
    </row>
    <row r="22557" spans="1:3" x14ac:dyDescent="0.25">
      <c r="A22557" s="5">
        <v>476575771</v>
      </c>
      <c r="B22557" s="2" t="s">
        <v>11525</v>
      </c>
      <c r="C22557" s="4">
        <v>19152</v>
      </c>
    </row>
    <row r="22558" spans="1:3" x14ac:dyDescent="0.25">
      <c r="A22558" s="5">
        <v>476575769</v>
      </c>
      <c r="B22558" s="2" t="s">
        <v>11527</v>
      </c>
      <c r="C22558" s="4">
        <v>12288</v>
      </c>
    </row>
    <row r="22559" spans="1:3" x14ac:dyDescent="0.25">
      <c r="A22559" s="5">
        <v>476575768</v>
      </c>
      <c r="B22559" s="2" t="s">
        <v>11528</v>
      </c>
      <c r="C22559" s="4">
        <v>9456</v>
      </c>
    </row>
    <row r="22560" spans="1:3" x14ac:dyDescent="0.25">
      <c r="A22560" s="5">
        <v>476575772</v>
      </c>
      <c r="B22560" s="2" t="s">
        <v>11524</v>
      </c>
      <c r="C22560" s="4">
        <v>9552</v>
      </c>
    </row>
    <row r="22561" spans="1:3" x14ac:dyDescent="0.25">
      <c r="A22561" s="5">
        <v>476575770</v>
      </c>
      <c r="B22561" s="2" t="s">
        <v>11526</v>
      </c>
      <c r="C22561" s="4">
        <v>12288</v>
      </c>
    </row>
    <row r="22562" spans="1:3" x14ac:dyDescent="0.25">
      <c r="A22562" s="5">
        <v>476596603</v>
      </c>
      <c r="B22562" s="2" t="s">
        <v>7204</v>
      </c>
      <c r="C22562" s="4">
        <v>9714</v>
      </c>
    </row>
    <row r="22563" spans="1:3" x14ac:dyDescent="0.25">
      <c r="A22563" s="5">
        <v>476584748</v>
      </c>
      <c r="B22563" s="2" t="s">
        <v>9402</v>
      </c>
      <c r="C22563" s="4">
        <v>9714</v>
      </c>
    </row>
    <row r="22564" spans="1:3" x14ac:dyDescent="0.25">
      <c r="A22564" s="5">
        <v>476584529</v>
      </c>
      <c r="B22564" s="2" t="s">
        <v>9452</v>
      </c>
      <c r="C22564" s="4">
        <v>9714</v>
      </c>
    </row>
    <row r="22565" spans="1:3" x14ac:dyDescent="0.25">
      <c r="A22565" s="5">
        <v>476584807</v>
      </c>
      <c r="B22565" s="2" t="s">
        <v>9386</v>
      </c>
      <c r="C22565" s="4">
        <v>9714</v>
      </c>
    </row>
    <row r="22566" spans="1:3" x14ac:dyDescent="0.25">
      <c r="A22566" s="5">
        <v>476581971</v>
      </c>
      <c r="B22566" s="2" t="s">
        <v>10344</v>
      </c>
      <c r="C22566" s="4">
        <v>9714</v>
      </c>
    </row>
    <row r="22567" spans="1:3" x14ac:dyDescent="0.25">
      <c r="A22567" s="5">
        <v>476581282</v>
      </c>
      <c r="B22567" s="2" t="s">
        <v>10402</v>
      </c>
      <c r="C22567" s="4">
        <v>9714</v>
      </c>
    </row>
    <row r="22568" spans="1:3" x14ac:dyDescent="0.25">
      <c r="A22568" s="5">
        <v>476583888</v>
      </c>
      <c r="B22568" s="2" t="s">
        <v>9581</v>
      </c>
      <c r="C22568" s="4">
        <v>9714</v>
      </c>
    </row>
    <row r="22569" spans="1:3" x14ac:dyDescent="0.25">
      <c r="A22569" s="5">
        <v>476583889</v>
      </c>
      <c r="B22569" s="2" t="s">
        <v>9580</v>
      </c>
      <c r="C22569" s="4">
        <v>9714</v>
      </c>
    </row>
    <row r="22570" spans="1:3" x14ac:dyDescent="0.25">
      <c r="A22570" s="5">
        <v>476583055</v>
      </c>
      <c r="B22570" s="2" t="s">
        <v>9785</v>
      </c>
      <c r="C22570" s="4">
        <v>9714</v>
      </c>
    </row>
    <row r="22571" spans="1:3" x14ac:dyDescent="0.25">
      <c r="A22571" s="5">
        <v>476584806</v>
      </c>
      <c r="B22571" s="2" t="s">
        <v>9387</v>
      </c>
      <c r="C22571" s="4">
        <v>9714</v>
      </c>
    </row>
    <row r="22572" spans="1:3" x14ac:dyDescent="0.25">
      <c r="A22572" s="5">
        <v>476580541</v>
      </c>
      <c r="B22572" s="2" t="s">
        <v>10557</v>
      </c>
      <c r="C22572" s="4">
        <v>9714</v>
      </c>
    </row>
    <row r="22573" spans="1:3" x14ac:dyDescent="0.25">
      <c r="A22573" s="5">
        <v>476583552</v>
      </c>
      <c r="B22573" s="2" t="s">
        <v>9643</v>
      </c>
      <c r="C22573" s="4">
        <v>9714</v>
      </c>
    </row>
    <row r="22574" spans="1:3" x14ac:dyDescent="0.25">
      <c r="A22574" s="5">
        <v>476583776</v>
      </c>
      <c r="B22574" s="2" t="s">
        <v>9614</v>
      </c>
      <c r="C22574" s="4">
        <v>9714</v>
      </c>
    </row>
    <row r="22575" spans="1:3" x14ac:dyDescent="0.25">
      <c r="A22575" s="5">
        <v>476580540</v>
      </c>
      <c r="B22575" s="2" t="s">
        <v>10558</v>
      </c>
      <c r="C22575" s="4">
        <v>9714</v>
      </c>
    </row>
    <row r="22576" spans="1:3" x14ac:dyDescent="0.25">
      <c r="A22576" s="5">
        <v>476583887</v>
      </c>
      <c r="B22576" s="2" t="s">
        <v>9582</v>
      </c>
      <c r="C22576" s="4">
        <v>9714</v>
      </c>
    </row>
    <row r="22577" spans="1:3" x14ac:dyDescent="0.25">
      <c r="A22577" s="5">
        <v>476583886</v>
      </c>
      <c r="B22577" s="2" t="s">
        <v>9583</v>
      </c>
      <c r="C22577" s="4">
        <v>9714</v>
      </c>
    </row>
    <row r="22578" spans="1:3" x14ac:dyDescent="0.25">
      <c r="A22578" s="5">
        <v>476584914</v>
      </c>
      <c r="B22578" s="2" t="s">
        <v>9353</v>
      </c>
      <c r="C22578" s="4">
        <v>9456</v>
      </c>
    </row>
    <row r="22579" spans="1:3" x14ac:dyDescent="0.25">
      <c r="A22579" s="5">
        <v>476584917</v>
      </c>
      <c r="B22579" s="2" t="s">
        <v>9350</v>
      </c>
      <c r="C22579" s="4">
        <v>8771</v>
      </c>
    </row>
    <row r="22580" spans="1:3" x14ac:dyDescent="0.25">
      <c r="A22580" s="5">
        <v>476593862</v>
      </c>
      <c r="B22580" s="2" t="s">
        <v>7810</v>
      </c>
      <c r="C22580" s="4">
        <v>19152</v>
      </c>
    </row>
    <row r="22581" spans="1:3" x14ac:dyDescent="0.25">
      <c r="A22581" s="5">
        <v>476580610</v>
      </c>
      <c r="B22581" s="2" t="s">
        <v>10545</v>
      </c>
      <c r="C22581" s="4">
        <v>32900</v>
      </c>
    </row>
    <row r="22582" spans="1:3" x14ac:dyDescent="0.25">
      <c r="A22582" s="5">
        <v>476584239</v>
      </c>
      <c r="B22582" s="2" t="s">
        <v>9522</v>
      </c>
      <c r="C22582" s="4">
        <v>23692</v>
      </c>
    </row>
    <row r="22583" spans="1:3" x14ac:dyDescent="0.25">
      <c r="A22583" s="5">
        <v>476581038</v>
      </c>
      <c r="B22583" s="2" t="s">
        <v>10444</v>
      </c>
      <c r="C22583" s="4">
        <v>23692</v>
      </c>
    </row>
    <row r="22584" spans="1:3" x14ac:dyDescent="0.25">
      <c r="A22584" s="5">
        <v>476585367</v>
      </c>
      <c r="B22584" s="2" t="s">
        <v>9169</v>
      </c>
      <c r="C22584" s="4">
        <v>23692</v>
      </c>
    </row>
    <row r="22585" spans="1:3" x14ac:dyDescent="0.25">
      <c r="A22585" s="5">
        <v>476580536</v>
      </c>
      <c r="B22585" s="2" t="s">
        <v>10561</v>
      </c>
      <c r="C22585" s="4">
        <v>23692</v>
      </c>
    </row>
    <row r="22586" spans="1:3" x14ac:dyDescent="0.25">
      <c r="A22586" s="5">
        <v>476580837</v>
      </c>
      <c r="B22586" s="2" t="s">
        <v>10483</v>
      </c>
      <c r="C22586" s="4">
        <v>23692</v>
      </c>
    </row>
    <row r="22587" spans="1:3" x14ac:dyDescent="0.25">
      <c r="A22587" s="5">
        <v>476581037</v>
      </c>
      <c r="B22587" s="2" t="s">
        <v>10445</v>
      </c>
      <c r="C22587" s="4">
        <v>9714</v>
      </c>
    </row>
    <row r="22588" spans="1:3" x14ac:dyDescent="0.25">
      <c r="A22588" s="5">
        <v>476585368</v>
      </c>
      <c r="B22588" s="2" t="s">
        <v>9168</v>
      </c>
      <c r="C22588" s="4">
        <v>9714</v>
      </c>
    </row>
    <row r="22589" spans="1:3" x14ac:dyDescent="0.25">
      <c r="A22589" s="5">
        <v>476585210</v>
      </c>
      <c r="B22589" s="2" t="s">
        <v>9263</v>
      </c>
      <c r="C22589" s="4">
        <v>6836</v>
      </c>
    </row>
    <row r="22590" spans="1:3" x14ac:dyDescent="0.25">
      <c r="A22590" s="5">
        <v>476584380</v>
      </c>
      <c r="B22590" s="2" t="s">
        <v>9489</v>
      </c>
      <c r="C22590" s="4">
        <v>6836</v>
      </c>
    </row>
    <row r="22591" spans="1:3" x14ac:dyDescent="0.25">
      <c r="A22591" s="5">
        <v>476580539</v>
      </c>
      <c r="B22591" s="2" t="s">
        <v>10559</v>
      </c>
      <c r="C22591" s="4">
        <v>6836</v>
      </c>
    </row>
    <row r="22592" spans="1:3" x14ac:dyDescent="0.25">
      <c r="A22592" s="5">
        <v>476585176</v>
      </c>
      <c r="B22592" s="2" t="s">
        <v>9272</v>
      </c>
      <c r="C22592" s="4">
        <v>6836</v>
      </c>
    </row>
    <row r="22593" spans="1:3" x14ac:dyDescent="0.25">
      <c r="A22593" s="5">
        <v>476585140</v>
      </c>
      <c r="B22593" s="2" t="s">
        <v>9290</v>
      </c>
      <c r="C22593" s="4">
        <v>9552</v>
      </c>
    </row>
    <row r="22594" spans="1:3" x14ac:dyDescent="0.25">
      <c r="A22594" s="5">
        <v>476584207</v>
      </c>
      <c r="B22594" s="2" t="s">
        <v>9524</v>
      </c>
      <c r="C22594" s="4">
        <v>6836</v>
      </c>
    </row>
    <row r="22595" spans="1:3" x14ac:dyDescent="0.25">
      <c r="A22595" s="5">
        <v>476580538</v>
      </c>
      <c r="B22595" s="2" t="s">
        <v>10560</v>
      </c>
      <c r="C22595" s="4">
        <v>6836</v>
      </c>
    </row>
    <row r="22596" spans="1:3" x14ac:dyDescent="0.25">
      <c r="A22596" s="5">
        <v>476593863</v>
      </c>
      <c r="B22596" s="2" t="s">
        <v>7809</v>
      </c>
      <c r="C22596" s="4">
        <v>9552</v>
      </c>
    </row>
    <row r="22597" spans="1:3" x14ac:dyDescent="0.25">
      <c r="A22597" s="5">
        <v>476593864</v>
      </c>
      <c r="B22597" s="2" t="s">
        <v>7808</v>
      </c>
      <c r="C22597" s="4">
        <v>9456</v>
      </c>
    </row>
    <row r="22598" spans="1:3" x14ac:dyDescent="0.25">
      <c r="A22598" s="5">
        <v>476584916</v>
      </c>
      <c r="B22598" s="2" t="s">
        <v>9351</v>
      </c>
      <c r="C22598" s="4">
        <v>9312</v>
      </c>
    </row>
    <row r="22599" spans="1:3" x14ac:dyDescent="0.25">
      <c r="A22599" s="5">
        <v>476575998</v>
      </c>
      <c r="B22599" s="2" t="s">
        <v>11488</v>
      </c>
      <c r="C22599" s="4">
        <v>9456</v>
      </c>
    </row>
    <row r="22600" spans="1:3" x14ac:dyDescent="0.25">
      <c r="A22600" s="5">
        <v>476585147</v>
      </c>
      <c r="B22600" s="2" t="s">
        <v>9285</v>
      </c>
      <c r="C22600" s="4">
        <v>8998</v>
      </c>
    </row>
    <row r="22601" spans="1:3" x14ac:dyDescent="0.25">
      <c r="A22601" s="5">
        <v>476583979</v>
      </c>
      <c r="B22601" s="2" t="s">
        <v>9565</v>
      </c>
      <c r="C22601" s="4">
        <v>8998</v>
      </c>
    </row>
    <row r="22602" spans="1:3" x14ac:dyDescent="0.25">
      <c r="A22602" s="5">
        <v>476583984</v>
      </c>
      <c r="B22602" s="2" t="s">
        <v>9564</v>
      </c>
      <c r="C22602" s="4">
        <v>8998</v>
      </c>
    </row>
    <row r="22603" spans="1:3" x14ac:dyDescent="0.25">
      <c r="A22603" s="5">
        <v>476583978</v>
      </c>
      <c r="B22603" s="2" t="s">
        <v>9566</v>
      </c>
      <c r="C22603" s="4">
        <v>8998</v>
      </c>
    </row>
    <row r="22604" spans="1:3" x14ac:dyDescent="0.25">
      <c r="A22604" s="5">
        <v>476586249</v>
      </c>
      <c r="B22604" s="2" t="s">
        <v>8908</v>
      </c>
      <c r="C22604" s="4">
        <v>23152</v>
      </c>
    </row>
    <row r="22605" spans="1:3" x14ac:dyDescent="0.25">
      <c r="A22605" s="5">
        <v>476586250</v>
      </c>
      <c r="B22605" s="2" t="s">
        <v>8907</v>
      </c>
      <c r="C22605" s="4">
        <v>23152</v>
      </c>
    </row>
    <row r="22606" spans="1:3" x14ac:dyDescent="0.25">
      <c r="A22606" s="5">
        <v>476586251</v>
      </c>
      <c r="B22606" s="2" t="s">
        <v>8906</v>
      </c>
      <c r="C22606" s="4">
        <v>23152</v>
      </c>
    </row>
    <row r="22607" spans="1:3" x14ac:dyDescent="0.25">
      <c r="A22607" s="5">
        <v>476586248</v>
      </c>
      <c r="B22607" s="2" t="s">
        <v>8909</v>
      </c>
      <c r="C22607" s="4">
        <v>6462</v>
      </c>
    </row>
    <row r="22608" spans="1:3" x14ac:dyDescent="0.25">
      <c r="A22608" s="5">
        <v>476586247</v>
      </c>
      <c r="B22608" s="2" t="s">
        <v>8910</v>
      </c>
      <c r="C22608" s="4">
        <v>6462</v>
      </c>
    </row>
    <row r="22609" spans="1:3" x14ac:dyDescent="0.25">
      <c r="A22609" s="5">
        <v>476586246</v>
      </c>
      <c r="B22609" s="2" t="s">
        <v>8911</v>
      </c>
      <c r="C22609" s="4">
        <v>6462</v>
      </c>
    </row>
    <row r="22610" spans="1:3" x14ac:dyDescent="0.25">
      <c r="A22610" s="5">
        <v>476584747</v>
      </c>
      <c r="B22610" s="2" t="s">
        <v>9403</v>
      </c>
      <c r="C22610" s="4">
        <v>23692</v>
      </c>
    </row>
    <row r="22611" spans="1:3" x14ac:dyDescent="0.25">
      <c r="A22611" s="5">
        <v>476583994</v>
      </c>
      <c r="B22611" s="2" t="s">
        <v>9558</v>
      </c>
      <c r="C22611" s="4">
        <v>23692</v>
      </c>
    </row>
    <row r="22612" spans="1:3" x14ac:dyDescent="0.25">
      <c r="A22612" s="5">
        <v>476584290</v>
      </c>
      <c r="B22612" s="2" t="s">
        <v>9509</v>
      </c>
      <c r="C22612" s="4">
        <v>23692</v>
      </c>
    </row>
    <row r="22613" spans="1:3" x14ac:dyDescent="0.25">
      <c r="A22613" s="5">
        <v>476584206</v>
      </c>
      <c r="B22613" s="2" t="s">
        <v>9525</v>
      </c>
      <c r="C22613" s="4">
        <v>23692</v>
      </c>
    </row>
    <row r="22614" spans="1:3" x14ac:dyDescent="0.25">
      <c r="A22614" s="5">
        <v>476584528</v>
      </c>
      <c r="B22614" s="2" t="s">
        <v>9453</v>
      </c>
      <c r="C22614" s="4">
        <v>23692</v>
      </c>
    </row>
    <row r="22615" spans="1:3" x14ac:dyDescent="0.25">
      <c r="A22615" s="5">
        <v>476585430</v>
      </c>
      <c r="B22615" s="2" t="s">
        <v>9151</v>
      </c>
      <c r="C22615" s="4">
        <v>23692</v>
      </c>
    </row>
    <row r="22616" spans="1:3" x14ac:dyDescent="0.25">
      <c r="A22616" s="5">
        <v>476583777</v>
      </c>
      <c r="B22616" s="2" t="s">
        <v>9613</v>
      </c>
      <c r="C22616" s="4">
        <v>23692</v>
      </c>
    </row>
    <row r="22617" spans="1:3" x14ac:dyDescent="0.25">
      <c r="A22617" s="5">
        <v>476585175</v>
      </c>
      <c r="B22617" s="2" t="s">
        <v>9273</v>
      </c>
      <c r="C22617" s="4">
        <v>23692</v>
      </c>
    </row>
    <row r="22618" spans="1:3" x14ac:dyDescent="0.25">
      <c r="A22618" s="5">
        <v>476581281</v>
      </c>
      <c r="B22618" s="2" t="s">
        <v>10403</v>
      </c>
      <c r="C22618" s="4">
        <v>21000</v>
      </c>
    </row>
    <row r="22619" spans="1:3" x14ac:dyDescent="0.25">
      <c r="A22619" s="5">
        <v>476581970</v>
      </c>
      <c r="B22619" s="2" t="s">
        <v>10345</v>
      </c>
      <c r="C22619" s="4">
        <v>21000</v>
      </c>
    </row>
    <row r="22620" spans="1:3" x14ac:dyDescent="0.25">
      <c r="A22620" s="5">
        <v>476583054</v>
      </c>
      <c r="B22620" s="2" t="s">
        <v>9786</v>
      </c>
      <c r="C22620" s="4">
        <v>21000</v>
      </c>
    </row>
    <row r="22621" spans="1:3" x14ac:dyDescent="0.25">
      <c r="A22621" s="5">
        <v>476585141</v>
      </c>
      <c r="B22621" s="2" t="s">
        <v>9289</v>
      </c>
      <c r="C22621" s="4">
        <v>12470</v>
      </c>
    </row>
    <row r="22622" spans="1:3" x14ac:dyDescent="0.25">
      <c r="A22622" s="5">
        <v>476584915</v>
      </c>
      <c r="B22622" s="2" t="s">
        <v>9352</v>
      </c>
      <c r="C22622" s="4">
        <v>12288</v>
      </c>
    </row>
    <row r="22623" spans="1:3" x14ac:dyDescent="0.25">
      <c r="A22623" s="5">
        <v>476585139</v>
      </c>
      <c r="B22623" s="2" t="s">
        <v>9291</v>
      </c>
      <c r="C22623" s="4">
        <v>19152</v>
      </c>
    </row>
    <row r="22624" spans="1:3" x14ac:dyDescent="0.25">
      <c r="A22624" s="5">
        <v>476585211</v>
      </c>
      <c r="B22624" s="2" t="s">
        <v>9262</v>
      </c>
      <c r="C22624" s="4">
        <v>32900</v>
      </c>
    </row>
    <row r="22625" spans="1:3" x14ac:dyDescent="0.25">
      <c r="A22625" s="5">
        <v>476584897</v>
      </c>
      <c r="B22625" s="2" t="s">
        <v>9363</v>
      </c>
      <c r="C22625" s="4">
        <v>32900</v>
      </c>
    </row>
    <row r="22626" spans="1:3" x14ac:dyDescent="0.25">
      <c r="A22626" s="5">
        <v>476583097</v>
      </c>
      <c r="B22626" s="2" t="s">
        <v>9781</v>
      </c>
      <c r="C22626" s="4">
        <v>32900</v>
      </c>
    </row>
    <row r="22627" spans="1:3" x14ac:dyDescent="0.25">
      <c r="A22627" s="5">
        <v>476583497</v>
      </c>
      <c r="B22627" s="2" t="s">
        <v>9651</v>
      </c>
      <c r="C22627" s="4">
        <v>32900</v>
      </c>
    </row>
    <row r="22628" spans="1:3" x14ac:dyDescent="0.25">
      <c r="A22628" s="5">
        <v>476592671</v>
      </c>
      <c r="B22628" s="2" t="s">
        <v>8085</v>
      </c>
      <c r="C22628" s="4">
        <v>32900</v>
      </c>
    </row>
    <row r="22629" spans="1:3" x14ac:dyDescent="0.25">
      <c r="A22629" s="5">
        <v>476584289</v>
      </c>
      <c r="B22629" s="2" t="s">
        <v>9510</v>
      </c>
      <c r="C22629" s="4">
        <v>32900</v>
      </c>
    </row>
    <row r="22630" spans="1:3" x14ac:dyDescent="0.25">
      <c r="A22630" s="5">
        <v>476583996</v>
      </c>
      <c r="B22630" s="2" t="s">
        <v>9556</v>
      </c>
      <c r="C22630" s="4">
        <v>32900</v>
      </c>
    </row>
    <row r="22631" spans="1:3" x14ac:dyDescent="0.25">
      <c r="A22631" s="5">
        <v>476583995</v>
      </c>
      <c r="B22631" s="2" t="s">
        <v>9557</v>
      </c>
      <c r="C22631" s="4">
        <v>32900</v>
      </c>
    </row>
    <row r="22632" spans="1:3" x14ac:dyDescent="0.25">
      <c r="A22632" s="5">
        <v>476575933</v>
      </c>
      <c r="B22632" s="2" t="s">
        <v>11512</v>
      </c>
      <c r="C22632" s="4">
        <v>8098</v>
      </c>
    </row>
    <row r="22633" spans="1:3" x14ac:dyDescent="0.25">
      <c r="A22633" s="5">
        <v>476575929</v>
      </c>
      <c r="B22633" s="2" t="s">
        <v>11516</v>
      </c>
      <c r="C22633" s="4">
        <v>8998</v>
      </c>
    </row>
    <row r="22634" spans="1:3" x14ac:dyDescent="0.25">
      <c r="A22634" s="5">
        <v>476575930</v>
      </c>
      <c r="B22634" s="2" t="s">
        <v>11515</v>
      </c>
      <c r="C22634" s="4">
        <v>8998</v>
      </c>
    </row>
    <row r="22635" spans="1:3" x14ac:dyDescent="0.25">
      <c r="A22635" s="5">
        <v>476575931</v>
      </c>
      <c r="B22635" s="2" t="s">
        <v>11514</v>
      </c>
      <c r="C22635" s="4">
        <v>8998</v>
      </c>
    </row>
    <row r="22636" spans="1:3" x14ac:dyDescent="0.25">
      <c r="A22636" s="5">
        <v>476575932</v>
      </c>
      <c r="B22636" s="2" t="s">
        <v>11513</v>
      </c>
      <c r="C22636" s="4">
        <v>8998</v>
      </c>
    </row>
    <row r="22637" spans="1:3" x14ac:dyDescent="0.25">
      <c r="A22637" s="5">
        <v>476585144</v>
      </c>
      <c r="B22637" s="2" t="s">
        <v>9288</v>
      </c>
      <c r="C22637" s="4">
        <v>32630</v>
      </c>
    </row>
    <row r="22638" spans="1:3" x14ac:dyDescent="0.25">
      <c r="A22638" s="5">
        <v>476587635</v>
      </c>
      <c r="B22638" s="2" t="s">
        <v>8683</v>
      </c>
      <c r="C22638" s="4">
        <v>9714</v>
      </c>
    </row>
    <row r="22639" spans="1:3" x14ac:dyDescent="0.25">
      <c r="A22639" s="5">
        <v>476593095</v>
      </c>
      <c r="B22639" s="2" t="s">
        <v>7999</v>
      </c>
      <c r="C22639" s="4">
        <v>9714</v>
      </c>
    </row>
    <row r="22640" spans="1:3" x14ac:dyDescent="0.25">
      <c r="A22640" s="5">
        <v>476593096</v>
      </c>
      <c r="B22640" s="2" t="s">
        <v>7998</v>
      </c>
      <c r="C22640" s="4">
        <v>23692</v>
      </c>
    </row>
    <row r="22641" spans="1:3" x14ac:dyDescent="0.25">
      <c r="A22641" s="5">
        <v>476587636</v>
      </c>
      <c r="B22641" s="2" t="s">
        <v>8682</v>
      </c>
      <c r="C22641" s="4">
        <v>23692</v>
      </c>
    </row>
    <row r="22642" spans="1:3" x14ac:dyDescent="0.25">
      <c r="A22642" s="5">
        <v>476563101</v>
      </c>
      <c r="B22642" s="2" t="s">
        <v>13472</v>
      </c>
      <c r="C22642" s="4">
        <v>5130</v>
      </c>
    </row>
    <row r="22643" spans="1:3" x14ac:dyDescent="0.25">
      <c r="A22643" s="5">
        <v>476563102</v>
      </c>
      <c r="B22643" s="2" t="s">
        <v>13471</v>
      </c>
      <c r="C22643" s="4">
        <v>5130</v>
      </c>
    </row>
    <row r="22644" spans="1:3" x14ac:dyDescent="0.25">
      <c r="A22644" s="5">
        <v>476563103</v>
      </c>
      <c r="B22644" s="2" t="s">
        <v>13470</v>
      </c>
      <c r="C22644" s="4">
        <v>5130</v>
      </c>
    </row>
    <row r="22645" spans="1:3" x14ac:dyDescent="0.25">
      <c r="A22645" s="5">
        <v>476563104</v>
      </c>
      <c r="B22645" s="2" t="s">
        <v>13469</v>
      </c>
      <c r="C22645" s="4">
        <v>5990</v>
      </c>
    </row>
    <row r="22646" spans="1:3" x14ac:dyDescent="0.25">
      <c r="A22646" s="5">
        <v>476567695</v>
      </c>
      <c r="B22646" s="2" t="s">
        <v>13138</v>
      </c>
      <c r="C22646" s="4">
        <v>6718</v>
      </c>
    </row>
    <row r="22647" spans="1:3" x14ac:dyDescent="0.25">
      <c r="A22647" s="5">
        <v>476568547</v>
      </c>
      <c r="B22647" s="2" t="s">
        <v>13079</v>
      </c>
      <c r="C22647" s="4">
        <v>7442</v>
      </c>
    </row>
    <row r="22648" spans="1:3" x14ac:dyDescent="0.25">
      <c r="A22648" s="5">
        <v>476586039</v>
      </c>
      <c r="B22648" s="2" t="s">
        <v>9006</v>
      </c>
      <c r="C22648" s="4">
        <v>8306</v>
      </c>
    </row>
    <row r="22649" spans="1:3" x14ac:dyDescent="0.25">
      <c r="A22649" s="5">
        <v>476567696</v>
      </c>
      <c r="B22649" s="2" t="s">
        <v>13137</v>
      </c>
      <c r="C22649" s="4">
        <v>7442</v>
      </c>
    </row>
    <row r="22650" spans="1:3" x14ac:dyDescent="0.25">
      <c r="A22650" s="5">
        <v>476567697</v>
      </c>
      <c r="B22650" s="2" t="s">
        <v>13136</v>
      </c>
      <c r="C22650" s="4">
        <v>8306</v>
      </c>
    </row>
    <row r="22651" spans="1:3" x14ac:dyDescent="0.25">
      <c r="A22651" s="5">
        <v>476567698</v>
      </c>
      <c r="B22651" s="2" t="s">
        <v>13135</v>
      </c>
      <c r="C22651" s="4">
        <v>6718</v>
      </c>
    </row>
    <row r="22652" spans="1:3" x14ac:dyDescent="0.25">
      <c r="A22652" s="5">
        <v>476567699</v>
      </c>
      <c r="B22652" s="2" t="s">
        <v>13134</v>
      </c>
      <c r="C22652" s="4">
        <v>7442</v>
      </c>
    </row>
    <row r="22653" spans="1:3" x14ac:dyDescent="0.25">
      <c r="A22653" s="5">
        <v>476567700</v>
      </c>
      <c r="B22653" s="2" t="s">
        <v>13133</v>
      </c>
      <c r="C22653" s="4">
        <v>6718</v>
      </c>
    </row>
    <row r="22654" spans="1:3" x14ac:dyDescent="0.25">
      <c r="A22654" s="5">
        <v>476567701</v>
      </c>
      <c r="B22654" s="2" t="s">
        <v>13132</v>
      </c>
      <c r="C22654" s="4">
        <v>7442</v>
      </c>
    </row>
    <row r="22655" spans="1:3" x14ac:dyDescent="0.25">
      <c r="A22655" s="5">
        <v>476563085</v>
      </c>
      <c r="B22655" s="2" t="s">
        <v>13488</v>
      </c>
      <c r="C22655" s="4">
        <v>6718</v>
      </c>
    </row>
    <row r="22656" spans="1:3" x14ac:dyDescent="0.25">
      <c r="A22656" s="5">
        <v>476563086</v>
      </c>
      <c r="B22656" s="2" t="s">
        <v>13487</v>
      </c>
      <c r="C22656" s="4">
        <v>6718</v>
      </c>
    </row>
    <row r="22657" spans="1:3" x14ac:dyDescent="0.25">
      <c r="A22657" s="5">
        <v>476563087</v>
      </c>
      <c r="B22657" s="2" t="s">
        <v>13486</v>
      </c>
      <c r="C22657" s="4">
        <v>7442</v>
      </c>
    </row>
    <row r="22658" spans="1:3" x14ac:dyDescent="0.25">
      <c r="A22658" s="5">
        <v>476563088</v>
      </c>
      <c r="B22658" s="2" t="s">
        <v>13485</v>
      </c>
      <c r="C22658" s="4">
        <v>8306</v>
      </c>
    </row>
    <row r="22659" spans="1:3" x14ac:dyDescent="0.25">
      <c r="A22659" s="5">
        <v>476563089</v>
      </c>
      <c r="B22659" s="2" t="s">
        <v>13484</v>
      </c>
      <c r="C22659" s="4">
        <v>6718</v>
      </c>
    </row>
    <row r="22660" spans="1:3" x14ac:dyDescent="0.25">
      <c r="A22660" s="5">
        <v>476563090</v>
      </c>
      <c r="B22660" s="2" t="s">
        <v>13483</v>
      </c>
      <c r="C22660" s="4">
        <v>6718</v>
      </c>
    </row>
    <row r="22661" spans="1:3" x14ac:dyDescent="0.25">
      <c r="A22661" s="5">
        <v>476563091</v>
      </c>
      <c r="B22661" s="2" t="s">
        <v>13482</v>
      </c>
      <c r="C22661" s="4">
        <v>7442</v>
      </c>
    </row>
    <row r="22662" spans="1:3" x14ac:dyDescent="0.25">
      <c r="A22662" s="5">
        <v>476563092</v>
      </c>
      <c r="B22662" s="2" t="s">
        <v>13481</v>
      </c>
      <c r="C22662" s="4">
        <v>8306</v>
      </c>
    </row>
    <row r="22663" spans="1:3" x14ac:dyDescent="0.25">
      <c r="A22663" s="5">
        <v>476563093</v>
      </c>
      <c r="B22663" s="2" t="s">
        <v>13480</v>
      </c>
      <c r="C22663" s="4">
        <v>6718</v>
      </c>
    </row>
    <row r="22664" spans="1:3" x14ac:dyDescent="0.25">
      <c r="A22664" s="5">
        <v>476563094</v>
      </c>
      <c r="B22664" s="2" t="s">
        <v>13479</v>
      </c>
      <c r="C22664" s="4">
        <v>6718</v>
      </c>
    </row>
    <row r="22665" spans="1:3" x14ac:dyDescent="0.25">
      <c r="A22665" s="5">
        <v>476563095</v>
      </c>
      <c r="B22665" s="2" t="s">
        <v>13478</v>
      </c>
      <c r="C22665" s="4">
        <v>7442</v>
      </c>
    </row>
    <row r="22666" spans="1:3" x14ac:dyDescent="0.25">
      <c r="A22666" s="5">
        <v>476563096</v>
      </c>
      <c r="B22666" s="2" t="s">
        <v>13477</v>
      </c>
      <c r="C22666" s="4">
        <v>8306</v>
      </c>
    </row>
    <row r="22667" spans="1:3" x14ac:dyDescent="0.25">
      <c r="A22667" s="5">
        <v>476563097</v>
      </c>
      <c r="B22667" s="2" t="s">
        <v>13476</v>
      </c>
      <c r="C22667" s="4">
        <v>6718</v>
      </c>
    </row>
    <row r="22668" spans="1:3" x14ac:dyDescent="0.25">
      <c r="A22668" s="5">
        <v>476563098</v>
      </c>
      <c r="B22668" s="2" t="s">
        <v>13475</v>
      </c>
      <c r="C22668" s="4">
        <v>6718</v>
      </c>
    </row>
    <row r="22669" spans="1:3" x14ac:dyDescent="0.25">
      <c r="A22669" s="5">
        <v>476563099</v>
      </c>
      <c r="B22669" s="2" t="s">
        <v>13474</v>
      </c>
      <c r="C22669" s="4">
        <v>7442</v>
      </c>
    </row>
    <row r="22670" spans="1:3" x14ac:dyDescent="0.25">
      <c r="A22670" s="5">
        <v>476563100</v>
      </c>
      <c r="B22670" s="2" t="s">
        <v>13473</v>
      </c>
      <c r="C22670" s="4">
        <v>8306</v>
      </c>
    </row>
    <row r="22671" spans="1:3" x14ac:dyDescent="0.25">
      <c r="A22671" s="5">
        <v>476568875</v>
      </c>
      <c r="B22671" s="2" t="s">
        <v>13070</v>
      </c>
      <c r="C22671" s="4">
        <v>6990</v>
      </c>
    </row>
    <row r="22672" spans="1:3" x14ac:dyDescent="0.25">
      <c r="A22672" s="5">
        <v>476568876</v>
      </c>
      <c r="B22672" s="2" t="s">
        <v>13069</v>
      </c>
      <c r="C22672" s="4">
        <v>7616</v>
      </c>
    </row>
    <row r="22673" spans="1:3" x14ac:dyDescent="0.25">
      <c r="A22673" s="5">
        <v>476574754</v>
      </c>
      <c r="B22673" s="2" t="s">
        <v>11684</v>
      </c>
      <c r="C22673" s="4">
        <v>8482</v>
      </c>
    </row>
    <row r="22674" spans="1:3" x14ac:dyDescent="0.25">
      <c r="A22674" s="5">
        <v>476568878</v>
      </c>
      <c r="B22674" s="2" t="s">
        <v>13067</v>
      </c>
      <c r="C22674" s="4">
        <v>7616</v>
      </c>
    </row>
    <row r="22675" spans="1:3" x14ac:dyDescent="0.25">
      <c r="A22675" s="5">
        <v>476572787</v>
      </c>
      <c r="B22675" s="2" t="s">
        <v>12785</v>
      </c>
      <c r="C22675" s="4">
        <v>6990</v>
      </c>
    </row>
    <row r="22676" spans="1:3" x14ac:dyDescent="0.25">
      <c r="A22676" s="5">
        <v>476572788</v>
      </c>
      <c r="B22676" s="2" t="s">
        <v>12784</v>
      </c>
      <c r="C22676" s="4">
        <v>7616</v>
      </c>
    </row>
    <row r="22677" spans="1:3" x14ac:dyDescent="0.25">
      <c r="A22677" s="5">
        <v>476574957</v>
      </c>
      <c r="B22677" s="2" t="s">
        <v>11664</v>
      </c>
      <c r="C22677" s="4">
        <v>6990</v>
      </c>
    </row>
    <row r="22678" spans="1:3" x14ac:dyDescent="0.25">
      <c r="A22678" s="5">
        <v>476568877</v>
      </c>
      <c r="B22678" s="2" t="s">
        <v>13068</v>
      </c>
      <c r="C22678" s="4">
        <v>6990</v>
      </c>
    </row>
    <row r="22679" spans="1:3" x14ac:dyDescent="0.25">
      <c r="A22679" s="5">
        <v>476568879</v>
      </c>
      <c r="B22679" s="2" t="s">
        <v>13066</v>
      </c>
      <c r="C22679" s="4">
        <v>8482</v>
      </c>
    </row>
    <row r="22680" spans="1:3" x14ac:dyDescent="0.25">
      <c r="A22680" s="5">
        <v>476580850</v>
      </c>
      <c r="B22680" s="2" t="s">
        <v>10475</v>
      </c>
      <c r="C22680" s="4">
        <v>7616</v>
      </c>
    </row>
    <row r="22681" spans="1:3" x14ac:dyDescent="0.25">
      <c r="A22681" s="5">
        <v>476584746</v>
      </c>
      <c r="B22681" s="2" t="s">
        <v>9404</v>
      </c>
      <c r="C22681" s="4">
        <v>8482</v>
      </c>
    </row>
    <row r="22682" spans="1:3" x14ac:dyDescent="0.25">
      <c r="A22682" s="5">
        <v>476593650</v>
      </c>
      <c r="B22682" s="2" t="s">
        <v>7918</v>
      </c>
      <c r="C22682" s="4">
        <v>5512</v>
      </c>
    </row>
    <row r="22683" spans="1:3" x14ac:dyDescent="0.25">
      <c r="A22683" s="5">
        <v>476593651</v>
      </c>
      <c r="B22683" s="2" t="s">
        <v>7917</v>
      </c>
      <c r="C22683" s="4">
        <v>5512</v>
      </c>
    </row>
    <row r="22684" spans="1:3" x14ac:dyDescent="0.25">
      <c r="A22684" s="5">
        <v>476593652</v>
      </c>
      <c r="B22684" s="2" t="s">
        <v>7916</v>
      </c>
      <c r="C22684" s="4">
        <v>5512</v>
      </c>
    </row>
    <row r="22685" spans="1:3" x14ac:dyDescent="0.25">
      <c r="A22685" s="5">
        <v>476593653</v>
      </c>
      <c r="B22685" s="2" t="s">
        <v>7915</v>
      </c>
      <c r="C22685" s="4">
        <v>5512</v>
      </c>
    </row>
    <row r="22686" spans="1:3" x14ac:dyDescent="0.25">
      <c r="A22686" s="5">
        <v>476593654</v>
      </c>
      <c r="B22686" s="2" t="s">
        <v>7914</v>
      </c>
      <c r="C22686" s="4">
        <v>6716</v>
      </c>
    </row>
    <row r="22687" spans="1:3" x14ac:dyDescent="0.25">
      <c r="A22687" s="5">
        <v>476593655</v>
      </c>
      <c r="B22687" s="2" t="s">
        <v>7913</v>
      </c>
      <c r="C22687" s="4">
        <v>6716</v>
      </c>
    </row>
    <row r="22688" spans="1:3" x14ac:dyDescent="0.25">
      <c r="A22688" s="5">
        <v>476593656</v>
      </c>
      <c r="B22688" s="2" t="s">
        <v>7912</v>
      </c>
      <c r="C22688" s="4">
        <v>6716</v>
      </c>
    </row>
    <row r="22689" spans="1:3" x14ac:dyDescent="0.25">
      <c r="A22689" s="5">
        <v>476593657</v>
      </c>
      <c r="B22689" s="2" t="s">
        <v>7911</v>
      </c>
      <c r="C22689" s="4">
        <v>6716</v>
      </c>
    </row>
    <row r="22690" spans="1:3" x14ac:dyDescent="0.25">
      <c r="A22690" s="5">
        <v>476593658</v>
      </c>
      <c r="B22690" s="2" t="s">
        <v>7910</v>
      </c>
      <c r="C22690" s="4">
        <v>6716</v>
      </c>
    </row>
    <row r="22691" spans="1:3" x14ac:dyDescent="0.25">
      <c r="A22691" s="5">
        <v>476593659</v>
      </c>
      <c r="B22691" s="2" t="s">
        <v>7909</v>
      </c>
      <c r="C22691" s="4">
        <v>6716</v>
      </c>
    </row>
    <row r="22692" spans="1:3" x14ac:dyDescent="0.25">
      <c r="A22692" s="5">
        <v>476593660</v>
      </c>
      <c r="B22692" s="2" t="s">
        <v>7908</v>
      </c>
      <c r="C22692" s="4">
        <v>7344</v>
      </c>
    </row>
    <row r="22693" spans="1:3" x14ac:dyDescent="0.25">
      <c r="A22693" s="5">
        <v>476593661</v>
      </c>
      <c r="B22693" s="2" t="s">
        <v>7907</v>
      </c>
      <c r="C22693" s="4">
        <v>7344</v>
      </c>
    </row>
    <row r="22694" spans="1:3" x14ac:dyDescent="0.25">
      <c r="A22694" s="5">
        <v>476593783</v>
      </c>
      <c r="B22694" s="2" t="s">
        <v>7831</v>
      </c>
      <c r="C22694" s="4">
        <v>6716</v>
      </c>
    </row>
    <row r="22695" spans="1:3" x14ac:dyDescent="0.25">
      <c r="A22695" s="5">
        <v>476593784</v>
      </c>
      <c r="B22695" s="2" t="s">
        <v>7830</v>
      </c>
      <c r="C22695" s="4">
        <v>6716</v>
      </c>
    </row>
    <row r="22696" spans="1:3" x14ac:dyDescent="0.25">
      <c r="A22696" s="5">
        <v>476594174</v>
      </c>
      <c r="B22696" s="2" t="s">
        <v>7741</v>
      </c>
      <c r="C22696" s="4">
        <v>6716</v>
      </c>
    </row>
    <row r="22697" spans="1:3" x14ac:dyDescent="0.25">
      <c r="A22697" s="5">
        <v>476593662</v>
      </c>
      <c r="B22697" s="2" t="s">
        <v>7906</v>
      </c>
      <c r="C22697" s="4">
        <v>6716</v>
      </c>
    </row>
    <row r="22698" spans="1:3" x14ac:dyDescent="0.25">
      <c r="A22698" s="5">
        <v>476593663</v>
      </c>
      <c r="B22698" s="2" t="s">
        <v>7905</v>
      </c>
      <c r="C22698" s="4">
        <v>6716</v>
      </c>
    </row>
    <row r="22699" spans="1:3" x14ac:dyDescent="0.25">
      <c r="A22699" s="5">
        <v>476593664</v>
      </c>
      <c r="B22699" s="2" t="s">
        <v>7904</v>
      </c>
      <c r="C22699" s="4">
        <v>6716</v>
      </c>
    </row>
    <row r="22700" spans="1:3" x14ac:dyDescent="0.25">
      <c r="A22700" s="5">
        <v>476593665</v>
      </c>
      <c r="B22700" s="2" t="s">
        <v>7903</v>
      </c>
      <c r="C22700" s="4">
        <v>6716</v>
      </c>
    </row>
    <row r="22701" spans="1:3" x14ac:dyDescent="0.25">
      <c r="A22701" s="5">
        <v>476593666</v>
      </c>
      <c r="B22701" s="2" t="s">
        <v>7902</v>
      </c>
      <c r="C22701" s="4">
        <v>6716</v>
      </c>
    </row>
    <row r="22702" spans="1:3" x14ac:dyDescent="0.25">
      <c r="A22702" s="5">
        <v>476593667</v>
      </c>
      <c r="B22702" s="2" t="s">
        <v>7901</v>
      </c>
      <c r="C22702" s="4">
        <v>6716</v>
      </c>
    </row>
    <row r="22703" spans="1:3" x14ac:dyDescent="0.25">
      <c r="A22703" s="5">
        <v>476593668</v>
      </c>
      <c r="B22703" s="2" t="s">
        <v>7900</v>
      </c>
      <c r="C22703" s="4">
        <v>7344</v>
      </c>
    </row>
    <row r="22704" spans="1:3" x14ac:dyDescent="0.25">
      <c r="A22704" s="5">
        <v>476593669</v>
      </c>
      <c r="B22704" s="2" t="s">
        <v>7899</v>
      </c>
      <c r="C22704" s="4">
        <v>7344</v>
      </c>
    </row>
    <row r="22705" spans="1:3" x14ac:dyDescent="0.25">
      <c r="A22705" s="5">
        <v>476593670</v>
      </c>
      <c r="B22705" s="2" t="s">
        <v>7898</v>
      </c>
      <c r="C22705" s="4">
        <v>6716</v>
      </c>
    </row>
    <row r="22706" spans="1:3" x14ac:dyDescent="0.25">
      <c r="A22706" s="5">
        <v>476593671</v>
      </c>
      <c r="B22706" s="2" t="s">
        <v>7897</v>
      </c>
      <c r="C22706" s="4">
        <v>6716</v>
      </c>
    </row>
    <row r="22707" spans="1:3" x14ac:dyDescent="0.25">
      <c r="A22707" s="5">
        <v>476593672</v>
      </c>
      <c r="B22707" s="2" t="s">
        <v>7896</v>
      </c>
      <c r="C22707" s="4">
        <v>6716</v>
      </c>
    </row>
    <row r="22708" spans="1:3" x14ac:dyDescent="0.25">
      <c r="A22708" s="5">
        <v>476593673</v>
      </c>
      <c r="B22708" s="2" t="s">
        <v>7895</v>
      </c>
      <c r="C22708" s="4">
        <v>6716</v>
      </c>
    </row>
    <row r="22709" spans="1:3" x14ac:dyDescent="0.25">
      <c r="A22709" s="5">
        <v>476593674</v>
      </c>
      <c r="B22709" s="2" t="s">
        <v>7894</v>
      </c>
      <c r="C22709" s="4">
        <v>6716</v>
      </c>
    </row>
    <row r="22710" spans="1:3" x14ac:dyDescent="0.25">
      <c r="A22710" s="5">
        <v>476593675</v>
      </c>
      <c r="B22710" s="2" t="s">
        <v>7893</v>
      </c>
      <c r="C22710" s="4">
        <v>6716</v>
      </c>
    </row>
    <row r="22711" spans="1:3" x14ac:dyDescent="0.25">
      <c r="A22711" s="5">
        <v>476593676</v>
      </c>
      <c r="B22711" s="2" t="s">
        <v>7892</v>
      </c>
      <c r="C22711" s="4">
        <v>7344</v>
      </c>
    </row>
    <row r="22712" spans="1:3" x14ac:dyDescent="0.25">
      <c r="A22712" s="5">
        <v>476593788</v>
      </c>
      <c r="B22712" s="2" t="s">
        <v>7826</v>
      </c>
      <c r="C22712" s="4">
        <v>7344</v>
      </c>
    </row>
    <row r="22713" spans="1:3" x14ac:dyDescent="0.25">
      <c r="A22713" s="5">
        <v>476593785</v>
      </c>
      <c r="B22713" s="2" t="s">
        <v>7829</v>
      </c>
      <c r="C22713" s="4">
        <v>6716</v>
      </c>
    </row>
    <row r="22714" spans="1:3" x14ac:dyDescent="0.25">
      <c r="A22714" s="5">
        <v>476593786</v>
      </c>
      <c r="B22714" s="2" t="s">
        <v>7828</v>
      </c>
      <c r="C22714" s="4">
        <v>6716</v>
      </c>
    </row>
    <row r="22715" spans="1:3" x14ac:dyDescent="0.25">
      <c r="A22715" s="5">
        <v>476593787</v>
      </c>
      <c r="B22715" s="2" t="s">
        <v>7827</v>
      </c>
      <c r="C22715" s="4">
        <v>7344</v>
      </c>
    </row>
    <row r="22716" spans="1:3" x14ac:dyDescent="0.25">
      <c r="A22716" s="5">
        <v>476563107</v>
      </c>
      <c r="B22716" s="2" t="s">
        <v>13468</v>
      </c>
      <c r="C22716" s="4">
        <v>9508</v>
      </c>
    </row>
    <row r="22717" spans="1:3" x14ac:dyDescent="0.25">
      <c r="A22717" s="5">
        <v>476585198</v>
      </c>
      <c r="B22717" s="2" t="s">
        <v>9269</v>
      </c>
      <c r="C22717" s="4">
        <v>9508</v>
      </c>
    </row>
    <row r="22718" spans="1:3" x14ac:dyDescent="0.25">
      <c r="A22718" s="5">
        <v>476563109</v>
      </c>
      <c r="B22718" s="2" t="s">
        <v>13467</v>
      </c>
      <c r="C22718" s="4">
        <v>8400</v>
      </c>
    </row>
    <row r="22719" spans="1:3" x14ac:dyDescent="0.25">
      <c r="A22719" s="5">
        <v>476583053</v>
      </c>
      <c r="B22719" s="2" t="s">
        <v>9787</v>
      </c>
      <c r="C22719" s="4">
        <v>10284</v>
      </c>
    </row>
    <row r="22720" spans="1:3" x14ac:dyDescent="0.25">
      <c r="A22720" s="5">
        <v>476563110</v>
      </c>
      <c r="B22720" s="2" t="s">
        <v>13466</v>
      </c>
      <c r="C22720" s="4">
        <v>10284</v>
      </c>
    </row>
    <row r="22721" spans="1:3" x14ac:dyDescent="0.25">
      <c r="A22721" s="5">
        <v>476592676</v>
      </c>
      <c r="B22721" s="2" t="s">
        <v>8084</v>
      </c>
      <c r="C22721" s="4">
        <v>10284</v>
      </c>
    </row>
    <row r="22722" spans="1:3" x14ac:dyDescent="0.25">
      <c r="A22722" s="5">
        <v>476592677</v>
      </c>
      <c r="B22722" s="2" t="s">
        <v>8083</v>
      </c>
      <c r="C22722" s="4">
        <v>10284</v>
      </c>
    </row>
    <row r="22723" spans="1:3" x14ac:dyDescent="0.25">
      <c r="A22723" s="5">
        <v>476592678</v>
      </c>
      <c r="B22723" s="2" t="s">
        <v>8082</v>
      </c>
      <c r="C22723" s="4">
        <v>10284</v>
      </c>
    </row>
    <row r="22724" spans="1:3" x14ac:dyDescent="0.25">
      <c r="A22724" s="5">
        <v>476592679</v>
      </c>
      <c r="B22724" s="2" t="s">
        <v>8081</v>
      </c>
      <c r="C22724" s="4">
        <v>10284</v>
      </c>
    </row>
    <row r="22725" spans="1:3" x14ac:dyDescent="0.25">
      <c r="A22725" s="5">
        <v>476592680</v>
      </c>
      <c r="B22725" s="2" t="s">
        <v>8080</v>
      </c>
      <c r="C22725" s="4">
        <v>10284</v>
      </c>
    </row>
    <row r="22726" spans="1:3" x14ac:dyDescent="0.25">
      <c r="A22726" s="5">
        <v>476597259</v>
      </c>
      <c r="B22726" s="2" t="s">
        <v>6835</v>
      </c>
      <c r="C22726" s="4">
        <v>35560</v>
      </c>
    </row>
    <row r="22727" spans="1:3" x14ac:dyDescent="0.25">
      <c r="A22727" s="5">
        <v>476597260</v>
      </c>
      <c r="B22727" s="2" t="s">
        <v>6834</v>
      </c>
      <c r="C22727" s="4">
        <v>35560</v>
      </c>
    </row>
    <row r="22728" spans="1:3" x14ac:dyDescent="0.25">
      <c r="A22728" s="5">
        <v>476597261</v>
      </c>
      <c r="B22728" s="2" t="s">
        <v>6833</v>
      </c>
      <c r="C22728" s="4">
        <v>35560</v>
      </c>
    </row>
    <row r="22729" spans="1:3" x14ac:dyDescent="0.25">
      <c r="A22729" s="5">
        <v>476597262</v>
      </c>
      <c r="B22729" s="2" t="s">
        <v>6832</v>
      </c>
      <c r="C22729" s="4">
        <v>35560</v>
      </c>
    </row>
    <row r="22730" spans="1:3" x14ac:dyDescent="0.25">
      <c r="A22730" s="5">
        <v>476597263</v>
      </c>
      <c r="B22730" s="2" t="s">
        <v>6831</v>
      </c>
      <c r="C22730" s="4">
        <v>35560</v>
      </c>
    </row>
    <row r="22731" spans="1:3" x14ac:dyDescent="0.25">
      <c r="A22731" s="5">
        <v>476597264</v>
      </c>
      <c r="B22731" s="2" t="s">
        <v>6830</v>
      </c>
      <c r="C22731" s="4">
        <v>35560</v>
      </c>
    </row>
    <row r="22732" spans="1:3" x14ac:dyDescent="0.25">
      <c r="A22732" s="5">
        <v>476597265</v>
      </c>
      <c r="B22732" s="2" t="s">
        <v>6829</v>
      </c>
      <c r="C22732" s="4">
        <v>35560</v>
      </c>
    </row>
    <row r="22733" spans="1:3" x14ac:dyDescent="0.25">
      <c r="A22733" s="5">
        <v>476597266</v>
      </c>
      <c r="B22733" s="2" t="s">
        <v>6828</v>
      </c>
      <c r="C22733" s="4">
        <v>35560</v>
      </c>
    </row>
    <row r="22734" spans="1:3" x14ac:dyDescent="0.25">
      <c r="A22734" s="5">
        <v>476597267</v>
      </c>
      <c r="B22734" s="2" t="s">
        <v>6827</v>
      </c>
      <c r="C22734" s="4">
        <v>35560</v>
      </c>
    </row>
    <row r="22735" spans="1:3" x14ac:dyDescent="0.25">
      <c r="A22735" s="5">
        <v>476597268</v>
      </c>
      <c r="B22735" s="2" t="s">
        <v>6826</v>
      </c>
      <c r="C22735" s="4">
        <v>35560</v>
      </c>
    </row>
    <row r="22736" spans="1:3" x14ac:dyDescent="0.25">
      <c r="A22736" s="5">
        <v>476597269</v>
      </c>
      <c r="B22736" s="2" t="s">
        <v>6825</v>
      </c>
      <c r="C22736" s="4">
        <v>35560</v>
      </c>
    </row>
    <row r="22737" spans="1:3" x14ac:dyDescent="0.25">
      <c r="A22737" s="5">
        <v>476597270</v>
      </c>
      <c r="B22737" s="2" t="s">
        <v>6824</v>
      </c>
      <c r="C22737" s="4">
        <v>35560</v>
      </c>
    </row>
    <row r="22738" spans="1:3" x14ac:dyDescent="0.25">
      <c r="A22738" s="5">
        <v>476597271</v>
      </c>
      <c r="B22738" s="2" t="s">
        <v>6823</v>
      </c>
      <c r="C22738" s="4">
        <v>35560</v>
      </c>
    </row>
    <row r="22739" spans="1:3" x14ac:dyDescent="0.25">
      <c r="A22739" s="5">
        <v>476597272</v>
      </c>
      <c r="B22739" s="2" t="s">
        <v>6822</v>
      </c>
      <c r="C22739" s="4">
        <v>35560</v>
      </c>
    </row>
    <row r="22740" spans="1:3" x14ac:dyDescent="0.25">
      <c r="A22740" s="5">
        <v>476597273</v>
      </c>
      <c r="B22740" s="2" t="s">
        <v>6821</v>
      </c>
      <c r="C22740" s="4">
        <v>35560</v>
      </c>
    </row>
    <row r="22741" spans="1:3" x14ac:dyDescent="0.25">
      <c r="A22741" s="5">
        <v>476597274</v>
      </c>
      <c r="B22741" s="2" t="s">
        <v>6820</v>
      </c>
      <c r="C22741" s="4">
        <v>35560</v>
      </c>
    </row>
    <row r="22742" spans="1:3" x14ac:dyDescent="0.25">
      <c r="A22742" s="5">
        <v>476597275</v>
      </c>
      <c r="B22742" s="2" t="s">
        <v>6819</v>
      </c>
      <c r="C22742" s="4">
        <v>35560</v>
      </c>
    </row>
    <row r="22743" spans="1:3" x14ac:dyDescent="0.25">
      <c r="A22743" s="5">
        <v>476597276</v>
      </c>
      <c r="B22743" s="2" t="s">
        <v>6818</v>
      </c>
      <c r="C22743" s="4">
        <v>35560</v>
      </c>
    </row>
    <row r="22744" spans="1:3" x14ac:dyDescent="0.25">
      <c r="A22744" s="5">
        <v>476597277</v>
      </c>
      <c r="B22744" s="2" t="s">
        <v>6817</v>
      </c>
      <c r="C22744" s="4">
        <v>35560</v>
      </c>
    </row>
    <row r="22745" spans="1:3" x14ac:dyDescent="0.25">
      <c r="A22745" s="5">
        <v>476597278</v>
      </c>
      <c r="B22745" s="2" t="s">
        <v>6816</v>
      </c>
      <c r="C22745" s="4">
        <v>35560</v>
      </c>
    </row>
    <row r="22746" spans="1:3" x14ac:dyDescent="0.25">
      <c r="A22746" s="5">
        <v>476597279</v>
      </c>
      <c r="B22746" s="2" t="s">
        <v>6815</v>
      </c>
      <c r="C22746" s="4">
        <v>35560</v>
      </c>
    </row>
    <row r="22747" spans="1:3" x14ac:dyDescent="0.25">
      <c r="A22747" s="5">
        <v>476597280</v>
      </c>
      <c r="B22747" s="2" t="s">
        <v>6814</v>
      </c>
      <c r="C22747" s="4">
        <v>35560</v>
      </c>
    </row>
    <row r="22748" spans="1:3" x14ac:dyDescent="0.25">
      <c r="A22748" s="5">
        <v>476597281</v>
      </c>
      <c r="B22748" s="2" t="s">
        <v>6813</v>
      </c>
      <c r="C22748" s="4">
        <v>35560</v>
      </c>
    </row>
    <row r="22749" spans="1:3" x14ac:dyDescent="0.25">
      <c r="A22749" s="5">
        <v>476597282</v>
      </c>
      <c r="B22749" s="2" t="s">
        <v>6812</v>
      </c>
      <c r="C22749" s="4">
        <v>35560</v>
      </c>
    </row>
    <row r="22750" spans="1:3" x14ac:dyDescent="0.25">
      <c r="A22750" s="5">
        <v>476597283</v>
      </c>
      <c r="B22750" s="2" t="s">
        <v>6811</v>
      </c>
      <c r="C22750" s="4">
        <v>35560</v>
      </c>
    </row>
    <row r="22751" spans="1:3" x14ac:dyDescent="0.25">
      <c r="A22751" s="5">
        <v>476597284</v>
      </c>
      <c r="B22751" s="2" t="s">
        <v>6810</v>
      </c>
      <c r="C22751" s="4">
        <v>35560</v>
      </c>
    </row>
    <row r="22752" spans="1:3" x14ac:dyDescent="0.25">
      <c r="A22752" s="5">
        <v>476597285</v>
      </c>
      <c r="B22752" s="2" t="s">
        <v>6809</v>
      </c>
      <c r="C22752" s="4">
        <v>35560</v>
      </c>
    </row>
    <row r="22753" spans="1:3" x14ac:dyDescent="0.25">
      <c r="A22753" s="5">
        <v>476597286</v>
      </c>
      <c r="B22753" s="2" t="s">
        <v>6808</v>
      </c>
      <c r="C22753" s="4">
        <v>35560</v>
      </c>
    </row>
    <row r="22754" spans="1:3" x14ac:dyDescent="0.25">
      <c r="A22754" s="5">
        <v>476597287</v>
      </c>
      <c r="B22754" s="2" t="s">
        <v>6807</v>
      </c>
      <c r="C22754" s="4">
        <v>35560</v>
      </c>
    </row>
    <row r="22755" spans="1:3" x14ac:dyDescent="0.25">
      <c r="A22755" s="5">
        <v>476597288</v>
      </c>
      <c r="B22755" s="2" t="s">
        <v>6806</v>
      </c>
      <c r="C22755" s="4">
        <v>35560</v>
      </c>
    </row>
    <row r="22756" spans="1:3" x14ac:dyDescent="0.25">
      <c r="A22756" s="5">
        <v>476597289</v>
      </c>
      <c r="B22756" s="2" t="s">
        <v>6805</v>
      </c>
      <c r="C22756" s="4">
        <v>35560</v>
      </c>
    </row>
    <row r="22757" spans="1:3" x14ac:dyDescent="0.25">
      <c r="A22757" s="5">
        <v>476597290</v>
      </c>
      <c r="B22757" s="2" t="s">
        <v>6804</v>
      </c>
      <c r="C22757" s="4">
        <v>35560</v>
      </c>
    </row>
    <row r="22758" spans="1:3" x14ac:dyDescent="0.25">
      <c r="A22758" s="5">
        <v>476597291</v>
      </c>
      <c r="B22758" s="2" t="s">
        <v>6803</v>
      </c>
      <c r="C22758" s="4">
        <v>35560</v>
      </c>
    </row>
    <row r="22759" spans="1:3" x14ac:dyDescent="0.25">
      <c r="A22759" s="5">
        <v>476597292</v>
      </c>
      <c r="B22759" s="2" t="s">
        <v>6802</v>
      </c>
      <c r="C22759" s="4">
        <v>35560</v>
      </c>
    </row>
    <row r="22760" spans="1:3" x14ac:dyDescent="0.25">
      <c r="A22760" s="5">
        <v>476597293</v>
      </c>
      <c r="B22760" s="2" t="s">
        <v>6801</v>
      </c>
      <c r="C22760" s="4">
        <v>35560</v>
      </c>
    </row>
    <row r="22761" spans="1:3" x14ac:dyDescent="0.25">
      <c r="A22761" s="5">
        <v>476597294</v>
      </c>
      <c r="B22761" s="2" t="s">
        <v>6800</v>
      </c>
      <c r="C22761" s="4">
        <v>35560</v>
      </c>
    </row>
    <row r="22762" spans="1:3" x14ac:dyDescent="0.25">
      <c r="A22762" s="5">
        <v>476597295</v>
      </c>
      <c r="B22762" s="2" t="s">
        <v>6799</v>
      </c>
      <c r="C22762" s="4">
        <v>35560</v>
      </c>
    </row>
    <row r="22763" spans="1:3" x14ac:dyDescent="0.25">
      <c r="A22763" s="5">
        <v>476597296</v>
      </c>
      <c r="B22763" s="2" t="s">
        <v>6798</v>
      </c>
      <c r="C22763" s="4">
        <v>35560</v>
      </c>
    </row>
    <row r="22764" spans="1:3" x14ac:dyDescent="0.25">
      <c r="A22764" s="5">
        <v>476597297</v>
      </c>
      <c r="B22764" s="2" t="s">
        <v>6797</v>
      </c>
      <c r="C22764" s="4">
        <v>35560</v>
      </c>
    </row>
    <row r="22765" spans="1:3" x14ac:dyDescent="0.25">
      <c r="A22765" s="5">
        <v>476597298</v>
      </c>
      <c r="B22765" s="2" t="s">
        <v>6796</v>
      </c>
      <c r="C22765" s="4">
        <v>35560</v>
      </c>
    </row>
    <row r="22766" spans="1:3" x14ac:dyDescent="0.25">
      <c r="A22766" s="5">
        <v>476597299</v>
      </c>
      <c r="B22766" s="2" t="s">
        <v>6795</v>
      </c>
      <c r="C22766" s="4">
        <v>35560</v>
      </c>
    </row>
    <row r="22767" spans="1:3" x14ac:dyDescent="0.25">
      <c r="A22767" s="5">
        <v>476597300</v>
      </c>
      <c r="B22767" s="2" t="s">
        <v>6794</v>
      </c>
      <c r="C22767" s="4">
        <v>35560</v>
      </c>
    </row>
    <row r="22768" spans="1:3" x14ac:dyDescent="0.25">
      <c r="A22768" s="5">
        <v>476597301</v>
      </c>
      <c r="B22768" s="2" t="s">
        <v>6793</v>
      </c>
      <c r="C22768" s="4">
        <v>35560</v>
      </c>
    </row>
    <row r="22769" spans="1:3" x14ac:dyDescent="0.25">
      <c r="A22769" s="5">
        <v>476597302</v>
      </c>
      <c r="B22769" s="2" t="s">
        <v>6792</v>
      </c>
      <c r="C22769" s="4">
        <v>35560</v>
      </c>
    </row>
    <row r="22770" spans="1:3" x14ac:dyDescent="0.25">
      <c r="A22770" s="5">
        <v>476597303</v>
      </c>
      <c r="B22770" s="2" t="s">
        <v>6791</v>
      </c>
      <c r="C22770" s="4">
        <v>35560</v>
      </c>
    </row>
    <row r="22771" spans="1:3" x14ac:dyDescent="0.25">
      <c r="A22771" s="5">
        <v>476597304</v>
      </c>
      <c r="B22771" s="2" t="s">
        <v>6790</v>
      </c>
      <c r="C22771" s="4">
        <v>35560</v>
      </c>
    </row>
    <row r="22772" spans="1:3" x14ac:dyDescent="0.25">
      <c r="A22772" s="5">
        <v>476597305</v>
      </c>
      <c r="B22772" s="2" t="s">
        <v>6789</v>
      </c>
      <c r="C22772" s="4">
        <v>35560</v>
      </c>
    </row>
    <row r="22773" spans="1:3" x14ac:dyDescent="0.25">
      <c r="A22773" s="5">
        <v>476597306</v>
      </c>
      <c r="B22773" s="2" t="s">
        <v>6788</v>
      </c>
      <c r="C22773" s="4">
        <v>35560</v>
      </c>
    </row>
    <row r="22774" spans="1:3" x14ac:dyDescent="0.25">
      <c r="A22774" s="5">
        <v>476597307</v>
      </c>
      <c r="B22774" s="2" t="s">
        <v>6787</v>
      </c>
      <c r="C22774" s="4">
        <v>35560</v>
      </c>
    </row>
    <row r="22775" spans="1:3" x14ac:dyDescent="0.25">
      <c r="A22775" s="5">
        <v>476597308</v>
      </c>
      <c r="B22775" s="2" t="s">
        <v>6786</v>
      </c>
      <c r="C22775" s="4">
        <v>35560</v>
      </c>
    </row>
    <row r="22776" spans="1:3" x14ac:dyDescent="0.25">
      <c r="A22776" s="5">
        <v>476597309</v>
      </c>
      <c r="B22776" s="2" t="s">
        <v>6785</v>
      </c>
      <c r="C22776" s="4">
        <v>35560</v>
      </c>
    </row>
    <row r="22777" spans="1:3" x14ac:dyDescent="0.25">
      <c r="A22777" s="5">
        <v>476597310</v>
      </c>
      <c r="B22777" s="2" t="s">
        <v>6784</v>
      </c>
      <c r="C22777" s="4">
        <v>35560</v>
      </c>
    </row>
    <row r="22778" spans="1:3" x14ac:dyDescent="0.25">
      <c r="A22778" s="5">
        <v>476597311</v>
      </c>
      <c r="B22778" s="2" t="s">
        <v>6783</v>
      </c>
      <c r="C22778" s="4">
        <v>35560</v>
      </c>
    </row>
    <row r="22779" spans="1:3" x14ac:dyDescent="0.25">
      <c r="A22779" s="5">
        <v>476597312</v>
      </c>
      <c r="B22779" s="2" t="s">
        <v>6782</v>
      </c>
      <c r="C22779" s="4">
        <v>35560</v>
      </c>
    </row>
    <row r="22780" spans="1:3" x14ac:dyDescent="0.25">
      <c r="A22780" s="5">
        <v>470584883</v>
      </c>
      <c r="B22780" s="2" t="s">
        <v>18979</v>
      </c>
      <c r="C22780" s="4">
        <v>6</v>
      </c>
    </row>
    <row r="22781" spans="1:3" x14ac:dyDescent="0.25">
      <c r="A22781" s="5">
        <v>473004965</v>
      </c>
      <c r="B22781" s="2" t="s">
        <v>15817</v>
      </c>
      <c r="C22781" s="4">
        <v>204</v>
      </c>
    </row>
    <row r="22782" spans="1:3" x14ac:dyDescent="0.25">
      <c r="A22782" s="5">
        <v>473599422</v>
      </c>
      <c r="B22782" s="2" t="s">
        <v>14613</v>
      </c>
      <c r="C22782" s="4">
        <v>2560</v>
      </c>
    </row>
    <row r="22783" spans="1:3" x14ac:dyDescent="0.25">
      <c r="A22783" s="5">
        <v>470566698</v>
      </c>
      <c r="B22783" s="2" t="s">
        <v>19084</v>
      </c>
      <c r="C22783" s="4">
        <v>12.16</v>
      </c>
    </row>
    <row r="22784" spans="1:3" x14ac:dyDescent="0.25">
      <c r="A22784" s="5">
        <v>903002</v>
      </c>
      <c r="B22784" s="2" t="s">
        <v>22557</v>
      </c>
      <c r="C22784" s="4">
        <v>11.58</v>
      </c>
    </row>
    <row r="22785" spans="1:3" x14ac:dyDescent="0.25">
      <c r="A22785" s="5">
        <v>902118</v>
      </c>
      <c r="B22785" s="2" t="s">
        <v>22651</v>
      </c>
      <c r="C22785" s="4">
        <v>23.25</v>
      </c>
    </row>
    <row r="22786" spans="1:3" x14ac:dyDescent="0.25">
      <c r="A22786" s="5">
        <v>902287</v>
      </c>
      <c r="B22786" s="2" t="s">
        <v>22590</v>
      </c>
      <c r="C22786" s="4">
        <v>61</v>
      </c>
    </row>
    <row r="22787" spans="1:3" x14ac:dyDescent="0.25">
      <c r="A22787" s="5">
        <v>902169</v>
      </c>
      <c r="B22787" s="2" t="s">
        <v>22639</v>
      </c>
      <c r="C22787" s="4">
        <v>37.880000000000003</v>
      </c>
    </row>
    <row r="22788" spans="1:3" x14ac:dyDescent="0.25">
      <c r="A22788" s="5">
        <v>471579833</v>
      </c>
      <c r="B22788" s="2" t="s">
        <v>16956</v>
      </c>
      <c r="C22788" s="4">
        <v>8</v>
      </c>
    </row>
    <row r="22789" spans="1:3" x14ac:dyDescent="0.25">
      <c r="A22789" s="5">
        <v>847022</v>
      </c>
      <c r="B22789" s="2" t="s">
        <v>23018</v>
      </c>
      <c r="C22789" s="4">
        <v>235</v>
      </c>
    </row>
    <row r="22790" spans="1:3" x14ac:dyDescent="0.25">
      <c r="A22790" s="5">
        <v>820396</v>
      </c>
      <c r="B22790" s="2" t="s">
        <v>23237</v>
      </c>
      <c r="C22790" s="4">
        <v>77</v>
      </c>
    </row>
    <row r="22791" spans="1:3" x14ac:dyDescent="0.25">
      <c r="A22791" s="5">
        <v>820397</v>
      </c>
      <c r="B22791" s="2" t="s">
        <v>23236</v>
      </c>
      <c r="C22791" s="4">
        <v>77</v>
      </c>
    </row>
    <row r="22792" spans="1:3" x14ac:dyDescent="0.25">
      <c r="A22792" s="5">
        <v>820398</v>
      </c>
      <c r="B22792" s="2" t="s">
        <v>23235</v>
      </c>
      <c r="C22792" s="4">
        <v>77</v>
      </c>
    </row>
    <row r="22793" spans="1:3" x14ac:dyDescent="0.25">
      <c r="A22793" s="5">
        <v>820399</v>
      </c>
      <c r="B22793" s="2" t="s">
        <v>23234</v>
      </c>
      <c r="C22793" s="4">
        <v>77</v>
      </c>
    </row>
    <row r="22794" spans="1:3" x14ac:dyDescent="0.25">
      <c r="A22794" s="5">
        <v>820400</v>
      </c>
      <c r="B22794" s="2" t="s">
        <v>23233</v>
      </c>
      <c r="C22794" s="4">
        <v>77</v>
      </c>
    </row>
    <row r="22795" spans="1:3" x14ac:dyDescent="0.25">
      <c r="A22795" s="5">
        <v>820830</v>
      </c>
      <c r="B22795" s="2" t="s">
        <v>23211</v>
      </c>
      <c r="C22795" s="4">
        <v>266</v>
      </c>
    </row>
    <row r="22796" spans="1:3" x14ac:dyDescent="0.25">
      <c r="A22796" s="5">
        <v>820145</v>
      </c>
      <c r="B22796" s="2" t="s">
        <v>23285</v>
      </c>
      <c r="C22796" s="4">
        <v>77</v>
      </c>
    </row>
    <row r="22797" spans="1:3" x14ac:dyDescent="0.25">
      <c r="A22797" s="5">
        <v>820384</v>
      </c>
      <c r="B22797" s="2" t="s">
        <v>23247</v>
      </c>
      <c r="C22797" s="4">
        <v>38</v>
      </c>
    </row>
    <row r="22798" spans="1:3" x14ac:dyDescent="0.25">
      <c r="A22798" s="5">
        <v>903474</v>
      </c>
      <c r="B22798" s="2" t="s">
        <v>22176</v>
      </c>
      <c r="C22798" s="4">
        <v>39.57</v>
      </c>
    </row>
    <row r="22799" spans="1:3" x14ac:dyDescent="0.25">
      <c r="A22799" s="5">
        <v>901899</v>
      </c>
      <c r="B22799" s="2" t="s">
        <v>22752</v>
      </c>
      <c r="C22799" s="4">
        <v>15.94</v>
      </c>
    </row>
    <row r="22800" spans="1:3" x14ac:dyDescent="0.25">
      <c r="A22800" s="5">
        <v>901898</v>
      </c>
      <c r="B22800" s="2" t="s">
        <v>22753</v>
      </c>
      <c r="C22800" s="4">
        <v>46.82</v>
      </c>
    </row>
    <row r="22801" spans="1:3" x14ac:dyDescent="0.25">
      <c r="A22801" s="5">
        <v>473568416</v>
      </c>
      <c r="B22801" s="2" t="s">
        <v>15385</v>
      </c>
      <c r="C22801" s="4">
        <v>111.33</v>
      </c>
    </row>
    <row r="22802" spans="1:3" x14ac:dyDescent="0.25">
      <c r="A22802" s="5">
        <v>476503050</v>
      </c>
      <c r="B22802" s="2" t="s">
        <v>14094</v>
      </c>
      <c r="C22802" s="4">
        <v>175</v>
      </c>
    </row>
    <row r="22803" spans="1:3" x14ac:dyDescent="0.25">
      <c r="A22803" s="5">
        <v>477595959</v>
      </c>
      <c r="B22803" s="2" t="s">
        <v>2570</v>
      </c>
      <c r="C22803" s="4">
        <v>164</v>
      </c>
    </row>
    <row r="22804" spans="1:3" x14ac:dyDescent="0.25">
      <c r="A22804" s="5">
        <v>473575408</v>
      </c>
      <c r="B22804" s="2" t="s">
        <v>15252</v>
      </c>
      <c r="C22804" s="4">
        <v>2380</v>
      </c>
    </row>
    <row r="22805" spans="1:3" x14ac:dyDescent="0.25">
      <c r="A22805" s="5">
        <v>477601153</v>
      </c>
      <c r="B22805" s="2" t="s">
        <v>2073</v>
      </c>
      <c r="C22805" s="4">
        <v>71</v>
      </c>
    </row>
    <row r="22806" spans="1:3" x14ac:dyDescent="0.25">
      <c r="A22806" s="5">
        <v>903507</v>
      </c>
      <c r="B22806" s="2" t="s">
        <v>22152</v>
      </c>
      <c r="C22806" s="4">
        <v>37.5</v>
      </c>
    </row>
    <row r="22807" spans="1:3" x14ac:dyDescent="0.25">
      <c r="A22807" s="5">
        <v>903506</v>
      </c>
      <c r="B22807" s="2" t="s">
        <v>22153</v>
      </c>
      <c r="C22807" s="4">
        <v>33.94</v>
      </c>
    </row>
    <row r="22808" spans="1:3" x14ac:dyDescent="0.25">
      <c r="A22808" s="5">
        <v>903504</v>
      </c>
      <c r="B22808" s="2" t="s">
        <v>22155</v>
      </c>
      <c r="C22808" s="4">
        <v>33.94</v>
      </c>
    </row>
    <row r="22809" spans="1:3" x14ac:dyDescent="0.25">
      <c r="A22809" s="5">
        <v>903508</v>
      </c>
      <c r="B22809" s="2" t="s">
        <v>22151</v>
      </c>
      <c r="C22809" s="4">
        <v>33.94</v>
      </c>
    </row>
    <row r="22810" spans="1:3" x14ac:dyDescent="0.25">
      <c r="A22810" s="5">
        <v>903369</v>
      </c>
      <c r="B22810" s="2" t="s">
        <v>22254</v>
      </c>
      <c r="C22810" s="4">
        <v>167.25</v>
      </c>
    </row>
    <row r="22811" spans="1:3" x14ac:dyDescent="0.25">
      <c r="A22811" s="5">
        <v>903370</v>
      </c>
      <c r="B22811" s="2" t="s">
        <v>22253</v>
      </c>
      <c r="C22811" s="4">
        <v>56.45</v>
      </c>
    </row>
    <row r="22812" spans="1:3" x14ac:dyDescent="0.25">
      <c r="A22812" s="5">
        <v>473595036</v>
      </c>
      <c r="B22812" s="2" t="s">
        <v>14702</v>
      </c>
      <c r="C22812" s="4">
        <v>214</v>
      </c>
    </row>
    <row r="22813" spans="1:3" x14ac:dyDescent="0.25">
      <c r="A22813" s="5">
        <v>473595034</v>
      </c>
      <c r="B22813" s="2" t="s">
        <v>14703</v>
      </c>
      <c r="C22813" s="4">
        <v>214</v>
      </c>
    </row>
    <row r="22814" spans="1:3" x14ac:dyDescent="0.25">
      <c r="A22814" s="5">
        <v>473595157</v>
      </c>
      <c r="B22814" s="2" t="s">
        <v>14694</v>
      </c>
      <c r="C22814" s="4">
        <v>216</v>
      </c>
    </row>
    <row r="22815" spans="1:3" x14ac:dyDescent="0.25">
      <c r="A22815" s="5">
        <v>473595156</v>
      </c>
      <c r="B22815" s="2" t="s">
        <v>14695</v>
      </c>
      <c r="C22815" s="4">
        <v>216</v>
      </c>
    </row>
    <row r="22816" spans="1:3" x14ac:dyDescent="0.25">
      <c r="A22816" s="5">
        <v>476569828</v>
      </c>
      <c r="B22816" s="2" t="s">
        <v>12988</v>
      </c>
      <c r="C22816" s="4">
        <v>944</v>
      </c>
    </row>
    <row r="22817" spans="1:3" x14ac:dyDescent="0.25">
      <c r="A22817" s="5">
        <v>476183517</v>
      </c>
      <c r="B22817" s="2" t="s">
        <v>14124</v>
      </c>
      <c r="C22817" s="4">
        <v>944</v>
      </c>
    </row>
    <row r="22818" spans="1:3" x14ac:dyDescent="0.25">
      <c r="A22818" s="5">
        <v>476583733</v>
      </c>
      <c r="B22818" s="2" t="s">
        <v>9623</v>
      </c>
      <c r="C22818" s="4">
        <v>961</v>
      </c>
    </row>
    <row r="22819" spans="1:3" x14ac:dyDescent="0.25">
      <c r="A22819" s="5">
        <v>470560441</v>
      </c>
      <c r="B22819" s="2" t="s">
        <v>19100</v>
      </c>
      <c r="C22819" s="4">
        <v>78</v>
      </c>
    </row>
    <row r="22820" spans="1:3" x14ac:dyDescent="0.25">
      <c r="A22820" s="5">
        <v>470564043</v>
      </c>
      <c r="B22820" s="2" t="s">
        <v>19093</v>
      </c>
      <c r="C22820" s="4">
        <v>28</v>
      </c>
    </row>
    <row r="22821" spans="1:3" x14ac:dyDescent="0.25">
      <c r="A22821" s="5">
        <v>470557961</v>
      </c>
      <c r="B22821" s="2" t="s">
        <v>19109</v>
      </c>
      <c r="C22821" s="4">
        <v>6.5</v>
      </c>
    </row>
    <row r="22822" spans="1:3" x14ac:dyDescent="0.25">
      <c r="A22822" s="5">
        <v>470557962</v>
      </c>
      <c r="B22822" s="2" t="s">
        <v>19108</v>
      </c>
      <c r="C22822" s="4">
        <v>78</v>
      </c>
    </row>
    <row r="22823" spans="1:3" x14ac:dyDescent="0.25">
      <c r="A22823" s="5">
        <v>477600733</v>
      </c>
      <c r="B22823" s="2" t="s">
        <v>2083</v>
      </c>
      <c r="C22823" s="4">
        <v>740</v>
      </c>
    </row>
    <row r="22824" spans="1:3" x14ac:dyDescent="0.25">
      <c r="A22824" s="5">
        <v>476599434</v>
      </c>
      <c r="B22824" s="2" t="s">
        <v>5805</v>
      </c>
      <c r="C22824" s="4">
        <v>978</v>
      </c>
    </row>
    <row r="22825" spans="1:3" x14ac:dyDescent="0.25">
      <c r="A22825" s="5">
        <v>473575722</v>
      </c>
      <c r="B22825" s="2" t="s">
        <v>15241</v>
      </c>
      <c r="C22825" s="4">
        <v>164.64</v>
      </c>
    </row>
    <row r="22826" spans="1:3" x14ac:dyDescent="0.25">
      <c r="A22826" s="5">
        <v>473569855</v>
      </c>
      <c r="B22826" s="2" t="s">
        <v>15362</v>
      </c>
      <c r="C22826" s="4">
        <v>164.64</v>
      </c>
    </row>
    <row r="22827" spans="1:3" x14ac:dyDescent="0.25">
      <c r="A22827" s="5">
        <v>473563296</v>
      </c>
      <c r="B22827" s="2" t="s">
        <v>15449</v>
      </c>
      <c r="C22827" s="4">
        <v>164.64</v>
      </c>
    </row>
    <row r="22828" spans="1:3" x14ac:dyDescent="0.25">
      <c r="A22828" s="5">
        <v>473183518</v>
      </c>
      <c r="B22828" s="2" t="s">
        <v>15722</v>
      </c>
      <c r="C22828" s="4">
        <v>164.64</v>
      </c>
    </row>
    <row r="22829" spans="1:3" x14ac:dyDescent="0.25">
      <c r="A22829" s="5">
        <v>473569882</v>
      </c>
      <c r="B22829" s="2" t="s">
        <v>15360</v>
      </c>
      <c r="C22829" s="4">
        <v>475</v>
      </c>
    </row>
    <row r="22830" spans="1:3" x14ac:dyDescent="0.25">
      <c r="A22830" s="5">
        <v>473532439</v>
      </c>
      <c r="B22830" s="2" t="s">
        <v>15647</v>
      </c>
      <c r="C22830" s="4">
        <v>307</v>
      </c>
    </row>
    <row r="22831" spans="1:3" x14ac:dyDescent="0.25">
      <c r="A22831" s="5">
        <v>470121171</v>
      </c>
      <c r="B22831" s="2" t="s">
        <v>19223</v>
      </c>
      <c r="C22831" s="4">
        <v>114</v>
      </c>
    </row>
    <row r="22832" spans="1:3" x14ac:dyDescent="0.25">
      <c r="A22832" s="5">
        <v>47012358</v>
      </c>
      <c r="B22832" s="2" t="s">
        <v>19294</v>
      </c>
      <c r="C22832" s="4">
        <v>81</v>
      </c>
    </row>
    <row r="22833" spans="1:3" x14ac:dyDescent="0.25">
      <c r="A22833" s="5">
        <v>470522713</v>
      </c>
      <c r="B22833" s="2" t="s">
        <v>19179</v>
      </c>
      <c r="C22833" s="4">
        <v>78</v>
      </c>
    </row>
    <row r="22834" spans="1:3" x14ac:dyDescent="0.25">
      <c r="A22834" s="5">
        <v>473525837</v>
      </c>
      <c r="B22834" s="2" t="s">
        <v>15662</v>
      </c>
      <c r="C22834" s="4">
        <v>511</v>
      </c>
    </row>
    <row r="22835" spans="1:3" x14ac:dyDescent="0.25">
      <c r="A22835" s="5">
        <v>473581118</v>
      </c>
      <c r="B22835" s="2" t="s">
        <v>15058</v>
      </c>
      <c r="C22835" s="4">
        <v>156</v>
      </c>
    </row>
    <row r="22836" spans="1:3" x14ac:dyDescent="0.25">
      <c r="A22836" s="5">
        <v>473560435</v>
      </c>
      <c r="B22836" s="2" t="s">
        <v>15476</v>
      </c>
      <c r="C22836" s="4">
        <v>116</v>
      </c>
    </row>
    <row r="22837" spans="1:3" x14ac:dyDescent="0.25">
      <c r="A22837" s="5">
        <v>473557960</v>
      </c>
      <c r="B22837" s="2" t="s">
        <v>15511</v>
      </c>
      <c r="C22837" s="4">
        <v>124</v>
      </c>
    </row>
    <row r="22838" spans="1:3" x14ac:dyDescent="0.25">
      <c r="A22838" s="5">
        <v>473586385</v>
      </c>
      <c r="B22838" s="2" t="s">
        <v>14806</v>
      </c>
      <c r="C22838" s="4">
        <v>1108</v>
      </c>
    </row>
    <row r="22839" spans="1:3" x14ac:dyDescent="0.25">
      <c r="A22839" s="5">
        <v>470149029</v>
      </c>
      <c r="B22839" s="2" t="s">
        <v>19206</v>
      </c>
      <c r="C22839" s="4">
        <v>101.33</v>
      </c>
    </row>
    <row r="22840" spans="1:3" x14ac:dyDescent="0.25">
      <c r="A22840" s="5">
        <v>470503469</v>
      </c>
      <c r="B22840" s="2" t="s">
        <v>19188</v>
      </c>
      <c r="C22840" s="4">
        <v>113.33</v>
      </c>
    </row>
    <row r="22841" spans="1:3" x14ac:dyDescent="0.25">
      <c r="A22841" s="5">
        <v>470535471</v>
      </c>
      <c r="B22841" s="2" t="s">
        <v>19165</v>
      </c>
      <c r="C22841" s="4">
        <v>103.11</v>
      </c>
    </row>
    <row r="22842" spans="1:3" x14ac:dyDescent="0.25">
      <c r="A22842" s="5">
        <v>470152849</v>
      </c>
      <c r="B22842" s="2" t="s">
        <v>19203</v>
      </c>
      <c r="C22842" s="4">
        <v>109.67</v>
      </c>
    </row>
    <row r="22843" spans="1:3" x14ac:dyDescent="0.25">
      <c r="A22843" s="5">
        <v>470571792</v>
      </c>
      <c r="B22843" s="2" t="s">
        <v>19058</v>
      </c>
      <c r="C22843" s="4">
        <v>1316</v>
      </c>
    </row>
    <row r="22844" spans="1:3" x14ac:dyDescent="0.25">
      <c r="A22844" s="5">
        <v>470563258</v>
      </c>
      <c r="B22844" s="2" t="s">
        <v>19095</v>
      </c>
      <c r="C22844" s="4">
        <v>113.33</v>
      </c>
    </row>
    <row r="22845" spans="1:3" x14ac:dyDescent="0.25">
      <c r="A22845" s="5">
        <v>4704744</v>
      </c>
      <c r="B22845" s="2" t="s">
        <v>21962</v>
      </c>
      <c r="C22845" s="4">
        <v>114.33</v>
      </c>
    </row>
    <row r="22846" spans="1:3" x14ac:dyDescent="0.25">
      <c r="A22846" s="5">
        <v>473575268</v>
      </c>
      <c r="B22846" s="2" t="s">
        <v>15257</v>
      </c>
      <c r="C22846" s="4">
        <v>380</v>
      </c>
    </row>
    <row r="22847" spans="1:3" x14ac:dyDescent="0.25">
      <c r="A22847" s="5">
        <v>473557905</v>
      </c>
      <c r="B22847" s="2" t="s">
        <v>15513</v>
      </c>
      <c r="C22847" s="4">
        <v>579</v>
      </c>
    </row>
    <row r="22848" spans="1:3" x14ac:dyDescent="0.25">
      <c r="A22848" s="5">
        <v>473565096</v>
      </c>
      <c r="B22848" s="2" t="s">
        <v>15414</v>
      </c>
      <c r="C22848" s="4">
        <v>560</v>
      </c>
    </row>
    <row r="22849" spans="1:3" x14ac:dyDescent="0.25">
      <c r="A22849" s="5">
        <v>473565095</v>
      </c>
      <c r="B22849" s="2" t="s">
        <v>15415</v>
      </c>
      <c r="C22849" s="4">
        <v>560</v>
      </c>
    </row>
    <row r="22850" spans="1:3" x14ac:dyDescent="0.25">
      <c r="A22850" s="5">
        <v>473584614</v>
      </c>
      <c r="B22850" s="2" t="s">
        <v>14914</v>
      </c>
      <c r="C22850" s="4">
        <v>640</v>
      </c>
    </row>
    <row r="22851" spans="1:3" x14ac:dyDescent="0.25">
      <c r="A22851" s="5">
        <v>473603038</v>
      </c>
      <c r="B22851" s="2" t="s">
        <v>14424</v>
      </c>
      <c r="C22851" s="4">
        <v>596</v>
      </c>
    </row>
    <row r="22852" spans="1:3" x14ac:dyDescent="0.25">
      <c r="A22852" s="5">
        <v>473584925</v>
      </c>
      <c r="B22852" s="2" t="s">
        <v>14894</v>
      </c>
      <c r="C22852" s="4">
        <v>800</v>
      </c>
    </row>
    <row r="22853" spans="1:3" x14ac:dyDescent="0.25">
      <c r="A22853" s="5">
        <v>470584407</v>
      </c>
      <c r="B22853" s="2" t="s">
        <v>18988</v>
      </c>
      <c r="C22853" s="4">
        <v>12</v>
      </c>
    </row>
    <row r="22854" spans="1:3" x14ac:dyDescent="0.25">
      <c r="A22854" s="5">
        <v>470135349</v>
      </c>
      <c r="B22854" s="2" t="s">
        <v>19219</v>
      </c>
      <c r="C22854" s="4">
        <v>30</v>
      </c>
    </row>
    <row r="22855" spans="1:3" x14ac:dyDescent="0.25">
      <c r="A22855" s="5">
        <v>47012906</v>
      </c>
      <c r="B22855" s="2" t="s">
        <v>19292</v>
      </c>
      <c r="C22855" s="4">
        <v>29</v>
      </c>
    </row>
    <row r="22856" spans="1:3" x14ac:dyDescent="0.25">
      <c r="A22856" s="5">
        <v>470505269</v>
      </c>
      <c r="B22856" s="2" t="s">
        <v>19186</v>
      </c>
      <c r="C22856" s="4">
        <v>30</v>
      </c>
    </row>
    <row r="22857" spans="1:3" x14ac:dyDescent="0.25">
      <c r="A22857" s="5">
        <v>473596401</v>
      </c>
      <c r="B22857" s="2" t="s">
        <v>14678</v>
      </c>
      <c r="C22857" s="4">
        <v>311.64999999999998</v>
      </c>
    </row>
    <row r="22858" spans="1:3" x14ac:dyDescent="0.25">
      <c r="A22858" s="5">
        <v>473553907</v>
      </c>
      <c r="B22858" s="2" t="s">
        <v>15571</v>
      </c>
      <c r="C22858" s="4">
        <v>628</v>
      </c>
    </row>
    <row r="22859" spans="1:3" x14ac:dyDescent="0.25">
      <c r="A22859" s="5">
        <v>473520974</v>
      </c>
      <c r="B22859" s="2" t="s">
        <v>15680</v>
      </c>
      <c r="C22859" s="4">
        <v>281</v>
      </c>
    </row>
    <row r="22860" spans="1:3" x14ac:dyDescent="0.25">
      <c r="A22860" s="5">
        <v>473569829</v>
      </c>
      <c r="B22860" s="2" t="s">
        <v>15364</v>
      </c>
      <c r="C22860" s="4">
        <v>1530.72</v>
      </c>
    </row>
    <row r="22861" spans="1:3" x14ac:dyDescent="0.25">
      <c r="A22861" s="5">
        <v>473506030</v>
      </c>
      <c r="B22861" s="2" t="s">
        <v>15697</v>
      </c>
      <c r="C22861" s="4">
        <v>234.15</v>
      </c>
    </row>
    <row r="22862" spans="1:3" x14ac:dyDescent="0.25">
      <c r="A22862" s="5">
        <v>470155000</v>
      </c>
      <c r="B22862" s="2" t="s">
        <v>19200</v>
      </c>
      <c r="C22862" s="4">
        <v>32</v>
      </c>
    </row>
    <row r="22863" spans="1:3" x14ac:dyDescent="0.25">
      <c r="A22863" s="5">
        <v>4702488</v>
      </c>
      <c r="B22863" s="2" t="s">
        <v>21965</v>
      </c>
      <c r="C22863" s="4">
        <v>176</v>
      </c>
    </row>
    <row r="22864" spans="1:3" x14ac:dyDescent="0.25">
      <c r="A22864" s="5">
        <v>47010278</v>
      </c>
      <c r="B22864" s="2" t="s">
        <v>19296</v>
      </c>
      <c r="C22864" s="4">
        <v>32</v>
      </c>
    </row>
    <row r="22865" spans="1:3" x14ac:dyDescent="0.25">
      <c r="A22865" s="5">
        <v>4702487</v>
      </c>
      <c r="B22865" s="2" t="s">
        <v>21966</v>
      </c>
      <c r="C22865" s="4">
        <v>58</v>
      </c>
    </row>
    <row r="22866" spans="1:3" x14ac:dyDescent="0.25">
      <c r="A22866" s="5">
        <v>4702489</v>
      </c>
      <c r="B22866" s="2" t="s">
        <v>21964</v>
      </c>
      <c r="C22866" s="4">
        <v>31</v>
      </c>
    </row>
    <row r="22867" spans="1:3" x14ac:dyDescent="0.25">
      <c r="A22867" s="5">
        <v>470151702</v>
      </c>
      <c r="B22867" s="2" t="s">
        <v>19205</v>
      </c>
      <c r="C22867" s="4">
        <v>73</v>
      </c>
    </row>
    <row r="22868" spans="1:3" x14ac:dyDescent="0.25">
      <c r="A22868" s="5">
        <v>4702486</v>
      </c>
      <c r="B22868" s="2" t="s">
        <v>21967</v>
      </c>
      <c r="C22868" s="4">
        <v>58</v>
      </c>
    </row>
    <row r="22869" spans="1:3" x14ac:dyDescent="0.25">
      <c r="A22869" s="5">
        <v>470110967</v>
      </c>
      <c r="B22869" s="2" t="s">
        <v>19224</v>
      </c>
      <c r="C22869" s="4">
        <v>2087</v>
      </c>
    </row>
    <row r="22870" spans="1:3" x14ac:dyDescent="0.25">
      <c r="A22870" s="5">
        <v>4702484</v>
      </c>
      <c r="B22870" s="2" t="s">
        <v>21968</v>
      </c>
      <c r="C22870" s="4">
        <v>58</v>
      </c>
    </row>
    <row r="22871" spans="1:3" x14ac:dyDescent="0.25">
      <c r="A22871" s="5">
        <v>473002603</v>
      </c>
      <c r="B22871" s="2" t="s">
        <v>15827</v>
      </c>
      <c r="C22871" s="4">
        <v>296</v>
      </c>
    </row>
    <row r="22872" spans="1:3" x14ac:dyDescent="0.25">
      <c r="A22872" s="5">
        <v>4707374</v>
      </c>
      <c r="B22872" s="2" t="s">
        <v>21958</v>
      </c>
      <c r="C22872" s="4">
        <v>74</v>
      </c>
    </row>
    <row r="22873" spans="1:3" x14ac:dyDescent="0.25">
      <c r="A22873" s="5">
        <v>47010190</v>
      </c>
      <c r="B22873" s="2" t="s">
        <v>19297</v>
      </c>
      <c r="C22873" s="4">
        <v>31</v>
      </c>
    </row>
    <row r="22874" spans="1:3" x14ac:dyDescent="0.25">
      <c r="A22874" s="5">
        <v>47012449</v>
      </c>
      <c r="B22874" s="2" t="s">
        <v>19293</v>
      </c>
      <c r="C22874" s="4">
        <v>8</v>
      </c>
    </row>
    <row r="22875" spans="1:3" x14ac:dyDescent="0.25">
      <c r="A22875" s="5">
        <v>47010820</v>
      </c>
      <c r="B22875" s="2" t="s">
        <v>19295</v>
      </c>
      <c r="C22875" s="4">
        <v>4.41</v>
      </c>
    </row>
    <row r="22876" spans="1:3" x14ac:dyDescent="0.25">
      <c r="A22876" s="5">
        <v>470570187</v>
      </c>
      <c r="B22876" s="2" t="s">
        <v>19071</v>
      </c>
      <c r="C22876" s="4">
        <v>1070</v>
      </c>
    </row>
    <row r="22877" spans="1:3" x14ac:dyDescent="0.25">
      <c r="A22877" s="5">
        <v>473595870</v>
      </c>
      <c r="B22877" s="2" t="s">
        <v>14683</v>
      </c>
      <c r="C22877" s="4">
        <v>125</v>
      </c>
    </row>
    <row r="22878" spans="1:3" x14ac:dyDescent="0.25">
      <c r="A22878" s="5">
        <v>470584864</v>
      </c>
      <c r="B22878" s="2" t="s">
        <v>18980</v>
      </c>
      <c r="C22878" s="4">
        <v>76</v>
      </c>
    </row>
    <row r="22879" spans="1:3" x14ac:dyDescent="0.25">
      <c r="A22879" s="5">
        <v>470540698</v>
      </c>
      <c r="B22879" s="2" t="s">
        <v>19163</v>
      </c>
      <c r="C22879" s="4">
        <v>9.84</v>
      </c>
    </row>
    <row r="22880" spans="1:3" x14ac:dyDescent="0.25">
      <c r="A22880" s="5">
        <v>473596320</v>
      </c>
      <c r="B22880" s="2" t="s">
        <v>14679</v>
      </c>
      <c r="C22880" s="4">
        <v>131.79</v>
      </c>
    </row>
    <row r="22881" spans="1:3" x14ac:dyDescent="0.25">
      <c r="A22881" s="5">
        <v>473596417</v>
      </c>
      <c r="B22881" s="2" t="s">
        <v>14677</v>
      </c>
      <c r="C22881" s="4">
        <v>168</v>
      </c>
    </row>
    <row r="22882" spans="1:3" x14ac:dyDescent="0.25">
      <c r="A22882" s="5">
        <v>473596428</v>
      </c>
      <c r="B22882" s="2" t="s">
        <v>14676</v>
      </c>
      <c r="C22882" s="4">
        <v>130.16</v>
      </c>
    </row>
    <row r="22883" spans="1:3" x14ac:dyDescent="0.25">
      <c r="A22883" s="5">
        <v>473595939</v>
      </c>
      <c r="B22883" s="2" t="s">
        <v>14682</v>
      </c>
      <c r="C22883" s="4">
        <v>216.27</v>
      </c>
    </row>
    <row r="22884" spans="1:3" x14ac:dyDescent="0.25">
      <c r="A22884" s="5">
        <v>473596517</v>
      </c>
      <c r="B22884" s="2" t="s">
        <v>14674</v>
      </c>
      <c r="C22884" s="4">
        <v>176.72</v>
      </c>
    </row>
    <row r="22885" spans="1:3" x14ac:dyDescent="0.25">
      <c r="A22885" s="5">
        <v>473596506</v>
      </c>
      <c r="B22885" s="2" t="s">
        <v>14675</v>
      </c>
      <c r="C22885" s="4">
        <v>167.72</v>
      </c>
    </row>
    <row r="22886" spans="1:3" x14ac:dyDescent="0.25">
      <c r="A22886" s="5">
        <v>470144357</v>
      </c>
      <c r="B22886" s="2" t="s">
        <v>19208</v>
      </c>
      <c r="C22886" s="4">
        <v>12.4</v>
      </c>
    </row>
    <row r="22887" spans="1:3" x14ac:dyDescent="0.25">
      <c r="A22887" s="5">
        <v>4702531</v>
      </c>
      <c r="B22887" s="2" t="s">
        <v>21963</v>
      </c>
      <c r="C22887" s="4">
        <v>99</v>
      </c>
    </row>
    <row r="22888" spans="1:3" x14ac:dyDescent="0.25">
      <c r="A22888" s="5">
        <v>473577731</v>
      </c>
      <c r="B22888" s="2" t="s">
        <v>15165</v>
      </c>
      <c r="C22888" s="4">
        <v>1079</v>
      </c>
    </row>
    <row r="22889" spans="1:3" x14ac:dyDescent="0.25">
      <c r="A22889" s="5">
        <v>470572776</v>
      </c>
      <c r="B22889" s="2" t="s">
        <v>19053</v>
      </c>
      <c r="C22889" s="4">
        <v>1031.04</v>
      </c>
    </row>
    <row r="22890" spans="1:3" x14ac:dyDescent="0.25">
      <c r="A22890" s="5">
        <v>473577241</v>
      </c>
      <c r="B22890" s="2" t="s">
        <v>15178</v>
      </c>
      <c r="C22890" s="4">
        <v>169.76</v>
      </c>
    </row>
    <row r="22891" spans="1:3" x14ac:dyDescent="0.25">
      <c r="A22891" s="5">
        <v>470593870</v>
      </c>
      <c r="B22891" s="2" t="s">
        <v>18944</v>
      </c>
      <c r="C22891" s="4">
        <v>82.32</v>
      </c>
    </row>
    <row r="22892" spans="1:3" x14ac:dyDescent="0.25">
      <c r="A22892" s="5">
        <v>470593871</v>
      </c>
      <c r="B22892" s="2" t="s">
        <v>18943</v>
      </c>
      <c r="C22892" s="4">
        <v>82.32</v>
      </c>
    </row>
    <row r="22893" spans="1:3" x14ac:dyDescent="0.25">
      <c r="A22893" s="5">
        <v>473596689</v>
      </c>
      <c r="B22893" s="2" t="s">
        <v>14670</v>
      </c>
      <c r="C22893" s="4">
        <v>87</v>
      </c>
    </row>
    <row r="22894" spans="1:3" x14ac:dyDescent="0.25">
      <c r="A22894" s="5">
        <v>476603043</v>
      </c>
      <c r="B22894" s="2" t="s">
        <v>4410</v>
      </c>
      <c r="C22894" s="4">
        <v>978</v>
      </c>
    </row>
    <row r="22895" spans="1:3" x14ac:dyDescent="0.25">
      <c r="A22895" s="5">
        <v>471100191</v>
      </c>
      <c r="B22895" s="2" t="s">
        <v>18916</v>
      </c>
      <c r="C22895" s="4">
        <v>17</v>
      </c>
    </row>
    <row r="22896" spans="1:3" x14ac:dyDescent="0.25">
      <c r="A22896" s="5">
        <v>476603031</v>
      </c>
      <c r="B22896" s="2" t="s">
        <v>4416</v>
      </c>
      <c r="C22896" s="4">
        <v>1058</v>
      </c>
    </row>
    <row r="22897" spans="1:3" x14ac:dyDescent="0.25">
      <c r="A22897" s="5">
        <v>860005</v>
      </c>
      <c r="B22897" s="2" t="s">
        <v>23000</v>
      </c>
      <c r="C22897" s="4">
        <v>34</v>
      </c>
    </row>
    <row r="22898" spans="1:3" x14ac:dyDescent="0.25">
      <c r="A22898" s="5">
        <v>471579813</v>
      </c>
      <c r="B22898" s="2" t="s">
        <v>16959</v>
      </c>
      <c r="C22898" s="4">
        <v>6</v>
      </c>
    </row>
    <row r="22899" spans="1:3" x14ac:dyDescent="0.25">
      <c r="A22899" s="5">
        <v>470586685</v>
      </c>
      <c r="B22899" s="2" t="s">
        <v>18954</v>
      </c>
      <c r="C22899" s="4">
        <v>4</v>
      </c>
    </row>
    <row r="22900" spans="1:3" x14ac:dyDescent="0.25">
      <c r="A22900" s="5">
        <v>471551901</v>
      </c>
      <c r="B22900" s="2" t="s">
        <v>18605</v>
      </c>
      <c r="C22900" s="4">
        <v>14</v>
      </c>
    </row>
    <row r="22901" spans="1:3" x14ac:dyDescent="0.25">
      <c r="A22901" s="5">
        <v>471531333</v>
      </c>
      <c r="B22901" s="2" t="s">
        <v>18726</v>
      </c>
      <c r="C22901" s="4">
        <v>7</v>
      </c>
    </row>
    <row r="22902" spans="1:3" x14ac:dyDescent="0.25">
      <c r="A22902" s="5">
        <v>470544358</v>
      </c>
      <c r="B22902" s="2" t="s">
        <v>19162</v>
      </c>
      <c r="C22902" s="4">
        <v>7</v>
      </c>
    </row>
    <row r="22903" spans="1:3" x14ac:dyDescent="0.25">
      <c r="A22903" s="5">
        <v>471532815</v>
      </c>
      <c r="B22903" s="2" t="s">
        <v>18713</v>
      </c>
      <c r="C22903" s="4">
        <v>7.76</v>
      </c>
    </row>
    <row r="22904" spans="1:3" x14ac:dyDescent="0.25">
      <c r="A22904" s="5">
        <v>470560313</v>
      </c>
      <c r="B22904" s="2" t="s">
        <v>19101</v>
      </c>
      <c r="C22904" s="4">
        <v>7</v>
      </c>
    </row>
    <row r="22905" spans="1:3" x14ac:dyDescent="0.25">
      <c r="A22905" s="5">
        <v>470552969</v>
      </c>
      <c r="B22905" s="2" t="s">
        <v>19141</v>
      </c>
      <c r="C22905" s="4">
        <v>1.22</v>
      </c>
    </row>
    <row r="22906" spans="1:3" x14ac:dyDescent="0.25">
      <c r="A22906" s="5">
        <v>470532816</v>
      </c>
      <c r="B22906" s="2" t="s">
        <v>19167</v>
      </c>
      <c r="C22906" s="4">
        <v>7.76</v>
      </c>
    </row>
    <row r="22907" spans="1:3" x14ac:dyDescent="0.25">
      <c r="A22907" s="5">
        <v>470560497</v>
      </c>
      <c r="B22907" s="2" t="s">
        <v>19099</v>
      </c>
      <c r="C22907" s="4">
        <v>7</v>
      </c>
    </row>
    <row r="22908" spans="1:3" x14ac:dyDescent="0.25">
      <c r="A22908" s="5">
        <v>476569421</v>
      </c>
      <c r="B22908" s="2" t="s">
        <v>13002</v>
      </c>
      <c r="C22908" s="4">
        <v>350</v>
      </c>
    </row>
    <row r="22909" spans="1:3" x14ac:dyDescent="0.25">
      <c r="A22909" s="5">
        <v>476569417</v>
      </c>
      <c r="B22909" s="2" t="s">
        <v>13005</v>
      </c>
      <c r="C22909" s="4">
        <v>310</v>
      </c>
    </row>
    <row r="22910" spans="1:3" x14ac:dyDescent="0.25">
      <c r="A22910" s="5">
        <v>476569422</v>
      </c>
      <c r="B22910" s="2" t="s">
        <v>13001</v>
      </c>
      <c r="C22910" s="4">
        <v>350</v>
      </c>
    </row>
    <row r="22911" spans="1:3" x14ac:dyDescent="0.25">
      <c r="A22911" s="5">
        <v>476569420</v>
      </c>
      <c r="B22911" s="2" t="s">
        <v>13003</v>
      </c>
      <c r="C22911" s="4">
        <v>350</v>
      </c>
    </row>
    <row r="22912" spans="1:3" x14ac:dyDescent="0.25">
      <c r="A22912" s="5">
        <v>476569418</v>
      </c>
      <c r="B22912" s="2" t="s">
        <v>13004</v>
      </c>
      <c r="C22912" s="4">
        <v>350</v>
      </c>
    </row>
    <row r="22913" spans="1:3" x14ac:dyDescent="0.25">
      <c r="A22913" s="5">
        <v>470559138</v>
      </c>
      <c r="B22913" s="2" t="s">
        <v>19104</v>
      </c>
      <c r="C22913" s="4">
        <v>6</v>
      </c>
    </row>
    <row r="22914" spans="1:3" x14ac:dyDescent="0.25">
      <c r="A22914" s="5">
        <v>470547591</v>
      </c>
      <c r="B22914" s="2" t="s">
        <v>19157</v>
      </c>
      <c r="C22914" s="4">
        <v>168</v>
      </c>
    </row>
    <row r="22915" spans="1:3" x14ac:dyDescent="0.25">
      <c r="A22915" s="5">
        <v>471584939</v>
      </c>
      <c r="B22915" s="2" t="s">
        <v>16305</v>
      </c>
      <c r="C22915" s="4">
        <v>840</v>
      </c>
    </row>
    <row r="22916" spans="1:3" x14ac:dyDescent="0.25">
      <c r="A22916" s="5">
        <v>476556486</v>
      </c>
      <c r="B22916" s="2" t="s">
        <v>13734</v>
      </c>
      <c r="C22916" s="4">
        <v>500</v>
      </c>
    </row>
    <row r="22917" spans="1:3" x14ac:dyDescent="0.25">
      <c r="A22917" s="5">
        <v>476556487</v>
      </c>
      <c r="B22917" s="2" t="s">
        <v>13733</v>
      </c>
      <c r="C22917" s="4">
        <v>2500</v>
      </c>
    </row>
    <row r="22918" spans="1:3" x14ac:dyDescent="0.25">
      <c r="A22918" s="5">
        <v>476556489</v>
      </c>
      <c r="B22918" s="2" t="s">
        <v>13731</v>
      </c>
      <c r="C22918" s="4">
        <v>2500</v>
      </c>
    </row>
    <row r="22919" spans="1:3" x14ac:dyDescent="0.25">
      <c r="A22919" s="5">
        <v>476556490</v>
      </c>
      <c r="B22919" s="2" t="s">
        <v>13730</v>
      </c>
      <c r="C22919" s="4">
        <v>2500</v>
      </c>
    </row>
    <row r="22920" spans="1:3" x14ac:dyDescent="0.25">
      <c r="A22920" s="5">
        <v>473585991</v>
      </c>
      <c r="B22920" s="2" t="s">
        <v>14851</v>
      </c>
      <c r="C22920" s="4">
        <v>5512</v>
      </c>
    </row>
    <row r="22921" spans="1:3" x14ac:dyDescent="0.25">
      <c r="A22921" s="5">
        <v>473580117</v>
      </c>
      <c r="B22921" s="2" t="s">
        <v>15103</v>
      </c>
      <c r="C22921" s="4">
        <v>4747</v>
      </c>
    </row>
    <row r="22922" spans="1:3" x14ac:dyDescent="0.25">
      <c r="A22922" s="5">
        <v>471533488</v>
      </c>
      <c r="B22922" s="2" t="s">
        <v>18711</v>
      </c>
      <c r="C22922" s="4">
        <v>1968</v>
      </c>
    </row>
    <row r="22923" spans="1:3" x14ac:dyDescent="0.25">
      <c r="A22923" s="5">
        <v>471556185</v>
      </c>
      <c r="B22923" s="2" t="s">
        <v>18450</v>
      </c>
      <c r="C22923" s="4">
        <v>1648</v>
      </c>
    </row>
    <row r="22924" spans="1:3" x14ac:dyDescent="0.25">
      <c r="A22924" s="5">
        <v>473585128</v>
      </c>
      <c r="B22924" s="2" t="s">
        <v>14879</v>
      </c>
      <c r="C22924" s="4">
        <v>1000</v>
      </c>
    </row>
    <row r="22925" spans="1:3" x14ac:dyDescent="0.25">
      <c r="A22925" s="5">
        <v>477580612</v>
      </c>
      <c r="B22925" s="2" t="s">
        <v>2699</v>
      </c>
      <c r="C22925" s="4">
        <v>495</v>
      </c>
    </row>
    <row r="22926" spans="1:3" x14ac:dyDescent="0.25">
      <c r="A22926" s="5">
        <v>473575993</v>
      </c>
      <c r="B22926" s="2" t="s">
        <v>15234</v>
      </c>
      <c r="C22926" s="4">
        <v>7980</v>
      </c>
    </row>
    <row r="22927" spans="1:3" x14ac:dyDescent="0.25">
      <c r="A22927" s="5">
        <v>476584770</v>
      </c>
      <c r="B22927" s="2" t="s">
        <v>9395</v>
      </c>
      <c r="C22927" s="4">
        <v>3796</v>
      </c>
    </row>
    <row r="22928" spans="1:3" x14ac:dyDescent="0.25">
      <c r="A22928" s="5">
        <v>477606024</v>
      </c>
      <c r="B22928" s="2" t="s">
        <v>1909</v>
      </c>
      <c r="C22928" s="4">
        <v>1120</v>
      </c>
    </row>
    <row r="22929" spans="1:3" x14ac:dyDescent="0.25">
      <c r="A22929" s="5">
        <v>473578449</v>
      </c>
      <c r="B22929" s="2" t="s">
        <v>15152</v>
      </c>
      <c r="C22929" s="4">
        <v>1292</v>
      </c>
    </row>
    <row r="22930" spans="1:3" x14ac:dyDescent="0.25">
      <c r="A22930" s="5">
        <v>473584209</v>
      </c>
      <c r="B22930" s="2" t="s">
        <v>14953</v>
      </c>
      <c r="C22930" s="4">
        <v>1980</v>
      </c>
    </row>
    <row r="22931" spans="1:3" x14ac:dyDescent="0.25">
      <c r="A22931" s="5">
        <v>476585857</v>
      </c>
      <c r="B22931" s="2" t="s">
        <v>9051</v>
      </c>
      <c r="C22931" s="4">
        <v>1078</v>
      </c>
    </row>
    <row r="22932" spans="1:3" x14ac:dyDescent="0.25">
      <c r="A22932" s="5">
        <v>476585035</v>
      </c>
      <c r="B22932" s="2" t="s">
        <v>9321</v>
      </c>
      <c r="C22932" s="4">
        <v>6185</v>
      </c>
    </row>
    <row r="22933" spans="1:3" x14ac:dyDescent="0.25">
      <c r="A22933" s="5">
        <v>476585317</v>
      </c>
      <c r="B22933" s="2" t="s">
        <v>9183</v>
      </c>
      <c r="C22933" s="4">
        <v>6185</v>
      </c>
    </row>
    <row r="22934" spans="1:3" x14ac:dyDescent="0.25">
      <c r="A22934" s="5">
        <v>476584876</v>
      </c>
      <c r="B22934" s="2" t="s">
        <v>9369</v>
      </c>
      <c r="C22934" s="4">
        <v>6750</v>
      </c>
    </row>
    <row r="22935" spans="1:3" x14ac:dyDescent="0.25">
      <c r="A22935" s="5">
        <v>472567637</v>
      </c>
      <c r="B22935" s="2" t="s">
        <v>15843</v>
      </c>
      <c r="C22935" s="4">
        <v>1500</v>
      </c>
    </row>
    <row r="22936" spans="1:3" x14ac:dyDescent="0.25">
      <c r="A22936" s="5">
        <v>476584443</v>
      </c>
      <c r="B22936" s="2" t="s">
        <v>9464</v>
      </c>
      <c r="C22936" s="4">
        <v>6293</v>
      </c>
    </row>
    <row r="22937" spans="1:3" x14ac:dyDescent="0.25">
      <c r="A22937" s="5">
        <v>476584442</v>
      </c>
      <c r="B22937" s="2" t="s">
        <v>9465</v>
      </c>
      <c r="C22937" s="4">
        <v>6293</v>
      </c>
    </row>
    <row r="22938" spans="1:3" x14ac:dyDescent="0.25">
      <c r="A22938" s="5">
        <v>476584860</v>
      </c>
      <c r="B22938" s="2" t="s">
        <v>9371</v>
      </c>
      <c r="C22938" s="4">
        <v>567.74</v>
      </c>
    </row>
    <row r="22939" spans="1:3" x14ac:dyDescent="0.25">
      <c r="A22939" s="5">
        <v>470552227</v>
      </c>
      <c r="B22939" s="2" t="s">
        <v>19145</v>
      </c>
      <c r="C22939" s="4">
        <v>28.84</v>
      </c>
    </row>
    <row r="22940" spans="1:3" x14ac:dyDescent="0.25">
      <c r="A22940" s="5">
        <v>473602976</v>
      </c>
      <c r="B22940" s="2" t="s">
        <v>14441</v>
      </c>
      <c r="C22940" s="4">
        <v>2300</v>
      </c>
    </row>
    <row r="22941" spans="1:3" x14ac:dyDescent="0.25">
      <c r="A22941" s="5">
        <v>473600156</v>
      </c>
      <c r="B22941" s="2" t="s">
        <v>14574</v>
      </c>
      <c r="C22941" s="4">
        <v>400</v>
      </c>
    </row>
    <row r="22942" spans="1:3" x14ac:dyDescent="0.25">
      <c r="A22942" s="5">
        <v>473583719</v>
      </c>
      <c r="B22942" s="2" t="s">
        <v>14972</v>
      </c>
      <c r="C22942" s="4">
        <v>436.72</v>
      </c>
    </row>
    <row r="22943" spans="1:3" x14ac:dyDescent="0.25">
      <c r="A22943" s="5">
        <v>470599138</v>
      </c>
      <c r="B22943" s="2" t="s">
        <v>18934</v>
      </c>
      <c r="C22943" s="4">
        <v>2420</v>
      </c>
    </row>
    <row r="22944" spans="1:3" x14ac:dyDescent="0.25">
      <c r="A22944" s="5">
        <v>476583513</v>
      </c>
      <c r="B22944" s="2" t="s">
        <v>9647</v>
      </c>
      <c r="C22944" s="4">
        <v>1950</v>
      </c>
    </row>
    <row r="22945" spans="1:3" x14ac:dyDescent="0.25">
      <c r="A22945" s="5">
        <v>903080</v>
      </c>
      <c r="B22945" s="2" t="s">
        <v>22492</v>
      </c>
      <c r="C22945" s="4">
        <v>7.11</v>
      </c>
    </row>
    <row r="22946" spans="1:3" x14ac:dyDescent="0.25">
      <c r="A22946" s="5">
        <v>903081</v>
      </c>
      <c r="B22946" s="2" t="s">
        <v>22491</v>
      </c>
      <c r="C22946" s="4">
        <v>7.11</v>
      </c>
    </row>
    <row r="22947" spans="1:3" x14ac:dyDescent="0.25">
      <c r="A22947" s="5">
        <v>903146</v>
      </c>
      <c r="B22947" s="2" t="s">
        <v>22434</v>
      </c>
      <c r="C22947" s="4">
        <v>6.8</v>
      </c>
    </row>
    <row r="22948" spans="1:3" x14ac:dyDescent="0.25">
      <c r="A22948" s="5">
        <v>903001</v>
      </c>
      <c r="B22948" s="2" t="s">
        <v>22558</v>
      </c>
      <c r="C22948" s="4">
        <v>8.44</v>
      </c>
    </row>
    <row r="22949" spans="1:3" x14ac:dyDescent="0.25">
      <c r="A22949" s="5">
        <v>903422</v>
      </c>
      <c r="B22949" s="2" t="s">
        <v>22212</v>
      </c>
      <c r="C22949" s="4">
        <v>14.23</v>
      </c>
    </row>
    <row r="22950" spans="1:3" x14ac:dyDescent="0.25">
      <c r="A22950" s="5">
        <v>903442</v>
      </c>
      <c r="B22950" s="2" t="s">
        <v>22195</v>
      </c>
      <c r="C22950" s="4">
        <v>10.62</v>
      </c>
    </row>
    <row r="22951" spans="1:3" x14ac:dyDescent="0.25">
      <c r="A22951" s="5">
        <v>476600571</v>
      </c>
      <c r="B22951" s="2" t="s">
        <v>5645</v>
      </c>
      <c r="C22951" s="4">
        <v>5990</v>
      </c>
    </row>
    <row r="22952" spans="1:3" x14ac:dyDescent="0.25">
      <c r="A22952" s="5">
        <v>900023</v>
      </c>
      <c r="B22952" s="2" t="s">
        <v>22999</v>
      </c>
      <c r="C22952" s="4">
        <v>29.94</v>
      </c>
    </row>
    <row r="22953" spans="1:3" x14ac:dyDescent="0.25">
      <c r="A22953" s="5">
        <v>903148</v>
      </c>
      <c r="B22953" s="2" t="s">
        <v>22433</v>
      </c>
      <c r="C22953" s="4">
        <v>19.3</v>
      </c>
    </row>
    <row r="22954" spans="1:3" x14ac:dyDescent="0.25">
      <c r="A22954" s="5">
        <v>902077</v>
      </c>
      <c r="B22954" s="2" t="s">
        <v>22679</v>
      </c>
      <c r="C22954" s="4">
        <v>27.83</v>
      </c>
    </row>
    <row r="22955" spans="1:3" x14ac:dyDescent="0.25">
      <c r="A22955" s="5">
        <v>473553059</v>
      </c>
      <c r="B22955" s="2" t="s">
        <v>15601</v>
      </c>
      <c r="C22955" s="4">
        <v>5000</v>
      </c>
    </row>
    <row r="22956" spans="1:3" x14ac:dyDescent="0.25">
      <c r="A22956" s="5">
        <v>701002616</v>
      </c>
      <c r="B22956" s="2" t="s">
        <v>1712</v>
      </c>
      <c r="C22956" s="4">
        <v>1333</v>
      </c>
    </row>
    <row r="22957" spans="1:3" x14ac:dyDescent="0.25">
      <c r="A22957" s="5">
        <v>4704943</v>
      </c>
      <c r="B22957" s="2" t="s">
        <v>21961</v>
      </c>
      <c r="C22957" s="4">
        <v>77.900000000000006</v>
      </c>
    </row>
    <row r="22958" spans="1:3" x14ac:dyDescent="0.25">
      <c r="A22958" s="5">
        <v>820111</v>
      </c>
      <c r="B22958" s="2" t="s">
        <v>23288</v>
      </c>
      <c r="C22958" s="4">
        <v>98</v>
      </c>
    </row>
    <row r="22959" spans="1:3" x14ac:dyDescent="0.25">
      <c r="A22959" s="5">
        <v>901417</v>
      </c>
      <c r="B22959" s="2" t="s">
        <v>22904</v>
      </c>
      <c r="C22959" s="4">
        <v>28.41</v>
      </c>
    </row>
    <row r="22960" spans="1:3" x14ac:dyDescent="0.25">
      <c r="A22960" s="5">
        <v>901416</v>
      </c>
      <c r="B22960" s="2" t="s">
        <v>22905</v>
      </c>
      <c r="C22960" s="4">
        <v>28.41</v>
      </c>
    </row>
    <row r="22961" spans="1:3" x14ac:dyDescent="0.25">
      <c r="A22961" s="5">
        <v>901974</v>
      </c>
      <c r="B22961" s="2" t="s">
        <v>22728</v>
      </c>
      <c r="C22961" s="4">
        <v>24.15</v>
      </c>
    </row>
    <row r="22962" spans="1:3" x14ac:dyDescent="0.25">
      <c r="A22962" s="5">
        <v>764077307</v>
      </c>
      <c r="B22962" s="2" t="s">
        <v>868</v>
      </c>
      <c r="C22962" s="4">
        <v>5548</v>
      </c>
    </row>
    <row r="22963" spans="1:3" x14ac:dyDescent="0.25">
      <c r="A22963" s="5">
        <v>764077306</v>
      </c>
      <c r="B22963" s="2" t="s">
        <v>869</v>
      </c>
      <c r="C22963" s="4">
        <v>897</v>
      </c>
    </row>
    <row r="22964" spans="1:3" x14ac:dyDescent="0.25">
      <c r="A22964" s="5">
        <v>476575407</v>
      </c>
      <c r="B22964" s="2" t="s">
        <v>11593</v>
      </c>
      <c r="C22964" s="4">
        <v>3808</v>
      </c>
    </row>
    <row r="22965" spans="1:3" x14ac:dyDescent="0.25">
      <c r="A22965" s="5">
        <v>476585339</v>
      </c>
      <c r="B22965" s="2" t="s">
        <v>9178</v>
      </c>
      <c r="C22965" s="4">
        <v>3374</v>
      </c>
    </row>
    <row r="22966" spans="1:3" x14ac:dyDescent="0.25">
      <c r="A22966" s="5">
        <v>476585340</v>
      </c>
      <c r="B22966" s="2" t="s">
        <v>9177</v>
      </c>
      <c r="C22966" s="4">
        <v>1813</v>
      </c>
    </row>
    <row r="22967" spans="1:3" x14ac:dyDescent="0.25">
      <c r="A22967" s="5">
        <v>708559075</v>
      </c>
      <c r="B22967" s="2" t="s">
        <v>1561</v>
      </c>
      <c r="C22967" s="4">
        <v>75</v>
      </c>
    </row>
    <row r="22968" spans="1:3" x14ac:dyDescent="0.25">
      <c r="A22968" s="5">
        <v>903518</v>
      </c>
      <c r="B22968" s="2" t="s">
        <v>22146</v>
      </c>
      <c r="C22968" s="4">
        <v>6</v>
      </c>
    </row>
    <row r="22969" spans="1:3" x14ac:dyDescent="0.25">
      <c r="A22969" s="5">
        <v>903542</v>
      </c>
      <c r="B22969" s="2" t="s">
        <v>22123</v>
      </c>
      <c r="C22969" s="4">
        <v>26.13</v>
      </c>
    </row>
    <row r="22970" spans="1:3" x14ac:dyDescent="0.25">
      <c r="A22970" s="5">
        <v>903150</v>
      </c>
      <c r="B22970" s="2" t="s">
        <v>22431</v>
      </c>
      <c r="C22970" s="4">
        <v>8</v>
      </c>
    </row>
    <row r="22971" spans="1:3" x14ac:dyDescent="0.25">
      <c r="A22971" s="5">
        <v>901407</v>
      </c>
      <c r="B22971" s="2" t="s">
        <v>22911</v>
      </c>
      <c r="C22971" s="4">
        <v>16</v>
      </c>
    </row>
    <row r="22972" spans="1:3" x14ac:dyDescent="0.25">
      <c r="A22972" s="5">
        <v>903151</v>
      </c>
      <c r="B22972" s="2" t="s">
        <v>22430</v>
      </c>
      <c r="C22972" s="4">
        <v>8.69</v>
      </c>
    </row>
    <row r="22973" spans="1:3" x14ac:dyDescent="0.25">
      <c r="A22973" s="5">
        <v>901941</v>
      </c>
      <c r="B22973" s="2" t="s">
        <v>22744</v>
      </c>
      <c r="C22973" s="4">
        <v>45.54</v>
      </c>
    </row>
    <row r="22974" spans="1:3" x14ac:dyDescent="0.25">
      <c r="A22974" s="5">
        <v>901944</v>
      </c>
      <c r="B22974" s="2" t="s">
        <v>22744</v>
      </c>
      <c r="C22974" s="4">
        <v>13.07</v>
      </c>
    </row>
    <row r="22975" spans="1:3" x14ac:dyDescent="0.25">
      <c r="A22975" s="5">
        <v>903149</v>
      </c>
      <c r="B22975" s="2" t="s">
        <v>22432</v>
      </c>
      <c r="C22975" s="4">
        <v>8</v>
      </c>
    </row>
    <row r="22976" spans="1:3" x14ac:dyDescent="0.25">
      <c r="A22976" s="5">
        <v>903544</v>
      </c>
      <c r="B22976" s="2" t="s">
        <v>22121</v>
      </c>
      <c r="C22976" s="4">
        <v>16.600000000000001</v>
      </c>
    </row>
    <row r="22977" spans="1:4" x14ac:dyDescent="0.25">
      <c r="A22977" s="5">
        <v>903443</v>
      </c>
      <c r="B22977" s="2" t="s">
        <v>22194</v>
      </c>
      <c r="C22977" s="4">
        <v>19.3</v>
      </c>
    </row>
    <row r="22978" spans="1:4" x14ac:dyDescent="0.25">
      <c r="A22978" s="5">
        <v>476599759</v>
      </c>
      <c r="B22978" s="2" t="s">
        <v>5770</v>
      </c>
      <c r="C22978" s="4">
        <v>1281</v>
      </c>
    </row>
    <row r="22979" spans="1:4" x14ac:dyDescent="0.25">
      <c r="A22979" s="5">
        <v>473601957</v>
      </c>
      <c r="B22979" s="2" t="s">
        <v>14488</v>
      </c>
      <c r="C22979" s="4">
        <v>2930</v>
      </c>
    </row>
    <row r="22980" spans="1:4" x14ac:dyDescent="0.25">
      <c r="A22980" s="5">
        <v>902099</v>
      </c>
      <c r="B22980" s="2" t="s">
        <v>22665</v>
      </c>
      <c r="C22980" s="4">
        <v>15.5</v>
      </c>
    </row>
    <row r="22981" spans="1:4" x14ac:dyDescent="0.25">
      <c r="A22981" s="5">
        <v>903503</v>
      </c>
      <c r="B22981" s="2" t="s">
        <v>22156</v>
      </c>
      <c r="C22981" s="4">
        <v>14</v>
      </c>
    </row>
    <row r="22982" spans="1:4" x14ac:dyDescent="0.25">
      <c r="A22982" s="5">
        <v>840445</v>
      </c>
      <c r="B22982" s="2" t="s">
        <v>23108</v>
      </c>
      <c r="C22982" s="4">
        <v>118</v>
      </c>
    </row>
    <row r="22983" spans="1:4" x14ac:dyDescent="0.25">
      <c r="A22983" s="5">
        <v>772004066</v>
      </c>
      <c r="B22983" s="2" t="s">
        <v>279</v>
      </c>
      <c r="C22983" s="4">
        <v>3313</v>
      </c>
    </row>
    <row r="22984" spans="1:4" x14ac:dyDescent="0.25">
      <c r="A22984" s="5">
        <v>903578</v>
      </c>
      <c r="B22984" s="2" t="s">
        <v>22093</v>
      </c>
      <c r="C22984" s="4">
        <v>60</v>
      </c>
    </row>
    <row r="22985" spans="1:4" x14ac:dyDescent="0.25">
      <c r="A22985" s="5">
        <v>471587121</v>
      </c>
      <c r="B22985" s="2" t="s">
        <v>16046</v>
      </c>
      <c r="C22985" s="4">
        <v>1800</v>
      </c>
    </row>
    <row r="22986" spans="1:4" x14ac:dyDescent="0.25">
      <c r="A22986" s="5">
        <v>903501</v>
      </c>
      <c r="B22986" s="2" t="s">
        <v>22158</v>
      </c>
      <c r="C22986" s="4">
        <v>1</v>
      </c>
      <c r="D22986" s="6" t="s">
        <v>23512</v>
      </c>
    </row>
    <row r="22987" spans="1:4" x14ac:dyDescent="0.25">
      <c r="A22987" s="5">
        <v>903576</v>
      </c>
      <c r="B22987" s="2" t="s">
        <v>22095</v>
      </c>
      <c r="C22987" s="4">
        <v>10.64</v>
      </c>
    </row>
    <row r="22988" spans="1:4" x14ac:dyDescent="0.25">
      <c r="A22988" s="5">
        <v>902083</v>
      </c>
      <c r="B22988" s="2" t="s">
        <v>22674</v>
      </c>
      <c r="C22988" s="4">
        <v>13</v>
      </c>
    </row>
    <row r="22989" spans="1:4" x14ac:dyDescent="0.25">
      <c r="A22989" s="5">
        <v>901412</v>
      </c>
      <c r="B22989" s="2" t="s">
        <v>22909</v>
      </c>
      <c r="C22989" s="4">
        <v>11.98</v>
      </c>
    </row>
    <row r="22990" spans="1:4" x14ac:dyDescent="0.25">
      <c r="A22990" s="5">
        <v>903152</v>
      </c>
      <c r="B22990" s="2" t="s">
        <v>22429</v>
      </c>
      <c r="C22990" s="4">
        <v>7.41</v>
      </c>
    </row>
    <row r="22991" spans="1:4" x14ac:dyDescent="0.25">
      <c r="A22991" s="5">
        <v>901415</v>
      </c>
      <c r="B22991" s="2" t="s">
        <v>22906</v>
      </c>
      <c r="C22991" s="4">
        <v>11.98</v>
      </c>
    </row>
    <row r="22992" spans="1:4" x14ac:dyDescent="0.25">
      <c r="A22992" s="5">
        <v>903419</v>
      </c>
      <c r="B22992" s="2" t="s">
        <v>22215</v>
      </c>
      <c r="C22992" s="4">
        <v>8.83</v>
      </c>
    </row>
    <row r="22993" spans="1:3" x14ac:dyDescent="0.25">
      <c r="A22993" s="5">
        <v>901411</v>
      </c>
      <c r="B22993" s="2" t="s">
        <v>22910</v>
      </c>
      <c r="C22993" s="4">
        <v>8</v>
      </c>
    </row>
    <row r="22994" spans="1:3" x14ac:dyDescent="0.25">
      <c r="A22994" s="5">
        <v>903153</v>
      </c>
      <c r="B22994" s="2" t="s">
        <v>22428</v>
      </c>
      <c r="C22994" s="4">
        <v>8.4</v>
      </c>
    </row>
    <row r="22995" spans="1:3" x14ac:dyDescent="0.25">
      <c r="A22995" s="5">
        <v>901601</v>
      </c>
      <c r="B22995" s="2" t="s">
        <v>22840</v>
      </c>
      <c r="C22995" s="4">
        <v>8</v>
      </c>
    </row>
    <row r="22996" spans="1:3" x14ac:dyDescent="0.25">
      <c r="A22996" s="5">
        <v>840464</v>
      </c>
      <c r="B22996" s="2" t="s">
        <v>23105</v>
      </c>
      <c r="C22996" s="4">
        <v>255</v>
      </c>
    </row>
    <row r="22997" spans="1:3" x14ac:dyDescent="0.25">
      <c r="A22997" s="5">
        <v>840465</v>
      </c>
      <c r="B22997" s="2" t="s">
        <v>23104</v>
      </c>
      <c r="C22997" s="4">
        <v>255</v>
      </c>
    </row>
    <row r="22998" spans="1:3" x14ac:dyDescent="0.25">
      <c r="A22998" s="5">
        <v>901863</v>
      </c>
      <c r="B22998" s="2" t="s">
        <v>22772</v>
      </c>
      <c r="C22998" s="4">
        <v>41.18</v>
      </c>
    </row>
    <row r="22999" spans="1:3" x14ac:dyDescent="0.25">
      <c r="A22999" s="5">
        <v>901715</v>
      </c>
      <c r="B22999" s="2" t="s">
        <v>22811</v>
      </c>
      <c r="C22999" s="4">
        <v>16.77</v>
      </c>
    </row>
    <row r="23000" spans="1:3" x14ac:dyDescent="0.25">
      <c r="A23000" s="5">
        <v>840436</v>
      </c>
      <c r="B23000" s="2" t="s">
        <v>23112</v>
      </c>
      <c r="C23000" s="4">
        <v>106</v>
      </c>
    </row>
    <row r="23001" spans="1:3" x14ac:dyDescent="0.25">
      <c r="A23001" s="5">
        <v>840435</v>
      </c>
      <c r="B23001" s="2" t="s">
        <v>23113</v>
      </c>
      <c r="C23001" s="4">
        <v>61</v>
      </c>
    </row>
    <row r="23002" spans="1:3" x14ac:dyDescent="0.25">
      <c r="A23002" s="5">
        <v>476604307</v>
      </c>
      <c r="B23002" s="2" t="s">
        <v>4277</v>
      </c>
      <c r="C23002" s="4">
        <v>1257</v>
      </c>
    </row>
    <row r="23003" spans="1:3" x14ac:dyDescent="0.25">
      <c r="A23003" s="5">
        <v>477600738</v>
      </c>
      <c r="B23003" s="2" t="s">
        <v>2079</v>
      </c>
      <c r="C23003" s="4">
        <v>340</v>
      </c>
    </row>
    <row r="23004" spans="1:3" x14ac:dyDescent="0.25">
      <c r="A23004" s="5">
        <v>477600736</v>
      </c>
      <c r="B23004" s="2" t="s">
        <v>2081</v>
      </c>
      <c r="C23004" s="4">
        <v>200</v>
      </c>
    </row>
    <row r="23005" spans="1:3" x14ac:dyDescent="0.25">
      <c r="A23005" s="5">
        <v>476600842</v>
      </c>
      <c r="B23005" s="2" t="s">
        <v>5430</v>
      </c>
      <c r="C23005" s="4">
        <v>446</v>
      </c>
    </row>
    <row r="23006" spans="1:3" x14ac:dyDescent="0.25">
      <c r="A23006" s="5">
        <v>476575374</v>
      </c>
      <c r="B23006" s="2" t="s">
        <v>11597</v>
      </c>
      <c r="C23006" s="4">
        <v>804</v>
      </c>
    </row>
    <row r="23007" spans="1:3" x14ac:dyDescent="0.25">
      <c r="A23007" s="5">
        <v>476575716</v>
      </c>
      <c r="B23007" s="2" t="s">
        <v>11539</v>
      </c>
      <c r="C23007" s="4">
        <v>750</v>
      </c>
    </row>
    <row r="23008" spans="1:3" x14ac:dyDescent="0.25">
      <c r="A23008" s="5">
        <v>476599860</v>
      </c>
      <c r="B23008" s="2" t="s">
        <v>5757</v>
      </c>
      <c r="C23008" s="4">
        <v>1022</v>
      </c>
    </row>
    <row r="23009" spans="1:3" x14ac:dyDescent="0.25">
      <c r="A23009" s="5">
        <v>476599410</v>
      </c>
      <c r="B23009" s="2" t="s">
        <v>5812</v>
      </c>
      <c r="C23009" s="4">
        <v>2990</v>
      </c>
    </row>
    <row r="23010" spans="1:3" x14ac:dyDescent="0.25">
      <c r="A23010" s="5">
        <v>476585678</v>
      </c>
      <c r="B23010" s="2" t="s">
        <v>9088</v>
      </c>
      <c r="C23010" s="4">
        <v>740</v>
      </c>
    </row>
    <row r="23011" spans="1:3" x14ac:dyDescent="0.25">
      <c r="A23011" s="5">
        <v>757018708</v>
      </c>
      <c r="B23011" s="2" t="s">
        <v>1472</v>
      </c>
      <c r="C23011" s="4">
        <v>1383</v>
      </c>
    </row>
    <row r="23012" spans="1:3" x14ac:dyDescent="0.25">
      <c r="A23012" s="5">
        <v>903337</v>
      </c>
      <c r="B23012" s="2" t="s">
        <v>22164</v>
      </c>
      <c r="C23012" s="4">
        <v>5.66</v>
      </c>
    </row>
    <row r="23013" spans="1:3" x14ac:dyDescent="0.25">
      <c r="A23013" s="5">
        <v>903491</v>
      </c>
      <c r="B23013" s="2" t="s">
        <v>22164</v>
      </c>
      <c r="C23013" s="4">
        <v>5.66</v>
      </c>
    </row>
    <row r="23014" spans="1:3" x14ac:dyDescent="0.25">
      <c r="A23014" s="5">
        <v>473546019</v>
      </c>
      <c r="B23014" s="2" t="s">
        <v>15631</v>
      </c>
      <c r="C23014" s="4">
        <v>1086</v>
      </c>
    </row>
    <row r="23015" spans="1:3" x14ac:dyDescent="0.25">
      <c r="A23015" s="5">
        <v>473546029</v>
      </c>
      <c r="B23015" s="2" t="s">
        <v>15630</v>
      </c>
      <c r="C23015" s="4">
        <v>1086</v>
      </c>
    </row>
    <row r="23016" spans="1:3" x14ac:dyDescent="0.25">
      <c r="A23016" s="5">
        <v>4734969</v>
      </c>
      <c r="B23016" s="2" t="s">
        <v>21947</v>
      </c>
      <c r="C23016" s="4">
        <v>180.62</v>
      </c>
    </row>
    <row r="23017" spans="1:3" x14ac:dyDescent="0.25">
      <c r="A23017" s="5">
        <v>473597478</v>
      </c>
      <c r="B23017" s="2" t="s">
        <v>14643</v>
      </c>
      <c r="C23017" s="4">
        <v>2938</v>
      </c>
    </row>
    <row r="23018" spans="1:3" x14ac:dyDescent="0.25">
      <c r="A23018" s="5">
        <v>473597479</v>
      </c>
      <c r="B23018" s="2" t="s">
        <v>14642</v>
      </c>
      <c r="C23018" s="4">
        <v>3214</v>
      </c>
    </row>
    <row r="23019" spans="1:3" x14ac:dyDescent="0.25">
      <c r="A23019" s="5">
        <v>473560885</v>
      </c>
      <c r="B23019" s="2" t="s">
        <v>15457</v>
      </c>
      <c r="C23019" s="4">
        <v>360</v>
      </c>
    </row>
    <row r="23020" spans="1:3" x14ac:dyDescent="0.25">
      <c r="A23020" s="5">
        <v>470575413</v>
      </c>
      <c r="B23020" s="2" t="s">
        <v>19046</v>
      </c>
      <c r="C23020" s="4">
        <v>537</v>
      </c>
    </row>
    <row r="23021" spans="1:3" x14ac:dyDescent="0.25">
      <c r="A23021" s="5">
        <v>470553730</v>
      </c>
      <c r="B23021" s="2" t="s">
        <v>19139</v>
      </c>
      <c r="C23021" s="4">
        <v>2.96</v>
      </c>
    </row>
    <row r="23022" spans="1:3" x14ac:dyDescent="0.25">
      <c r="A23022" s="5">
        <v>473599933</v>
      </c>
      <c r="B23022" s="2" t="s">
        <v>14585</v>
      </c>
      <c r="C23022" s="4">
        <v>1262</v>
      </c>
    </row>
    <row r="23023" spans="1:3" x14ac:dyDescent="0.25">
      <c r="A23023" s="5">
        <v>473564449</v>
      </c>
      <c r="B23023" s="2" t="s">
        <v>15424</v>
      </c>
      <c r="C23023" s="4">
        <v>532</v>
      </c>
    </row>
    <row r="23024" spans="1:3" x14ac:dyDescent="0.25">
      <c r="A23024" s="5">
        <v>476575848</v>
      </c>
      <c r="B23024" s="2" t="s">
        <v>11517</v>
      </c>
      <c r="C23024" s="4">
        <v>522</v>
      </c>
    </row>
    <row r="23025" spans="1:3" x14ac:dyDescent="0.25">
      <c r="A23025" s="5">
        <v>476567178</v>
      </c>
      <c r="B23025" s="2" t="s">
        <v>13147</v>
      </c>
      <c r="C23025" s="4">
        <v>3352</v>
      </c>
    </row>
    <row r="23026" spans="1:3" x14ac:dyDescent="0.25">
      <c r="A23026" s="5">
        <v>476558764</v>
      </c>
      <c r="B23026" s="2" t="s">
        <v>13528</v>
      </c>
      <c r="C23026" s="4">
        <v>17720</v>
      </c>
    </row>
    <row r="23027" spans="1:3" x14ac:dyDescent="0.25">
      <c r="A23027" s="5">
        <v>476596788</v>
      </c>
      <c r="B23027" s="2" t="s">
        <v>7198</v>
      </c>
      <c r="C23027" s="4">
        <v>3430</v>
      </c>
    </row>
    <row r="23028" spans="1:3" x14ac:dyDescent="0.25">
      <c r="A23028" s="5">
        <v>476585950</v>
      </c>
      <c r="B23028" s="2" t="s">
        <v>9036</v>
      </c>
      <c r="C23028" s="4">
        <v>11074</v>
      </c>
    </row>
    <row r="23029" spans="1:3" x14ac:dyDescent="0.25">
      <c r="A23029" s="5">
        <v>476571744</v>
      </c>
      <c r="B23029" s="2" t="s">
        <v>12864</v>
      </c>
      <c r="C23029" s="4">
        <v>7088</v>
      </c>
    </row>
    <row r="23030" spans="1:3" x14ac:dyDescent="0.25">
      <c r="A23030" s="5">
        <v>476575221</v>
      </c>
      <c r="B23030" s="2" t="s">
        <v>11630</v>
      </c>
      <c r="C23030" s="4">
        <v>17720</v>
      </c>
    </row>
    <row r="23031" spans="1:3" x14ac:dyDescent="0.25">
      <c r="A23031" s="5">
        <v>476580194</v>
      </c>
      <c r="B23031" s="2" t="s">
        <v>10622</v>
      </c>
      <c r="C23031" s="4">
        <v>9352</v>
      </c>
    </row>
    <row r="23032" spans="1:3" x14ac:dyDescent="0.25">
      <c r="A23032" s="5">
        <v>476593847</v>
      </c>
      <c r="B23032" s="2" t="s">
        <v>7816</v>
      </c>
      <c r="C23032" s="4">
        <v>7528</v>
      </c>
    </row>
    <row r="23033" spans="1:3" x14ac:dyDescent="0.25">
      <c r="A23033" s="5">
        <v>476587328</v>
      </c>
      <c r="B23033" s="2" t="s">
        <v>8738</v>
      </c>
      <c r="C23033" s="4">
        <v>15506</v>
      </c>
    </row>
    <row r="23034" spans="1:3" x14ac:dyDescent="0.25">
      <c r="A23034" s="5">
        <v>476575076</v>
      </c>
      <c r="B23034" s="2" t="s">
        <v>11659</v>
      </c>
      <c r="C23034" s="4">
        <v>7308</v>
      </c>
    </row>
    <row r="23035" spans="1:3" x14ac:dyDescent="0.25">
      <c r="A23035" s="5">
        <v>476580193</v>
      </c>
      <c r="B23035" s="2" t="s">
        <v>10623</v>
      </c>
      <c r="C23035" s="4">
        <v>7528</v>
      </c>
    </row>
    <row r="23036" spans="1:3" x14ac:dyDescent="0.25">
      <c r="A23036" s="5">
        <v>476580192</v>
      </c>
      <c r="B23036" s="2" t="s">
        <v>10624</v>
      </c>
      <c r="C23036" s="4">
        <v>4212</v>
      </c>
    </row>
    <row r="23037" spans="1:3" x14ac:dyDescent="0.25">
      <c r="A23037" s="5">
        <v>476599135</v>
      </c>
      <c r="B23037" s="2" t="s">
        <v>5895</v>
      </c>
      <c r="C23037" s="4">
        <v>689</v>
      </c>
    </row>
    <row r="23038" spans="1:3" x14ac:dyDescent="0.25">
      <c r="A23038" s="5">
        <v>902266</v>
      </c>
      <c r="B23038" s="2" t="s">
        <v>22595</v>
      </c>
      <c r="C23038" s="4">
        <v>153.09</v>
      </c>
    </row>
    <row r="23039" spans="1:3" x14ac:dyDescent="0.25">
      <c r="A23039" s="5">
        <v>820386</v>
      </c>
      <c r="B23039" s="2" t="s">
        <v>23246</v>
      </c>
      <c r="C23039" s="4">
        <v>21</v>
      </c>
    </row>
    <row r="23040" spans="1:3" x14ac:dyDescent="0.25">
      <c r="A23040" s="5">
        <v>901979</v>
      </c>
      <c r="B23040" s="2" t="s">
        <v>22725</v>
      </c>
      <c r="C23040" s="4">
        <v>22.44</v>
      </c>
    </row>
    <row r="23041" spans="1:3" x14ac:dyDescent="0.25">
      <c r="A23041" s="5">
        <v>901980</v>
      </c>
      <c r="B23041" s="2" t="s">
        <v>22725</v>
      </c>
      <c r="C23041" s="4">
        <v>9.2799999999999994</v>
      </c>
    </row>
    <row r="23042" spans="1:3" x14ac:dyDescent="0.25">
      <c r="A23042" s="5">
        <v>476595828</v>
      </c>
      <c r="B23042" s="2" t="s">
        <v>7337</v>
      </c>
      <c r="C23042" s="4">
        <v>668</v>
      </c>
    </row>
    <row r="23043" spans="1:3" x14ac:dyDescent="0.25">
      <c r="A23043" s="5">
        <v>476595829</v>
      </c>
      <c r="B23043" s="2" t="s">
        <v>7337</v>
      </c>
      <c r="C23043" s="4">
        <v>3565</v>
      </c>
    </row>
    <row r="23044" spans="1:3" x14ac:dyDescent="0.25">
      <c r="A23044" s="5">
        <v>476595830</v>
      </c>
      <c r="B23044" s="2" t="s">
        <v>7336</v>
      </c>
      <c r="C23044" s="4">
        <v>6016</v>
      </c>
    </row>
    <row r="23045" spans="1:3" x14ac:dyDescent="0.25">
      <c r="A23045" s="5">
        <v>476595831</v>
      </c>
      <c r="B23045" s="2" t="s">
        <v>7335</v>
      </c>
      <c r="C23045" s="4">
        <v>7130</v>
      </c>
    </row>
    <row r="23046" spans="1:3" x14ac:dyDescent="0.25">
      <c r="A23046" s="5">
        <v>476595832</v>
      </c>
      <c r="B23046" s="2" t="s">
        <v>7334</v>
      </c>
      <c r="C23046" s="4">
        <v>8912</v>
      </c>
    </row>
    <row r="23047" spans="1:3" x14ac:dyDescent="0.25">
      <c r="A23047" s="5">
        <v>476595833</v>
      </c>
      <c r="B23047" s="2" t="s">
        <v>7333</v>
      </c>
      <c r="C23047" s="4">
        <v>8912</v>
      </c>
    </row>
    <row r="23048" spans="1:3" x14ac:dyDescent="0.25">
      <c r="A23048" s="5">
        <v>476595834</v>
      </c>
      <c r="B23048" s="2" t="s">
        <v>7332</v>
      </c>
      <c r="C23048" s="4">
        <v>8021</v>
      </c>
    </row>
    <row r="23049" spans="1:3" x14ac:dyDescent="0.25">
      <c r="A23049" s="5">
        <v>476595835</v>
      </c>
      <c r="B23049" s="2" t="s">
        <v>7331</v>
      </c>
      <c r="C23049" s="4">
        <v>16711</v>
      </c>
    </row>
    <row r="23050" spans="1:3" x14ac:dyDescent="0.25">
      <c r="A23050" s="5">
        <v>476595827</v>
      </c>
      <c r="B23050" s="2" t="s">
        <v>7338</v>
      </c>
      <c r="C23050" s="4">
        <v>1560</v>
      </c>
    </row>
    <row r="23051" spans="1:3" x14ac:dyDescent="0.25">
      <c r="A23051" s="5">
        <v>840733</v>
      </c>
      <c r="B23051" s="2" t="s">
        <v>23079</v>
      </c>
      <c r="C23051" s="4">
        <v>133</v>
      </c>
    </row>
    <row r="23052" spans="1:3" x14ac:dyDescent="0.25">
      <c r="A23052" s="5">
        <v>840735</v>
      </c>
      <c r="B23052" s="2" t="s">
        <v>23078</v>
      </c>
      <c r="C23052" s="4">
        <v>133</v>
      </c>
    </row>
    <row r="23053" spans="1:3" x14ac:dyDescent="0.25">
      <c r="A23053" s="5">
        <v>840737</v>
      </c>
      <c r="B23053" s="2" t="s">
        <v>23077</v>
      </c>
      <c r="C23053" s="4">
        <v>133</v>
      </c>
    </row>
    <row r="23054" spans="1:3" x14ac:dyDescent="0.25">
      <c r="A23054" s="5">
        <v>903154</v>
      </c>
      <c r="B23054" s="2" t="s">
        <v>22427</v>
      </c>
      <c r="C23054" s="4">
        <v>33.78</v>
      </c>
    </row>
    <row r="23055" spans="1:3" x14ac:dyDescent="0.25">
      <c r="A23055" s="5">
        <v>901623</v>
      </c>
      <c r="B23055" s="2" t="s">
        <v>22839</v>
      </c>
      <c r="C23055" s="4">
        <v>11.58</v>
      </c>
    </row>
    <row r="23056" spans="1:3" x14ac:dyDescent="0.25">
      <c r="A23056" s="5">
        <v>901624</v>
      </c>
      <c r="B23056" s="2" t="s">
        <v>22838</v>
      </c>
      <c r="C23056" s="4">
        <v>11.58</v>
      </c>
    </row>
    <row r="23057" spans="1:3" x14ac:dyDescent="0.25">
      <c r="A23057" s="5">
        <v>901625</v>
      </c>
      <c r="B23057" s="2" t="s">
        <v>22837</v>
      </c>
      <c r="C23057" s="4">
        <v>14.98</v>
      </c>
    </row>
    <row r="23058" spans="1:3" x14ac:dyDescent="0.25">
      <c r="A23058" s="5">
        <v>901696</v>
      </c>
      <c r="B23058" s="2" t="s">
        <v>22817</v>
      </c>
      <c r="C23058" s="4">
        <v>13.85</v>
      </c>
    </row>
    <row r="23059" spans="1:3" x14ac:dyDescent="0.25">
      <c r="A23059" s="5">
        <v>901627</v>
      </c>
      <c r="B23059" s="2" t="s">
        <v>22836</v>
      </c>
      <c r="C23059" s="4">
        <v>11.19</v>
      </c>
    </row>
    <row r="23060" spans="1:3" x14ac:dyDescent="0.25">
      <c r="A23060" s="5">
        <v>901628</v>
      </c>
      <c r="B23060" s="2" t="s">
        <v>22835</v>
      </c>
      <c r="C23060" s="4">
        <v>11.19</v>
      </c>
    </row>
    <row r="23061" spans="1:3" x14ac:dyDescent="0.25">
      <c r="A23061" s="5">
        <v>901629</v>
      </c>
      <c r="B23061" s="2" t="s">
        <v>22834</v>
      </c>
      <c r="C23061" s="4">
        <v>11.58</v>
      </c>
    </row>
    <row r="23062" spans="1:3" x14ac:dyDescent="0.25">
      <c r="A23062" s="5">
        <v>901630</v>
      </c>
      <c r="B23062" s="2" t="s">
        <v>22833</v>
      </c>
      <c r="C23062" s="4">
        <v>11.58</v>
      </c>
    </row>
    <row r="23063" spans="1:3" x14ac:dyDescent="0.25">
      <c r="A23063" s="5">
        <v>476557932</v>
      </c>
      <c r="B23063" s="2" t="s">
        <v>13609</v>
      </c>
      <c r="C23063" s="4">
        <v>763</v>
      </c>
    </row>
    <row r="23064" spans="1:3" x14ac:dyDescent="0.25">
      <c r="A23064" s="5">
        <v>473581322</v>
      </c>
      <c r="B23064" s="2" t="s">
        <v>15047</v>
      </c>
      <c r="C23064" s="4">
        <v>404</v>
      </c>
    </row>
    <row r="23065" spans="1:3" x14ac:dyDescent="0.25">
      <c r="A23065" s="5">
        <v>471586786</v>
      </c>
      <c r="B23065" s="2" t="s">
        <v>16061</v>
      </c>
      <c r="C23065" s="4">
        <v>3276</v>
      </c>
    </row>
    <row r="23066" spans="1:3" x14ac:dyDescent="0.25">
      <c r="A23066" s="5">
        <v>476563204</v>
      </c>
      <c r="B23066" s="2" t="s">
        <v>13449</v>
      </c>
      <c r="C23066" s="4">
        <v>3600</v>
      </c>
    </row>
    <row r="23067" spans="1:3" x14ac:dyDescent="0.25">
      <c r="A23067" s="5">
        <v>476563197</v>
      </c>
      <c r="B23067" s="2" t="s">
        <v>13456</v>
      </c>
      <c r="C23067" s="4">
        <v>10674</v>
      </c>
    </row>
    <row r="23068" spans="1:3" x14ac:dyDescent="0.25">
      <c r="A23068" s="5">
        <v>476578769</v>
      </c>
      <c r="B23068" s="2" t="s">
        <v>10822</v>
      </c>
      <c r="C23068" s="4">
        <v>11100</v>
      </c>
    </row>
    <row r="23069" spans="1:3" x14ac:dyDescent="0.25">
      <c r="A23069" s="5">
        <v>476563193</v>
      </c>
      <c r="B23069" s="2" t="s">
        <v>13460</v>
      </c>
      <c r="C23069" s="4">
        <v>9840</v>
      </c>
    </row>
    <row r="23070" spans="1:3" x14ac:dyDescent="0.25">
      <c r="A23070" s="5">
        <v>476563194</v>
      </c>
      <c r="B23070" s="2" t="s">
        <v>13459</v>
      </c>
      <c r="C23070" s="4">
        <v>3400</v>
      </c>
    </row>
    <row r="23071" spans="1:3" x14ac:dyDescent="0.25">
      <c r="A23071" s="5">
        <v>476563195</v>
      </c>
      <c r="B23071" s="2" t="s">
        <v>13458</v>
      </c>
      <c r="C23071" s="4">
        <v>6858</v>
      </c>
    </row>
    <row r="23072" spans="1:3" x14ac:dyDescent="0.25">
      <c r="A23072" s="5">
        <v>476563192</v>
      </c>
      <c r="B23072" s="2" t="s">
        <v>13461</v>
      </c>
      <c r="C23072" s="4">
        <v>12800</v>
      </c>
    </row>
    <row r="23073" spans="1:3" x14ac:dyDescent="0.25">
      <c r="A23073" s="5">
        <v>476563196</v>
      </c>
      <c r="B23073" s="2" t="s">
        <v>13457</v>
      </c>
      <c r="C23073" s="4">
        <v>2461</v>
      </c>
    </row>
    <row r="23074" spans="1:3" x14ac:dyDescent="0.25">
      <c r="A23074" s="5">
        <v>476563191</v>
      </c>
      <c r="B23074" s="2" t="s">
        <v>13462</v>
      </c>
      <c r="C23074" s="4">
        <v>9108</v>
      </c>
    </row>
    <row r="23075" spans="1:3" x14ac:dyDescent="0.25">
      <c r="A23075" s="5">
        <v>476563206</v>
      </c>
      <c r="B23075" s="2" t="s">
        <v>13447</v>
      </c>
      <c r="C23075" s="4">
        <v>7696</v>
      </c>
    </row>
    <row r="23076" spans="1:3" x14ac:dyDescent="0.25">
      <c r="A23076" s="5">
        <v>476563208</v>
      </c>
      <c r="B23076" s="2" t="s">
        <v>13445</v>
      </c>
      <c r="C23076" s="4">
        <v>2</v>
      </c>
    </row>
    <row r="23077" spans="1:3" x14ac:dyDescent="0.25">
      <c r="A23077" s="5">
        <v>476563207</v>
      </c>
      <c r="B23077" s="2" t="s">
        <v>13446</v>
      </c>
      <c r="C23077" s="4">
        <v>12480</v>
      </c>
    </row>
    <row r="23078" spans="1:3" x14ac:dyDescent="0.25">
      <c r="A23078" s="5">
        <v>476563209</v>
      </c>
      <c r="B23078" s="2" t="s">
        <v>13444</v>
      </c>
      <c r="C23078" s="4">
        <v>2</v>
      </c>
    </row>
    <row r="23079" spans="1:3" x14ac:dyDescent="0.25">
      <c r="A23079" s="5">
        <v>476563211</v>
      </c>
      <c r="B23079" s="2" t="s">
        <v>13442</v>
      </c>
      <c r="C23079" s="4">
        <v>2</v>
      </c>
    </row>
    <row r="23080" spans="1:3" x14ac:dyDescent="0.25">
      <c r="A23080" s="5">
        <v>476563210</v>
      </c>
      <c r="B23080" s="2" t="s">
        <v>13443</v>
      </c>
      <c r="C23080" s="4">
        <v>2</v>
      </c>
    </row>
    <row r="23081" spans="1:3" x14ac:dyDescent="0.25">
      <c r="A23081" s="5">
        <v>476563200</v>
      </c>
      <c r="B23081" s="2" t="s">
        <v>13453</v>
      </c>
      <c r="C23081" s="4">
        <v>2</v>
      </c>
    </row>
    <row r="23082" spans="1:3" x14ac:dyDescent="0.25">
      <c r="A23082" s="5">
        <v>476563201</v>
      </c>
      <c r="B23082" s="2" t="s">
        <v>13452</v>
      </c>
      <c r="C23082" s="4">
        <v>9000</v>
      </c>
    </row>
    <row r="23083" spans="1:3" x14ac:dyDescent="0.25">
      <c r="A23083" s="5">
        <v>476563202</v>
      </c>
      <c r="B23083" s="2" t="s">
        <v>13451</v>
      </c>
      <c r="C23083" s="4">
        <v>11062</v>
      </c>
    </row>
    <row r="23084" spans="1:3" x14ac:dyDescent="0.25">
      <c r="A23084" s="5">
        <v>476563203</v>
      </c>
      <c r="B23084" s="2" t="s">
        <v>13450</v>
      </c>
      <c r="C23084" s="4">
        <v>3200</v>
      </c>
    </row>
    <row r="23085" spans="1:3" x14ac:dyDescent="0.25">
      <c r="A23085" s="5">
        <v>476577860</v>
      </c>
      <c r="B23085" s="2" t="s">
        <v>10965</v>
      </c>
      <c r="C23085" s="4">
        <v>6400</v>
      </c>
    </row>
    <row r="23086" spans="1:3" x14ac:dyDescent="0.25">
      <c r="A23086" s="5">
        <v>476577862</v>
      </c>
      <c r="B23086" s="2" t="s">
        <v>10963</v>
      </c>
      <c r="C23086" s="4">
        <v>11800</v>
      </c>
    </row>
    <row r="23087" spans="1:3" x14ac:dyDescent="0.25">
      <c r="A23087" s="5">
        <v>476577861</v>
      </c>
      <c r="B23087" s="2" t="s">
        <v>10964</v>
      </c>
      <c r="C23087" s="4">
        <v>11000</v>
      </c>
    </row>
    <row r="23088" spans="1:3" x14ac:dyDescent="0.25">
      <c r="A23088" s="5">
        <v>476563216</v>
      </c>
      <c r="B23088" s="2" t="s">
        <v>13437</v>
      </c>
      <c r="C23088" s="4">
        <v>18447</v>
      </c>
    </row>
    <row r="23089" spans="1:3" x14ac:dyDescent="0.25">
      <c r="A23089" s="5">
        <v>476577864</v>
      </c>
      <c r="B23089" s="2" t="s">
        <v>10961</v>
      </c>
      <c r="C23089" s="4">
        <v>9000</v>
      </c>
    </row>
    <row r="23090" spans="1:3" x14ac:dyDescent="0.25">
      <c r="A23090" s="5">
        <v>476577863</v>
      </c>
      <c r="B23090" s="2" t="s">
        <v>10962</v>
      </c>
      <c r="C23090" s="4">
        <v>8400</v>
      </c>
    </row>
    <row r="23091" spans="1:3" x14ac:dyDescent="0.25">
      <c r="A23091" s="5">
        <v>476578770</v>
      </c>
      <c r="B23091" s="2" t="s">
        <v>10821</v>
      </c>
      <c r="C23091" s="4">
        <v>7940</v>
      </c>
    </row>
    <row r="23092" spans="1:3" x14ac:dyDescent="0.25">
      <c r="A23092" s="5">
        <v>476563190</v>
      </c>
      <c r="B23092" s="2" t="s">
        <v>13463</v>
      </c>
      <c r="C23092" s="4">
        <v>7200</v>
      </c>
    </row>
    <row r="23093" spans="1:3" x14ac:dyDescent="0.25">
      <c r="A23093" s="5">
        <v>476563189</v>
      </c>
      <c r="B23093" s="2" t="s">
        <v>13464</v>
      </c>
      <c r="C23093" s="4">
        <v>6500</v>
      </c>
    </row>
    <row r="23094" spans="1:3" x14ac:dyDescent="0.25">
      <c r="A23094" s="5">
        <v>476563212</v>
      </c>
      <c r="B23094" s="2" t="s">
        <v>13441</v>
      </c>
      <c r="C23094" s="4">
        <v>7696</v>
      </c>
    </row>
    <row r="23095" spans="1:3" x14ac:dyDescent="0.25">
      <c r="A23095" s="5">
        <v>476563213</v>
      </c>
      <c r="B23095" s="2" t="s">
        <v>13440</v>
      </c>
      <c r="C23095" s="4">
        <v>9250</v>
      </c>
    </row>
    <row r="23096" spans="1:3" x14ac:dyDescent="0.25">
      <c r="A23096" s="5">
        <v>476563215</v>
      </c>
      <c r="B23096" s="2" t="s">
        <v>13438</v>
      </c>
      <c r="C23096" s="4">
        <v>2</v>
      </c>
    </row>
    <row r="23097" spans="1:3" x14ac:dyDescent="0.25">
      <c r="A23097" s="5">
        <v>476563214</v>
      </c>
      <c r="B23097" s="2" t="s">
        <v>13439</v>
      </c>
      <c r="C23097" s="4">
        <v>2</v>
      </c>
    </row>
    <row r="23098" spans="1:3" x14ac:dyDescent="0.25">
      <c r="A23098" s="5">
        <v>476563198</v>
      </c>
      <c r="B23098" s="2" t="s">
        <v>13455</v>
      </c>
      <c r="C23098" s="4">
        <v>9600</v>
      </c>
    </row>
    <row r="23099" spans="1:3" x14ac:dyDescent="0.25">
      <c r="A23099" s="5">
        <v>476563199</v>
      </c>
      <c r="B23099" s="2" t="s">
        <v>13454</v>
      </c>
      <c r="C23099" s="4">
        <v>8400</v>
      </c>
    </row>
    <row r="23100" spans="1:3" x14ac:dyDescent="0.25">
      <c r="A23100" s="5">
        <v>476577859</v>
      </c>
      <c r="B23100" s="2" t="s">
        <v>10966</v>
      </c>
      <c r="C23100" s="4">
        <v>7000</v>
      </c>
    </row>
    <row r="23101" spans="1:3" x14ac:dyDescent="0.25">
      <c r="A23101" s="5">
        <v>476563217</v>
      </c>
      <c r="B23101" s="2" t="s">
        <v>13436</v>
      </c>
      <c r="C23101" s="4">
        <v>8858</v>
      </c>
    </row>
    <row r="23102" spans="1:3" x14ac:dyDescent="0.25">
      <c r="A23102" s="5">
        <v>476563218</v>
      </c>
      <c r="B23102" s="2" t="s">
        <v>13435</v>
      </c>
      <c r="C23102" s="4">
        <v>8034</v>
      </c>
    </row>
    <row r="23103" spans="1:3" x14ac:dyDescent="0.25">
      <c r="A23103" s="5">
        <v>902247</v>
      </c>
      <c r="B23103" s="2" t="s">
        <v>22610</v>
      </c>
      <c r="C23103" s="4">
        <v>16.940000000000001</v>
      </c>
    </row>
    <row r="23104" spans="1:3" x14ac:dyDescent="0.25">
      <c r="A23104" s="5">
        <v>901456</v>
      </c>
      <c r="B23104" s="2" t="s">
        <v>22885</v>
      </c>
      <c r="C23104" s="4">
        <v>11.58</v>
      </c>
    </row>
    <row r="23105" spans="1:3" x14ac:dyDescent="0.25">
      <c r="A23105" s="5">
        <v>901459</v>
      </c>
      <c r="B23105" s="2" t="s">
        <v>22882</v>
      </c>
      <c r="C23105" s="4">
        <v>11.58</v>
      </c>
    </row>
    <row r="23106" spans="1:3" x14ac:dyDescent="0.25">
      <c r="A23106" s="5">
        <v>901457</v>
      </c>
      <c r="B23106" s="2" t="s">
        <v>22884</v>
      </c>
      <c r="C23106" s="4">
        <v>11.58</v>
      </c>
    </row>
    <row r="23107" spans="1:3" x14ac:dyDescent="0.25">
      <c r="A23107" s="5">
        <v>901458</v>
      </c>
      <c r="B23107" s="2" t="s">
        <v>22883</v>
      </c>
      <c r="C23107" s="4">
        <v>11.58</v>
      </c>
    </row>
    <row r="23108" spans="1:3" x14ac:dyDescent="0.25">
      <c r="A23108" s="5">
        <v>476585920</v>
      </c>
      <c r="B23108" s="2" t="s">
        <v>9039</v>
      </c>
      <c r="C23108" s="4">
        <v>2404.92</v>
      </c>
    </row>
    <row r="23109" spans="1:3" x14ac:dyDescent="0.25">
      <c r="A23109" s="5">
        <v>476587470</v>
      </c>
      <c r="B23109" s="2" t="s">
        <v>8705</v>
      </c>
      <c r="C23109" s="4">
        <v>2404.92</v>
      </c>
    </row>
    <row r="23110" spans="1:3" x14ac:dyDescent="0.25">
      <c r="A23110" s="5">
        <v>476579904</v>
      </c>
      <c r="B23110" s="2" t="s">
        <v>10728</v>
      </c>
      <c r="C23110" s="4">
        <v>2404.92</v>
      </c>
    </row>
    <row r="23111" spans="1:3" x14ac:dyDescent="0.25">
      <c r="A23111" s="5">
        <v>476601877</v>
      </c>
      <c r="B23111" s="2" t="s">
        <v>5055</v>
      </c>
      <c r="C23111" s="4">
        <v>1621</v>
      </c>
    </row>
    <row r="23112" spans="1:3" x14ac:dyDescent="0.25">
      <c r="A23112" s="5">
        <v>476585919</v>
      </c>
      <c r="B23112" s="2" t="s">
        <v>9040</v>
      </c>
      <c r="C23112" s="4">
        <v>1444.68</v>
      </c>
    </row>
    <row r="23113" spans="1:3" x14ac:dyDescent="0.25">
      <c r="A23113" s="5">
        <v>476601874</v>
      </c>
      <c r="B23113" s="2" t="s">
        <v>5058</v>
      </c>
      <c r="C23113" s="4">
        <v>2215</v>
      </c>
    </row>
    <row r="23114" spans="1:3" x14ac:dyDescent="0.25">
      <c r="A23114" s="5">
        <v>476601883</v>
      </c>
      <c r="B23114" s="2" t="s">
        <v>5049</v>
      </c>
      <c r="C23114" s="4">
        <v>883</v>
      </c>
    </row>
    <row r="23115" spans="1:3" x14ac:dyDescent="0.25">
      <c r="A23115" s="5">
        <v>701002660</v>
      </c>
      <c r="B23115" s="2" t="s">
        <v>1677</v>
      </c>
      <c r="C23115" s="4">
        <v>1504</v>
      </c>
    </row>
    <row r="23116" spans="1:3" x14ac:dyDescent="0.25">
      <c r="A23116" s="5">
        <v>476600157</v>
      </c>
      <c r="B23116" s="2" t="s">
        <v>5677</v>
      </c>
      <c r="C23116" s="4">
        <v>4000</v>
      </c>
    </row>
    <row r="23117" spans="1:3" x14ac:dyDescent="0.25">
      <c r="A23117" s="5">
        <v>476600158</v>
      </c>
      <c r="B23117" s="2" t="s">
        <v>5676</v>
      </c>
      <c r="C23117" s="4">
        <v>4000</v>
      </c>
    </row>
    <row r="23118" spans="1:3" x14ac:dyDescent="0.25">
      <c r="A23118" s="5">
        <v>773003560</v>
      </c>
      <c r="B23118" s="2" t="s">
        <v>230</v>
      </c>
      <c r="C23118" s="4">
        <v>502</v>
      </c>
    </row>
    <row r="23119" spans="1:3" x14ac:dyDescent="0.25">
      <c r="A23119" s="5">
        <v>759085049</v>
      </c>
      <c r="B23119" s="2" t="s">
        <v>1413</v>
      </c>
      <c r="C23119" s="4">
        <v>1199</v>
      </c>
    </row>
    <row r="23120" spans="1:3" x14ac:dyDescent="0.25">
      <c r="A23120" s="5">
        <v>759085050</v>
      </c>
      <c r="B23120" s="2" t="s">
        <v>1412</v>
      </c>
      <c r="C23120" s="4">
        <v>566</v>
      </c>
    </row>
    <row r="23121" spans="1:3" x14ac:dyDescent="0.25">
      <c r="A23121" s="5">
        <v>640020362</v>
      </c>
      <c r="B23121" s="2" t="s">
        <v>1764</v>
      </c>
      <c r="C23121" s="4">
        <v>38</v>
      </c>
    </row>
    <row r="23122" spans="1:3" x14ac:dyDescent="0.25">
      <c r="A23122" s="5">
        <v>840293</v>
      </c>
      <c r="B23122" s="2" t="s">
        <v>23028</v>
      </c>
      <c r="C23122" s="4">
        <v>33</v>
      </c>
    </row>
    <row r="23123" spans="1:3" x14ac:dyDescent="0.25">
      <c r="A23123" s="5">
        <v>847001</v>
      </c>
      <c r="B23123" s="2" t="s">
        <v>23028</v>
      </c>
      <c r="C23123" s="4">
        <v>33</v>
      </c>
    </row>
    <row r="23124" spans="1:3" x14ac:dyDescent="0.25">
      <c r="A23124" s="5">
        <v>903477</v>
      </c>
      <c r="B23124" s="2" t="s">
        <v>22173</v>
      </c>
      <c r="C23124" s="4">
        <v>16.89</v>
      </c>
    </row>
    <row r="23125" spans="1:3" x14ac:dyDescent="0.25">
      <c r="A23125" s="5">
        <v>708559077</v>
      </c>
      <c r="B23125" s="2" t="s">
        <v>1559</v>
      </c>
      <c r="C23125" s="4">
        <v>75</v>
      </c>
    </row>
    <row r="23126" spans="1:3" x14ac:dyDescent="0.25">
      <c r="A23126" s="5">
        <v>470007419</v>
      </c>
      <c r="B23126" s="2" t="s">
        <v>19251</v>
      </c>
      <c r="C23126" s="4">
        <v>71</v>
      </c>
    </row>
    <row r="23127" spans="1:3" x14ac:dyDescent="0.25">
      <c r="A23127" s="5">
        <v>470552193</v>
      </c>
      <c r="B23127" s="2" t="s">
        <v>19146</v>
      </c>
      <c r="C23127" s="4">
        <v>84.16</v>
      </c>
    </row>
    <row r="23128" spans="1:3" x14ac:dyDescent="0.25">
      <c r="A23128" s="5">
        <v>473584822</v>
      </c>
      <c r="B23128" s="2" t="s">
        <v>14901</v>
      </c>
      <c r="C23128" s="4">
        <v>1740</v>
      </c>
    </row>
    <row r="23129" spans="1:3" x14ac:dyDescent="0.25">
      <c r="A23129" s="5">
        <v>470014895</v>
      </c>
      <c r="B23129" s="2" t="s">
        <v>19229</v>
      </c>
      <c r="C23129" s="4">
        <v>118</v>
      </c>
    </row>
    <row r="23130" spans="1:3" x14ac:dyDescent="0.25">
      <c r="A23130" s="5">
        <v>476587782</v>
      </c>
      <c r="B23130" s="2" t="s">
        <v>8608</v>
      </c>
      <c r="C23130" s="4">
        <v>5643</v>
      </c>
    </row>
    <row r="23131" spans="1:3" x14ac:dyDescent="0.25">
      <c r="A23131" s="5">
        <v>470574936</v>
      </c>
      <c r="B23131" s="2" t="s">
        <v>19050</v>
      </c>
      <c r="C23131" s="4">
        <v>467</v>
      </c>
    </row>
    <row r="23132" spans="1:3" x14ac:dyDescent="0.25">
      <c r="A23132" s="5">
        <v>470143923</v>
      </c>
      <c r="B23132" s="2" t="s">
        <v>19210</v>
      </c>
      <c r="C23132" s="4">
        <v>548</v>
      </c>
    </row>
    <row r="23133" spans="1:3" x14ac:dyDescent="0.25">
      <c r="A23133" s="5">
        <v>470566023</v>
      </c>
      <c r="B23133" s="2" t="s">
        <v>19086</v>
      </c>
      <c r="C23133" s="4">
        <v>139.80000000000001</v>
      </c>
    </row>
    <row r="23134" spans="1:3" x14ac:dyDescent="0.25">
      <c r="A23134" s="5">
        <v>470566024</v>
      </c>
      <c r="B23134" s="2" t="s">
        <v>19085</v>
      </c>
      <c r="C23134" s="4">
        <v>139.80000000000001</v>
      </c>
    </row>
    <row r="23135" spans="1:3" x14ac:dyDescent="0.25">
      <c r="A23135" s="5">
        <v>473548968</v>
      </c>
      <c r="B23135" s="2" t="s">
        <v>15611</v>
      </c>
      <c r="C23135" s="4">
        <v>1808</v>
      </c>
    </row>
    <row r="23136" spans="1:3" x14ac:dyDescent="0.25">
      <c r="A23136" s="5">
        <v>470142181</v>
      </c>
      <c r="B23136" s="2" t="s">
        <v>19214</v>
      </c>
      <c r="C23136" s="4">
        <v>157.21</v>
      </c>
    </row>
    <row r="23137" spans="1:3" x14ac:dyDescent="0.25">
      <c r="A23137" s="5">
        <v>470135939</v>
      </c>
      <c r="B23137" s="2" t="s">
        <v>19218</v>
      </c>
      <c r="C23137" s="4">
        <v>532.38</v>
      </c>
    </row>
    <row r="23138" spans="1:3" x14ac:dyDescent="0.25">
      <c r="A23138" s="5">
        <v>470580244</v>
      </c>
      <c r="B23138" s="2" t="s">
        <v>19035</v>
      </c>
      <c r="C23138" s="4">
        <v>842</v>
      </c>
    </row>
    <row r="23139" spans="1:3" x14ac:dyDescent="0.25">
      <c r="A23139" s="5">
        <v>476585612</v>
      </c>
      <c r="B23139" s="2" t="s">
        <v>9110</v>
      </c>
      <c r="C23139" s="4">
        <v>1300</v>
      </c>
    </row>
    <row r="23140" spans="1:3" x14ac:dyDescent="0.25">
      <c r="A23140" s="5">
        <v>476585614</v>
      </c>
      <c r="B23140" s="2" t="s">
        <v>9109</v>
      </c>
      <c r="C23140" s="4">
        <v>2600</v>
      </c>
    </row>
    <row r="23141" spans="1:3" x14ac:dyDescent="0.25">
      <c r="A23141" s="5">
        <v>476585618</v>
      </c>
      <c r="B23141" s="2" t="s">
        <v>9108</v>
      </c>
      <c r="C23141" s="4">
        <v>3200</v>
      </c>
    </row>
    <row r="23142" spans="1:3" x14ac:dyDescent="0.25">
      <c r="A23142" s="5">
        <v>476585620</v>
      </c>
      <c r="B23142" s="2" t="s">
        <v>9106</v>
      </c>
      <c r="C23142" s="4">
        <v>3164</v>
      </c>
    </row>
    <row r="23143" spans="1:3" x14ac:dyDescent="0.25">
      <c r="A23143" s="5">
        <v>476585619</v>
      </c>
      <c r="B23143" s="2" t="s">
        <v>9107</v>
      </c>
      <c r="C23143" s="4">
        <v>3164</v>
      </c>
    </row>
    <row r="23144" spans="1:3" x14ac:dyDescent="0.25">
      <c r="A23144" s="5">
        <v>470009964</v>
      </c>
      <c r="B23144" s="2" t="s">
        <v>19238</v>
      </c>
      <c r="C23144" s="4">
        <v>98</v>
      </c>
    </row>
    <row r="23145" spans="1:3" x14ac:dyDescent="0.25">
      <c r="A23145" s="5">
        <v>476590670</v>
      </c>
      <c r="B23145" s="2" t="s">
        <v>8256</v>
      </c>
      <c r="C23145" s="4">
        <v>18790.2</v>
      </c>
    </row>
    <row r="23146" spans="1:3" x14ac:dyDescent="0.25">
      <c r="A23146" s="5">
        <v>476590671</v>
      </c>
      <c r="B23146" s="2" t="s">
        <v>8255</v>
      </c>
      <c r="C23146" s="4">
        <v>17664</v>
      </c>
    </row>
    <row r="23147" spans="1:3" x14ac:dyDescent="0.25">
      <c r="A23147" s="5">
        <v>476590673</v>
      </c>
      <c r="B23147" s="2" t="s">
        <v>8254</v>
      </c>
      <c r="C23147" s="4">
        <v>18790.2</v>
      </c>
    </row>
    <row r="23148" spans="1:3" x14ac:dyDescent="0.25">
      <c r="A23148" s="5">
        <v>476590680</v>
      </c>
      <c r="B23148" s="2" t="s">
        <v>8253</v>
      </c>
      <c r="C23148" s="4">
        <v>31409.4</v>
      </c>
    </row>
    <row r="23149" spans="1:3" x14ac:dyDescent="0.25">
      <c r="A23149" s="5">
        <v>476590620</v>
      </c>
      <c r="B23149" s="2" t="s">
        <v>8264</v>
      </c>
      <c r="C23149" s="4">
        <v>3840</v>
      </c>
    </row>
    <row r="23150" spans="1:3" x14ac:dyDescent="0.25">
      <c r="A23150" s="5">
        <v>476590621</v>
      </c>
      <c r="B23150" s="2" t="s">
        <v>8263</v>
      </c>
      <c r="C23150" s="4">
        <v>3840</v>
      </c>
    </row>
    <row r="23151" spans="1:3" x14ac:dyDescent="0.25">
      <c r="A23151" s="5">
        <v>476590622</v>
      </c>
      <c r="B23151" s="2" t="s">
        <v>8262</v>
      </c>
      <c r="C23151" s="4">
        <v>3840</v>
      </c>
    </row>
    <row r="23152" spans="1:3" x14ac:dyDescent="0.25">
      <c r="A23152" s="5">
        <v>476590623</v>
      </c>
      <c r="B23152" s="2" t="s">
        <v>8261</v>
      </c>
      <c r="C23152" s="4">
        <v>3840</v>
      </c>
    </row>
    <row r="23153" spans="1:3" x14ac:dyDescent="0.25">
      <c r="A23153" s="5">
        <v>476590624</v>
      </c>
      <c r="B23153" s="2" t="s">
        <v>8260</v>
      </c>
      <c r="C23153" s="4">
        <v>3840</v>
      </c>
    </row>
    <row r="23154" spans="1:3" x14ac:dyDescent="0.25">
      <c r="A23154" s="5">
        <v>476590627</v>
      </c>
      <c r="B23154" s="2" t="s">
        <v>8259</v>
      </c>
      <c r="C23154" s="4">
        <v>3840</v>
      </c>
    </row>
    <row r="23155" spans="1:3" x14ac:dyDescent="0.25">
      <c r="A23155" s="5">
        <v>476590628</v>
      </c>
      <c r="B23155" s="2" t="s">
        <v>8258</v>
      </c>
      <c r="C23155" s="4">
        <v>3840</v>
      </c>
    </row>
    <row r="23156" spans="1:3" x14ac:dyDescent="0.25">
      <c r="A23156" s="5">
        <v>476590629</v>
      </c>
      <c r="B23156" s="2" t="s">
        <v>8257</v>
      </c>
      <c r="C23156" s="4">
        <v>3840</v>
      </c>
    </row>
    <row r="23157" spans="1:3" x14ac:dyDescent="0.25">
      <c r="A23157" s="5">
        <v>476590701</v>
      </c>
      <c r="B23157" s="2" t="s">
        <v>8244</v>
      </c>
      <c r="C23157" s="4">
        <v>3800</v>
      </c>
    </row>
    <row r="23158" spans="1:3" x14ac:dyDescent="0.25">
      <c r="A23158" s="5">
        <v>476590702</v>
      </c>
      <c r="B23158" s="2" t="s">
        <v>8243</v>
      </c>
      <c r="C23158" s="4">
        <v>3380</v>
      </c>
    </row>
    <row r="23159" spans="1:3" x14ac:dyDescent="0.25">
      <c r="A23159" s="5">
        <v>476590703</v>
      </c>
      <c r="B23159" s="2" t="s">
        <v>8242</v>
      </c>
      <c r="C23159" s="4">
        <v>3800</v>
      </c>
    </row>
    <row r="23160" spans="1:3" x14ac:dyDescent="0.25">
      <c r="A23160" s="5">
        <v>476590704</v>
      </c>
      <c r="B23160" s="2" t="s">
        <v>8241</v>
      </c>
      <c r="C23160" s="4">
        <v>3380</v>
      </c>
    </row>
    <row r="23161" spans="1:3" x14ac:dyDescent="0.25">
      <c r="A23161" s="5">
        <v>476590705</v>
      </c>
      <c r="B23161" s="2" t="s">
        <v>8240</v>
      </c>
      <c r="C23161" s="4">
        <v>3380</v>
      </c>
    </row>
    <row r="23162" spans="1:3" x14ac:dyDescent="0.25">
      <c r="A23162" s="5">
        <v>476590706</v>
      </c>
      <c r="B23162" s="2" t="s">
        <v>8239</v>
      </c>
      <c r="C23162" s="4">
        <v>3380</v>
      </c>
    </row>
    <row r="23163" spans="1:3" x14ac:dyDescent="0.25">
      <c r="A23163" s="5">
        <v>470547855</v>
      </c>
      <c r="B23163" s="2" t="s">
        <v>19156</v>
      </c>
      <c r="C23163" s="4">
        <v>1808</v>
      </c>
    </row>
    <row r="23164" spans="1:3" x14ac:dyDescent="0.25">
      <c r="A23164" s="5">
        <v>470575876</v>
      </c>
      <c r="B23164" s="2" t="s">
        <v>19045</v>
      </c>
      <c r="C23164" s="4">
        <v>960</v>
      </c>
    </row>
    <row r="23165" spans="1:3" x14ac:dyDescent="0.25">
      <c r="A23165" s="5">
        <v>477574936</v>
      </c>
      <c r="B23165" s="2" t="s">
        <v>2703</v>
      </c>
      <c r="C23165" s="4">
        <v>467</v>
      </c>
    </row>
    <row r="23166" spans="1:3" x14ac:dyDescent="0.25">
      <c r="A23166" s="5">
        <v>477556420</v>
      </c>
      <c r="B23166" s="2" t="s">
        <v>2779</v>
      </c>
      <c r="C23166" s="4">
        <v>520</v>
      </c>
    </row>
    <row r="23167" spans="1:3" x14ac:dyDescent="0.25">
      <c r="A23167" s="5">
        <v>900466</v>
      </c>
      <c r="B23167" s="2" t="s">
        <v>22975</v>
      </c>
      <c r="C23167" s="4">
        <v>23.16</v>
      </c>
    </row>
    <row r="23168" spans="1:3" x14ac:dyDescent="0.25">
      <c r="A23168" s="5">
        <v>759020011</v>
      </c>
      <c r="B23168" s="2" t="s">
        <v>1458</v>
      </c>
      <c r="C23168" s="4">
        <v>877</v>
      </c>
    </row>
    <row r="23169" spans="1:3" x14ac:dyDescent="0.25">
      <c r="A23169" s="5">
        <v>759020012</v>
      </c>
      <c r="B23169" s="2" t="s">
        <v>1457</v>
      </c>
      <c r="C23169" s="4">
        <v>877</v>
      </c>
    </row>
    <row r="23170" spans="1:3" x14ac:dyDescent="0.25">
      <c r="A23170" s="5">
        <v>759032011</v>
      </c>
      <c r="B23170" s="2" t="s">
        <v>1433</v>
      </c>
      <c r="C23170" s="4">
        <v>877</v>
      </c>
    </row>
    <row r="23171" spans="1:3" x14ac:dyDescent="0.25">
      <c r="A23171" s="5">
        <v>759032007</v>
      </c>
      <c r="B23171" s="2" t="s">
        <v>1435</v>
      </c>
      <c r="C23171" s="4">
        <v>877</v>
      </c>
    </row>
    <row r="23172" spans="1:3" x14ac:dyDescent="0.25">
      <c r="A23172" s="5">
        <v>759020007</v>
      </c>
      <c r="B23172" s="2" t="s">
        <v>1460</v>
      </c>
      <c r="C23172" s="4">
        <v>877</v>
      </c>
    </row>
    <row r="23173" spans="1:3" x14ac:dyDescent="0.25">
      <c r="A23173" s="5">
        <v>764023486</v>
      </c>
      <c r="B23173" s="2" t="s">
        <v>873</v>
      </c>
      <c r="C23173" s="4">
        <v>2212</v>
      </c>
    </row>
    <row r="23174" spans="1:3" x14ac:dyDescent="0.25">
      <c r="A23174" s="5">
        <v>764023461</v>
      </c>
      <c r="B23174" s="2" t="s">
        <v>878</v>
      </c>
      <c r="C23174" s="4">
        <v>5264</v>
      </c>
    </row>
    <row r="23175" spans="1:3" x14ac:dyDescent="0.25">
      <c r="A23175" s="5">
        <v>764077385</v>
      </c>
      <c r="B23175" s="2" t="s">
        <v>867</v>
      </c>
      <c r="C23175" s="4">
        <v>4511</v>
      </c>
    </row>
    <row r="23176" spans="1:3" x14ac:dyDescent="0.25">
      <c r="A23176" s="5">
        <v>764023485</v>
      </c>
      <c r="B23176" s="2" t="s">
        <v>874</v>
      </c>
      <c r="C23176" s="4">
        <v>719</v>
      </c>
    </row>
    <row r="23177" spans="1:3" x14ac:dyDescent="0.25">
      <c r="A23177" s="5">
        <v>764023484</v>
      </c>
      <c r="B23177" s="2" t="s">
        <v>875</v>
      </c>
      <c r="C23177" s="4">
        <v>532</v>
      </c>
    </row>
    <row r="23178" spans="1:3" x14ac:dyDescent="0.25">
      <c r="A23178" s="5">
        <v>764023004</v>
      </c>
      <c r="B23178" s="2" t="s">
        <v>901</v>
      </c>
      <c r="C23178" s="4">
        <v>627</v>
      </c>
    </row>
    <row r="23179" spans="1:3" x14ac:dyDescent="0.25">
      <c r="A23179" s="5">
        <v>764023476</v>
      </c>
      <c r="B23179" s="2" t="s">
        <v>876</v>
      </c>
      <c r="C23179" s="4">
        <v>890</v>
      </c>
    </row>
    <row r="23180" spans="1:3" x14ac:dyDescent="0.25">
      <c r="A23180" s="5">
        <v>640021003</v>
      </c>
      <c r="B23180" s="2" t="s">
        <v>1759</v>
      </c>
      <c r="C23180" s="4">
        <v>7845</v>
      </c>
    </row>
    <row r="23181" spans="1:3" x14ac:dyDescent="0.25">
      <c r="A23181" s="5">
        <v>477604290</v>
      </c>
      <c r="B23181" s="2" t="s">
        <v>1942</v>
      </c>
      <c r="C23181" s="4">
        <v>1009</v>
      </c>
    </row>
    <row r="23182" spans="1:3" x14ac:dyDescent="0.25">
      <c r="A23182" s="5">
        <v>477599839</v>
      </c>
      <c r="B23182" s="2" t="s">
        <v>2180</v>
      </c>
      <c r="C23182" s="4">
        <v>25084</v>
      </c>
    </row>
    <row r="23183" spans="1:3" x14ac:dyDescent="0.25">
      <c r="A23183" s="5">
        <v>477603911</v>
      </c>
      <c r="B23183" s="2" t="s">
        <v>2013</v>
      </c>
      <c r="C23183" s="4">
        <v>30700.799999999999</v>
      </c>
    </row>
    <row r="23184" spans="1:3" x14ac:dyDescent="0.25">
      <c r="A23184" s="5">
        <v>477603912</v>
      </c>
      <c r="B23184" s="2" t="s">
        <v>2012</v>
      </c>
      <c r="C23184" s="4">
        <v>28780</v>
      </c>
    </row>
    <row r="23185" spans="1:3" x14ac:dyDescent="0.25">
      <c r="A23185" s="5">
        <v>477603910</v>
      </c>
      <c r="B23185" s="2" t="s">
        <v>2014</v>
      </c>
      <c r="C23185" s="4">
        <v>30700.799999999999</v>
      </c>
    </row>
    <row r="23186" spans="1:3" x14ac:dyDescent="0.25">
      <c r="A23186" s="5">
        <v>701002630</v>
      </c>
      <c r="B23186" s="2" t="s">
        <v>1701</v>
      </c>
      <c r="C23186" s="4">
        <v>100</v>
      </c>
    </row>
    <row r="23187" spans="1:3" x14ac:dyDescent="0.25">
      <c r="A23187" s="5">
        <v>847029</v>
      </c>
      <c r="B23187" s="2" t="s">
        <v>22171</v>
      </c>
      <c r="C23187" s="4">
        <v>89</v>
      </c>
    </row>
    <row r="23188" spans="1:3" x14ac:dyDescent="0.25">
      <c r="A23188" s="5">
        <v>903479</v>
      </c>
      <c r="B23188" s="2" t="s">
        <v>22171</v>
      </c>
      <c r="C23188" s="4">
        <v>21.49</v>
      </c>
    </row>
    <row r="23189" spans="1:3" x14ac:dyDescent="0.25">
      <c r="A23189" s="5">
        <v>820415</v>
      </c>
      <c r="B23189" s="2" t="s">
        <v>23223</v>
      </c>
      <c r="C23189" s="4">
        <v>204</v>
      </c>
    </row>
    <row r="23190" spans="1:3" x14ac:dyDescent="0.25">
      <c r="A23190" s="5">
        <v>840463</v>
      </c>
      <c r="B23190" s="2" t="s">
        <v>23106</v>
      </c>
      <c r="C23190" s="4">
        <v>156</v>
      </c>
    </row>
    <row r="23191" spans="1:3" x14ac:dyDescent="0.25">
      <c r="A23191" s="5">
        <v>903434</v>
      </c>
      <c r="B23191" s="2" t="s">
        <v>22202</v>
      </c>
      <c r="C23191" s="4">
        <v>12.12</v>
      </c>
    </row>
    <row r="23192" spans="1:3" x14ac:dyDescent="0.25">
      <c r="A23192" s="5">
        <v>901753</v>
      </c>
      <c r="B23192" s="2" t="s">
        <v>22787</v>
      </c>
      <c r="C23192" s="4">
        <v>7</v>
      </c>
    </row>
    <row r="23193" spans="1:3" x14ac:dyDescent="0.25">
      <c r="A23193" s="5">
        <v>901336</v>
      </c>
      <c r="B23193" s="2" t="s">
        <v>22922</v>
      </c>
      <c r="C23193" s="4">
        <v>5</v>
      </c>
    </row>
    <row r="23194" spans="1:3" x14ac:dyDescent="0.25">
      <c r="A23194" s="5">
        <v>473597550</v>
      </c>
      <c r="B23194" s="2" t="s">
        <v>14637</v>
      </c>
      <c r="C23194" s="4">
        <v>308</v>
      </c>
    </row>
    <row r="23195" spans="1:3" x14ac:dyDescent="0.25">
      <c r="A23195" s="5">
        <v>473586023</v>
      </c>
      <c r="B23195" s="2" t="s">
        <v>14849</v>
      </c>
      <c r="C23195" s="4">
        <v>316</v>
      </c>
    </row>
    <row r="23196" spans="1:3" x14ac:dyDescent="0.25">
      <c r="A23196" s="5">
        <v>473586024</v>
      </c>
      <c r="B23196" s="2" t="s">
        <v>14848</v>
      </c>
      <c r="C23196" s="4">
        <v>327</v>
      </c>
    </row>
    <row r="23197" spans="1:3" x14ac:dyDescent="0.25">
      <c r="A23197" s="5">
        <v>473586025</v>
      </c>
      <c r="B23197" s="2" t="s">
        <v>14847</v>
      </c>
      <c r="C23197" s="4">
        <v>307</v>
      </c>
    </row>
    <row r="23198" spans="1:3" x14ac:dyDescent="0.25">
      <c r="A23198" s="5">
        <v>473597549</v>
      </c>
      <c r="B23198" s="2" t="s">
        <v>14638</v>
      </c>
      <c r="C23198" s="4">
        <v>304</v>
      </c>
    </row>
    <row r="23199" spans="1:3" x14ac:dyDescent="0.25">
      <c r="A23199" s="5">
        <v>473579597</v>
      </c>
      <c r="B23199" s="2" t="s">
        <v>15118</v>
      </c>
      <c r="C23199" s="4">
        <v>204</v>
      </c>
    </row>
    <row r="23200" spans="1:3" x14ac:dyDescent="0.25">
      <c r="A23200" s="5">
        <v>473569742</v>
      </c>
      <c r="B23200" s="2" t="s">
        <v>15365</v>
      </c>
      <c r="C23200" s="4">
        <v>124</v>
      </c>
    </row>
    <row r="23201" spans="1:3" x14ac:dyDescent="0.25">
      <c r="A23201" s="5">
        <v>473014563</v>
      </c>
      <c r="B23201" s="2" t="s">
        <v>15779</v>
      </c>
      <c r="C23201" s="4">
        <v>949.68</v>
      </c>
    </row>
    <row r="23202" spans="1:3" x14ac:dyDescent="0.25">
      <c r="A23202" s="5">
        <v>473507424</v>
      </c>
      <c r="B23202" s="2" t="s">
        <v>15694</v>
      </c>
      <c r="C23202" s="4">
        <v>697.98</v>
      </c>
    </row>
    <row r="23203" spans="1:3" x14ac:dyDescent="0.25">
      <c r="A23203" s="5">
        <v>473602344</v>
      </c>
      <c r="B23203" s="2" t="s">
        <v>14473</v>
      </c>
      <c r="C23203" s="4">
        <v>1171</v>
      </c>
    </row>
    <row r="23204" spans="1:3" x14ac:dyDescent="0.25">
      <c r="A23204" s="5">
        <v>473553320</v>
      </c>
      <c r="B23204" s="2" t="s">
        <v>15599</v>
      </c>
      <c r="C23204" s="4">
        <v>2300</v>
      </c>
    </row>
    <row r="23205" spans="1:3" x14ac:dyDescent="0.25">
      <c r="A23205" s="5">
        <v>473602261</v>
      </c>
      <c r="B23205" s="2" t="s">
        <v>14474</v>
      </c>
      <c r="C23205" s="4">
        <v>459</v>
      </c>
    </row>
    <row r="23206" spans="1:3" x14ac:dyDescent="0.25">
      <c r="A23206" s="5">
        <v>476601888</v>
      </c>
      <c r="B23206" s="2" t="s">
        <v>5044</v>
      </c>
      <c r="C23206" s="4">
        <v>463</v>
      </c>
    </row>
    <row r="23207" spans="1:3" x14ac:dyDescent="0.25">
      <c r="A23207" s="5">
        <v>473567760</v>
      </c>
      <c r="B23207" s="2" t="s">
        <v>15394</v>
      </c>
      <c r="C23207" s="4">
        <v>120</v>
      </c>
    </row>
    <row r="23208" spans="1:3" x14ac:dyDescent="0.25">
      <c r="A23208" s="5">
        <v>473581342</v>
      </c>
      <c r="B23208" s="2" t="s">
        <v>15040</v>
      </c>
      <c r="C23208" s="4">
        <v>181.43</v>
      </c>
    </row>
    <row r="23209" spans="1:3" x14ac:dyDescent="0.25">
      <c r="A23209" s="5">
        <v>473507423</v>
      </c>
      <c r="B23209" s="2" t="s">
        <v>15695</v>
      </c>
      <c r="C23209" s="4">
        <v>822</v>
      </c>
    </row>
    <row r="23210" spans="1:3" x14ac:dyDescent="0.25">
      <c r="A23210" s="5">
        <v>473587407</v>
      </c>
      <c r="B23210" s="2" t="s">
        <v>14783</v>
      </c>
      <c r="C23210" s="4">
        <v>757</v>
      </c>
    </row>
    <row r="23211" spans="1:3" x14ac:dyDescent="0.25">
      <c r="A23211" s="5">
        <v>902241</v>
      </c>
      <c r="B23211" s="2" t="s">
        <v>22612</v>
      </c>
      <c r="C23211" s="4">
        <v>55.44</v>
      </c>
    </row>
    <row r="23212" spans="1:3" x14ac:dyDescent="0.25">
      <c r="A23212" s="5">
        <v>903155</v>
      </c>
      <c r="B23212" s="2" t="s">
        <v>22426</v>
      </c>
      <c r="C23212" s="4">
        <v>47.29</v>
      </c>
    </row>
    <row r="23213" spans="1:3" x14ac:dyDescent="0.25">
      <c r="A23213" s="5">
        <v>473580699</v>
      </c>
      <c r="B23213" s="2" t="s">
        <v>15085</v>
      </c>
      <c r="C23213" s="4">
        <v>23</v>
      </c>
    </row>
    <row r="23214" spans="1:3" x14ac:dyDescent="0.25">
      <c r="A23214" s="5">
        <v>4709592</v>
      </c>
      <c r="B23214" s="2" t="s">
        <v>21954</v>
      </c>
      <c r="C23214" s="4">
        <v>23</v>
      </c>
    </row>
    <row r="23215" spans="1:3" x14ac:dyDescent="0.25">
      <c r="A23215" s="5">
        <v>470504672</v>
      </c>
      <c r="B23215" s="2" t="s">
        <v>19187</v>
      </c>
      <c r="C23215" s="4">
        <v>15</v>
      </c>
    </row>
    <row r="23216" spans="1:3" x14ac:dyDescent="0.25">
      <c r="A23216" s="5">
        <v>473586338</v>
      </c>
      <c r="B23216" s="2" t="s">
        <v>14819</v>
      </c>
      <c r="C23216" s="4">
        <v>1062.8</v>
      </c>
    </row>
    <row r="23217" spans="1:3" x14ac:dyDescent="0.25">
      <c r="A23217" s="5">
        <v>473586339</v>
      </c>
      <c r="B23217" s="2" t="s">
        <v>14818</v>
      </c>
      <c r="C23217" s="4">
        <v>1202</v>
      </c>
    </row>
    <row r="23218" spans="1:3" x14ac:dyDescent="0.25">
      <c r="A23218" s="5">
        <v>473586340</v>
      </c>
      <c r="B23218" s="2" t="s">
        <v>14817</v>
      </c>
      <c r="C23218" s="4">
        <v>1062.8</v>
      </c>
    </row>
    <row r="23219" spans="1:3" x14ac:dyDescent="0.25">
      <c r="A23219" s="5">
        <v>473586341</v>
      </c>
      <c r="B23219" s="2" t="s">
        <v>14816</v>
      </c>
      <c r="C23219" s="4">
        <v>1202</v>
      </c>
    </row>
    <row r="23220" spans="1:3" x14ac:dyDescent="0.25">
      <c r="A23220" s="5">
        <v>471564090</v>
      </c>
      <c r="B23220" s="2" t="s">
        <v>18237</v>
      </c>
      <c r="C23220" s="4">
        <v>395</v>
      </c>
    </row>
    <row r="23221" spans="1:3" x14ac:dyDescent="0.25">
      <c r="A23221" s="5">
        <v>477594600</v>
      </c>
      <c r="B23221" s="2" t="s">
        <v>2618</v>
      </c>
      <c r="C23221" s="4">
        <v>776</v>
      </c>
    </row>
    <row r="23222" spans="1:3" x14ac:dyDescent="0.25">
      <c r="A23222" s="5">
        <v>477594601</v>
      </c>
      <c r="B23222" s="2" t="s">
        <v>2617</v>
      </c>
      <c r="C23222" s="4">
        <v>780</v>
      </c>
    </row>
    <row r="23223" spans="1:3" x14ac:dyDescent="0.25">
      <c r="A23223" s="5">
        <v>470558839</v>
      </c>
      <c r="B23223" s="2" t="s">
        <v>19105</v>
      </c>
      <c r="C23223" s="4">
        <v>150</v>
      </c>
    </row>
    <row r="23224" spans="1:3" x14ac:dyDescent="0.25">
      <c r="A23224" s="5">
        <v>471580530</v>
      </c>
      <c r="B23224" s="2" t="s">
        <v>16888</v>
      </c>
      <c r="C23224" s="4">
        <v>540</v>
      </c>
    </row>
    <row r="23225" spans="1:3" x14ac:dyDescent="0.25">
      <c r="A23225" s="5">
        <v>471166904</v>
      </c>
      <c r="B23225" s="2" t="s">
        <v>18884</v>
      </c>
      <c r="C23225" s="4">
        <v>604</v>
      </c>
    </row>
    <row r="23226" spans="1:3" x14ac:dyDescent="0.25">
      <c r="A23226" s="5">
        <v>471583570</v>
      </c>
      <c r="B23226" s="2" t="s">
        <v>16509</v>
      </c>
      <c r="C23226" s="4">
        <v>464</v>
      </c>
    </row>
    <row r="23227" spans="1:3" x14ac:dyDescent="0.25">
      <c r="A23227" s="5">
        <v>471138202</v>
      </c>
      <c r="B23227" s="2" t="s">
        <v>18902</v>
      </c>
      <c r="C23227" s="4">
        <v>464</v>
      </c>
    </row>
    <row r="23228" spans="1:3" x14ac:dyDescent="0.25">
      <c r="A23228" s="5">
        <v>471120348</v>
      </c>
      <c r="B23228" s="2" t="s">
        <v>18913</v>
      </c>
      <c r="C23228" s="4">
        <v>464</v>
      </c>
    </row>
    <row r="23229" spans="1:3" x14ac:dyDescent="0.25">
      <c r="A23229" s="5">
        <v>471152793</v>
      </c>
      <c r="B23229" s="2" t="s">
        <v>18890</v>
      </c>
      <c r="C23229" s="4">
        <v>464</v>
      </c>
    </row>
    <row r="23230" spans="1:3" x14ac:dyDescent="0.25">
      <c r="A23230" s="5">
        <v>471537742</v>
      </c>
      <c r="B23230" s="2" t="s">
        <v>18684</v>
      </c>
      <c r="C23230" s="4">
        <v>464</v>
      </c>
    </row>
    <row r="23231" spans="1:3" x14ac:dyDescent="0.25">
      <c r="A23231" s="5">
        <v>471173480</v>
      </c>
      <c r="B23231" s="2" t="s">
        <v>18876</v>
      </c>
      <c r="C23231" s="4">
        <v>469</v>
      </c>
    </row>
    <row r="23232" spans="1:3" x14ac:dyDescent="0.25">
      <c r="A23232" s="5">
        <v>471564954</v>
      </c>
      <c r="B23232" s="2" t="s">
        <v>18135</v>
      </c>
      <c r="C23232" s="4">
        <v>1188</v>
      </c>
    </row>
    <row r="23233" spans="1:3" x14ac:dyDescent="0.25">
      <c r="A23233" s="5">
        <v>471564955</v>
      </c>
      <c r="B23233" s="2" t="s">
        <v>18134</v>
      </c>
      <c r="C23233" s="4">
        <v>1188</v>
      </c>
    </row>
    <row r="23234" spans="1:3" x14ac:dyDescent="0.25">
      <c r="A23234" s="5">
        <v>471564956</v>
      </c>
      <c r="B23234" s="2" t="s">
        <v>18133</v>
      </c>
      <c r="C23234" s="4">
        <v>1188</v>
      </c>
    </row>
    <row r="23235" spans="1:3" x14ac:dyDescent="0.25">
      <c r="A23235" s="5">
        <v>477594915</v>
      </c>
      <c r="B23235" s="2" t="s">
        <v>2606</v>
      </c>
      <c r="C23235" s="4">
        <v>410</v>
      </c>
    </row>
    <row r="23236" spans="1:3" x14ac:dyDescent="0.25">
      <c r="A23236" s="5">
        <v>471578452</v>
      </c>
      <c r="B23236" s="2" t="s">
        <v>17286</v>
      </c>
      <c r="C23236" s="4">
        <v>1216</v>
      </c>
    </row>
    <row r="23237" spans="1:3" x14ac:dyDescent="0.25">
      <c r="A23237" s="5">
        <v>471584929</v>
      </c>
      <c r="B23237" s="2" t="s">
        <v>16313</v>
      </c>
      <c r="C23237" s="4">
        <v>1216</v>
      </c>
    </row>
    <row r="23238" spans="1:3" x14ac:dyDescent="0.25">
      <c r="A23238" s="5">
        <v>476189990</v>
      </c>
      <c r="B23238" s="2" t="s">
        <v>14119</v>
      </c>
      <c r="C23238" s="4">
        <v>450</v>
      </c>
    </row>
    <row r="23239" spans="1:3" x14ac:dyDescent="0.25">
      <c r="A23239" s="5">
        <v>473554767</v>
      </c>
      <c r="B23239" s="2" t="s">
        <v>15562</v>
      </c>
      <c r="C23239" s="4">
        <v>1429</v>
      </c>
    </row>
    <row r="23240" spans="1:3" x14ac:dyDescent="0.25">
      <c r="A23240" s="5">
        <v>473554768</v>
      </c>
      <c r="B23240" s="2" t="s">
        <v>15561</v>
      </c>
      <c r="C23240" s="4">
        <v>1429</v>
      </c>
    </row>
    <row r="23241" spans="1:3" x14ac:dyDescent="0.25">
      <c r="A23241" s="5">
        <v>473554769</v>
      </c>
      <c r="B23241" s="2" t="s">
        <v>15560</v>
      </c>
      <c r="C23241" s="4">
        <v>988</v>
      </c>
    </row>
    <row r="23242" spans="1:3" x14ac:dyDescent="0.25">
      <c r="A23242" s="5">
        <v>471567842</v>
      </c>
      <c r="B23242" s="2" t="s">
        <v>18049</v>
      </c>
      <c r="C23242" s="4">
        <v>1188</v>
      </c>
    </row>
    <row r="23243" spans="1:3" x14ac:dyDescent="0.25">
      <c r="A23243" s="5">
        <v>471564382</v>
      </c>
      <c r="B23243" s="2" t="s">
        <v>18194</v>
      </c>
      <c r="C23243" s="4">
        <v>1188</v>
      </c>
    </row>
    <row r="23244" spans="1:3" x14ac:dyDescent="0.25">
      <c r="A23244" s="5">
        <v>471564380</v>
      </c>
      <c r="B23244" s="2" t="s">
        <v>18196</v>
      </c>
      <c r="C23244" s="4">
        <v>809</v>
      </c>
    </row>
    <row r="23245" spans="1:3" x14ac:dyDescent="0.25">
      <c r="A23245" s="5">
        <v>471564381</v>
      </c>
      <c r="B23245" s="2" t="s">
        <v>18195</v>
      </c>
      <c r="C23245" s="4">
        <v>809</v>
      </c>
    </row>
    <row r="23246" spans="1:3" x14ac:dyDescent="0.25">
      <c r="A23246" s="5">
        <v>471554368</v>
      </c>
      <c r="B23246" s="2" t="s">
        <v>18526</v>
      </c>
      <c r="C23246" s="4">
        <v>809</v>
      </c>
    </row>
    <row r="23247" spans="1:3" x14ac:dyDescent="0.25">
      <c r="A23247" s="5">
        <v>470124783</v>
      </c>
      <c r="B23247" s="2" t="s">
        <v>19221</v>
      </c>
      <c r="C23247" s="4">
        <v>848</v>
      </c>
    </row>
    <row r="23248" spans="1:3" x14ac:dyDescent="0.25">
      <c r="A23248" s="5">
        <v>477564090</v>
      </c>
      <c r="B23248" s="2" t="s">
        <v>2745</v>
      </c>
      <c r="C23248" s="4">
        <v>407</v>
      </c>
    </row>
    <row r="23249" spans="1:3" x14ac:dyDescent="0.25">
      <c r="A23249" s="5">
        <v>477138202</v>
      </c>
      <c r="B23249" s="2" t="s">
        <v>2831</v>
      </c>
      <c r="C23249" s="4">
        <v>464</v>
      </c>
    </row>
    <row r="23250" spans="1:3" x14ac:dyDescent="0.25">
      <c r="A23250" s="5">
        <v>477564381</v>
      </c>
      <c r="B23250" s="2" t="s">
        <v>2738</v>
      </c>
      <c r="C23250" s="4">
        <v>809</v>
      </c>
    </row>
    <row r="23251" spans="1:3" x14ac:dyDescent="0.25">
      <c r="A23251" s="5">
        <v>477566189</v>
      </c>
      <c r="B23251" s="2" t="s">
        <v>2725</v>
      </c>
      <c r="C23251" s="4">
        <v>334</v>
      </c>
    </row>
    <row r="23252" spans="1:3" x14ac:dyDescent="0.25">
      <c r="A23252" s="5">
        <v>477501222</v>
      </c>
      <c r="B23252" s="2" t="s">
        <v>2827</v>
      </c>
      <c r="C23252" s="4">
        <v>1364</v>
      </c>
    </row>
    <row r="23253" spans="1:3" x14ac:dyDescent="0.25">
      <c r="A23253" s="5">
        <v>473581107</v>
      </c>
      <c r="B23253" s="2" t="s">
        <v>15060</v>
      </c>
      <c r="C23253" s="4">
        <v>1440</v>
      </c>
    </row>
    <row r="23254" spans="1:3" x14ac:dyDescent="0.25">
      <c r="A23254" s="5">
        <v>473604129</v>
      </c>
      <c r="B23254" s="2" t="s">
        <v>14405</v>
      </c>
      <c r="C23254" s="4">
        <v>1000</v>
      </c>
    </row>
    <row r="23255" spans="1:3" x14ac:dyDescent="0.25">
      <c r="A23255" s="5">
        <v>471585528</v>
      </c>
      <c r="B23255" s="2" t="s">
        <v>16237</v>
      </c>
      <c r="C23255" s="4">
        <v>1740</v>
      </c>
    </row>
    <row r="23256" spans="1:3" x14ac:dyDescent="0.25">
      <c r="A23256" s="5">
        <v>470580603</v>
      </c>
      <c r="B23256" s="2" t="s">
        <v>19034</v>
      </c>
      <c r="C23256" s="4">
        <v>2280</v>
      </c>
    </row>
    <row r="23257" spans="1:3" x14ac:dyDescent="0.25">
      <c r="A23257" s="5">
        <v>473569561</v>
      </c>
      <c r="B23257" s="2" t="s">
        <v>15368</v>
      </c>
      <c r="C23257" s="4">
        <v>40</v>
      </c>
    </row>
    <row r="23258" spans="1:3" x14ac:dyDescent="0.25">
      <c r="A23258" s="5">
        <v>470599130</v>
      </c>
      <c r="B23258" s="2" t="s">
        <v>18935</v>
      </c>
      <c r="C23258" s="4">
        <v>740</v>
      </c>
    </row>
    <row r="23259" spans="1:3" x14ac:dyDescent="0.25">
      <c r="A23259" s="5">
        <v>473599129</v>
      </c>
      <c r="B23259" s="2" t="s">
        <v>14616</v>
      </c>
      <c r="C23259" s="4">
        <v>180</v>
      </c>
    </row>
    <row r="23260" spans="1:3" x14ac:dyDescent="0.25">
      <c r="A23260" s="5">
        <v>470593800</v>
      </c>
      <c r="B23260" s="2" t="s">
        <v>18945</v>
      </c>
      <c r="C23260" s="4">
        <v>1972.28</v>
      </c>
    </row>
    <row r="23261" spans="1:3" x14ac:dyDescent="0.25">
      <c r="A23261" s="5">
        <v>477600576</v>
      </c>
      <c r="B23261" s="2" t="s">
        <v>2090</v>
      </c>
      <c r="C23261" s="4">
        <v>1420</v>
      </c>
    </row>
    <row r="23262" spans="1:3" x14ac:dyDescent="0.25">
      <c r="A23262" s="5">
        <v>903319</v>
      </c>
      <c r="B23262" s="2" t="s">
        <v>22272</v>
      </c>
      <c r="C23262" s="4">
        <v>5.58</v>
      </c>
    </row>
    <row r="23263" spans="1:3" x14ac:dyDescent="0.25">
      <c r="A23263" s="5">
        <v>473563314</v>
      </c>
      <c r="B23263" s="2" t="s">
        <v>15447</v>
      </c>
      <c r="C23263" s="4">
        <v>110.4</v>
      </c>
    </row>
    <row r="23264" spans="1:3" x14ac:dyDescent="0.25">
      <c r="A23264" s="5">
        <v>476583738</v>
      </c>
      <c r="B23264" s="2" t="s">
        <v>9622</v>
      </c>
      <c r="C23264" s="4">
        <v>1278</v>
      </c>
    </row>
    <row r="23265" spans="1:3" x14ac:dyDescent="0.25">
      <c r="A23265" s="5">
        <v>476583639</v>
      </c>
      <c r="B23265" s="2" t="s">
        <v>9636</v>
      </c>
      <c r="C23265" s="4">
        <v>1278</v>
      </c>
    </row>
    <row r="23266" spans="1:3" x14ac:dyDescent="0.25">
      <c r="A23266" s="5">
        <v>476584461</v>
      </c>
      <c r="B23266" s="2" t="s">
        <v>9460</v>
      </c>
      <c r="C23266" s="4">
        <v>1278</v>
      </c>
    </row>
    <row r="23267" spans="1:3" x14ac:dyDescent="0.25">
      <c r="A23267" s="5">
        <v>476575253</v>
      </c>
      <c r="B23267" s="2" t="s">
        <v>11608</v>
      </c>
      <c r="C23267" s="4">
        <v>650</v>
      </c>
    </row>
    <row r="23268" spans="1:3" x14ac:dyDescent="0.25">
      <c r="A23268" s="5">
        <v>778033902</v>
      </c>
      <c r="B23268" s="2" t="s">
        <v>104</v>
      </c>
      <c r="C23268" s="4">
        <v>146</v>
      </c>
    </row>
    <row r="23269" spans="1:3" x14ac:dyDescent="0.25">
      <c r="A23269" s="5">
        <v>840995</v>
      </c>
      <c r="B23269" s="2" t="s">
        <v>23044</v>
      </c>
      <c r="C23269" s="4">
        <v>27</v>
      </c>
    </row>
    <row r="23270" spans="1:3" x14ac:dyDescent="0.25">
      <c r="A23270" s="5">
        <v>476563205</v>
      </c>
      <c r="B23270" s="2" t="s">
        <v>13448</v>
      </c>
      <c r="C23270" s="4">
        <v>8858</v>
      </c>
    </row>
    <row r="23271" spans="1:3" x14ac:dyDescent="0.25">
      <c r="A23271" s="5">
        <v>476571894</v>
      </c>
      <c r="B23271" s="2" t="s">
        <v>12854</v>
      </c>
      <c r="C23271" s="4">
        <v>5520</v>
      </c>
    </row>
    <row r="23272" spans="1:3" x14ac:dyDescent="0.25">
      <c r="A23272" s="5">
        <v>470545987</v>
      </c>
      <c r="B23272" s="2" t="s">
        <v>19159</v>
      </c>
      <c r="C23272" s="4">
        <v>456</v>
      </c>
    </row>
    <row r="23273" spans="1:3" x14ac:dyDescent="0.25">
      <c r="A23273" s="5">
        <v>707640068</v>
      </c>
      <c r="B23273" s="2" t="s">
        <v>1606</v>
      </c>
      <c r="C23273" s="4">
        <v>336</v>
      </c>
    </row>
    <row r="23274" spans="1:3" x14ac:dyDescent="0.25">
      <c r="A23274" s="5">
        <v>473580601</v>
      </c>
      <c r="B23274" s="2" t="s">
        <v>15089</v>
      </c>
      <c r="C23274" s="4">
        <v>1780</v>
      </c>
    </row>
    <row r="23275" spans="1:3" x14ac:dyDescent="0.25">
      <c r="A23275" s="5">
        <v>840104</v>
      </c>
      <c r="B23275" s="2" t="s">
        <v>23168</v>
      </c>
      <c r="C23275" s="4">
        <v>29</v>
      </c>
    </row>
    <row r="23276" spans="1:3" x14ac:dyDescent="0.25">
      <c r="A23276" s="5">
        <v>901883</v>
      </c>
      <c r="B23276" s="2" t="s">
        <v>22759</v>
      </c>
      <c r="C23276" s="4">
        <v>8.3699999999999992</v>
      </c>
    </row>
    <row r="23277" spans="1:3" x14ac:dyDescent="0.25">
      <c r="A23277" s="5">
        <v>901855</v>
      </c>
      <c r="B23277" s="2" t="s">
        <v>22774</v>
      </c>
      <c r="C23277" s="4">
        <v>47.88</v>
      </c>
    </row>
    <row r="23278" spans="1:3" x14ac:dyDescent="0.25">
      <c r="A23278" s="5">
        <v>473183694</v>
      </c>
      <c r="B23278" s="2" t="s">
        <v>15720</v>
      </c>
      <c r="C23278" s="4">
        <v>1750</v>
      </c>
    </row>
    <row r="23279" spans="1:3" x14ac:dyDescent="0.25">
      <c r="A23279" s="5">
        <v>473585960</v>
      </c>
      <c r="B23279" s="2" t="s">
        <v>14853</v>
      </c>
      <c r="C23279" s="4">
        <v>6000</v>
      </c>
    </row>
    <row r="23280" spans="1:3" x14ac:dyDescent="0.25">
      <c r="A23280" s="5">
        <v>840473</v>
      </c>
      <c r="B23280" s="2" t="s">
        <v>23101</v>
      </c>
      <c r="C23280" s="4">
        <v>68</v>
      </c>
    </row>
    <row r="23281" spans="1:3" x14ac:dyDescent="0.25">
      <c r="A23281" s="5">
        <v>840475</v>
      </c>
      <c r="B23281" s="2" t="s">
        <v>23099</v>
      </c>
      <c r="C23281" s="4">
        <v>68</v>
      </c>
    </row>
    <row r="23282" spans="1:3" x14ac:dyDescent="0.25">
      <c r="A23282" s="5">
        <v>840283</v>
      </c>
      <c r="B23282" s="2" t="s">
        <v>23135</v>
      </c>
      <c r="C23282" s="4">
        <v>20</v>
      </c>
    </row>
    <row r="23283" spans="1:3" x14ac:dyDescent="0.25">
      <c r="A23283" s="5">
        <v>840474</v>
      </c>
      <c r="B23283" s="2" t="s">
        <v>23100</v>
      </c>
      <c r="C23283" s="4">
        <v>20</v>
      </c>
    </row>
    <row r="23284" spans="1:3" x14ac:dyDescent="0.25">
      <c r="A23284" s="5">
        <v>800092</v>
      </c>
      <c r="B23284" s="2" t="s">
        <v>23358</v>
      </c>
      <c r="C23284" s="4">
        <v>79</v>
      </c>
    </row>
    <row r="23285" spans="1:3" x14ac:dyDescent="0.25">
      <c r="A23285" s="5">
        <v>800093</v>
      </c>
      <c r="B23285" s="2" t="s">
        <v>23358</v>
      </c>
      <c r="C23285" s="4">
        <v>79</v>
      </c>
    </row>
    <row r="23286" spans="1:3" x14ac:dyDescent="0.25">
      <c r="A23286" s="5">
        <v>800468</v>
      </c>
      <c r="B23286" s="2" t="s">
        <v>23328</v>
      </c>
      <c r="C23286" s="4">
        <v>47</v>
      </c>
    </row>
    <row r="23287" spans="1:3" x14ac:dyDescent="0.25">
      <c r="A23287" s="5">
        <v>800469</v>
      </c>
      <c r="B23287" s="2" t="s">
        <v>23327</v>
      </c>
      <c r="C23287" s="4">
        <v>47</v>
      </c>
    </row>
    <row r="23288" spans="1:3" x14ac:dyDescent="0.25">
      <c r="A23288" s="5">
        <v>840170</v>
      </c>
      <c r="B23288" s="2" t="s">
        <v>23148</v>
      </c>
      <c r="C23288" s="4">
        <v>56</v>
      </c>
    </row>
    <row r="23289" spans="1:3" x14ac:dyDescent="0.25">
      <c r="A23289" s="5">
        <v>902294</v>
      </c>
      <c r="B23289" s="2" t="s">
        <v>22585</v>
      </c>
      <c r="C23289" s="4">
        <v>40</v>
      </c>
    </row>
    <row r="23290" spans="1:3" x14ac:dyDescent="0.25">
      <c r="A23290" s="5">
        <v>840952</v>
      </c>
      <c r="B23290" s="2" t="s">
        <v>23045</v>
      </c>
      <c r="C23290" s="4">
        <v>23</v>
      </c>
    </row>
    <row r="23291" spans="1:3" x14ac:dyDescent="0.25">
      <c r="A23291" s="5">
        <v>840989</v>
      </c>
      <c r="B23291" s="2" t="s">
        <v>23045</v>
      </c>
      <c r="C23291" s="4">
        <v>23</v>
      </c>
    </row>
    <row r="23292" spans="1:3" x14ac:dyDescent="0.25">
      <c r="A23292" s="5">
        <v>800639</v>
      </c>
      <c r="B23292" s="2" t="s">
        <v>23321</v>
      </c>
      <c r="C23292" s="4">
        <v>39</v>
      </c>
    </row>
    <row r="23293" spans="1:3" x14ac:dyDescent="0.25">
      <c r="A23293" s="5">
        <v>767003091</v>
      </c>
      <c r="B23293" s="2" t="s">
        <v>457</v>
      </c>
      <c r="C23293" s="4">
        <v>2175</v>
      </c>
    </row>
    <row r="23294" spans="1:3" x14ac:dyDescent="0.25">
      <c r="A23294" s="5">
        <v>767003090</v>
      </c>
      <c r="B23294" s="2" t="s">
        <v>458</v>
      </c>
      <c r="C23294" s="4">
        <v>5745</v>
      </c>
    </row>
    <row r="23295" spans="1:3" x14ac:dyDescent="0.25">
      <c r="A23295" s="5">
        <v>767003089</v>
      </c>
      <c r="B23295" s="2" t="s">
        <v>459</v>
      </c>
      <c r="C23295" s="4">
        <v>2175</v>
      </c>
    </row>
    <row r="23296" spans="1:3" x14ac:dyDescent="0.25">
      <c r="A23296" s="5">
        <v>767003088</v>
      </c>
      <c r="B23296" s="2" t="s">
        <v>460</v>
      </c>
      <c r="C23296" s="4">
        <v>5745</v>
      </c>
    </row>
    <row r="23297" spans="1:3" x14ac:dyDescent="0.25">
      <c r="A23297" s="5">
        <v>767003087</v>
      </c>
      <c r="B23297" s="2" t="s">
        <v>461</v>
      </c>
      <c r="C23297" s="4">
        <v>2175</v>
      </c>
    </row>
    <row r="23298" spans="1:3" x14ac:dyDescent="0.25">
      <c r="A23298" s="5">
        <v>767003086</v>
      </c>
      <c r="B23298" s="2" t="s">
        <v>462</v>
      </c>
      <c r="C23298" s="4">
        <v>5745</v>
      </c>
    </row>
    <row r="23299" spans="1:3" x14ac:dyDescent="0.25">
      <c r="A23299" s="5">
        <v>767002620</v>
      </c>
      <c r="B23299" s="2" t="s">
        <v>511</v>
      </c>
      <c r="C23299" s="4">
        <v>2209</v>
      </c>
    </row>
    <row r="23300" spans="1:3" x14ac:dyDescent="0.25">
      <c r="A23300" s="5">
        <v>767002605</v>
      </c>
      <c r="B23300" s="2" t="s">
        <v>517</v>
      </c>
      <c r="C23300" s="4">
        <v>2233</v>
      </c>
    </row>
    <row r="23301" spans="1:3" x14ac:dyDescent="0.25">
      <c r="A23301" s="5">
        <v>767002610</v>
      </c>
      <c r="B23301" s="2" t="s">
        <v>514</v>
      </c>
      <c r="C23301" s="4">
        <v>658</v>
      </c>
    </row>
    <row r="23302" spans="1:3" x14ac:dyDescent="0.25">
      <c r="A23302" s="5">
        <v>767003049</v>
      </c>
      <c r="B23302" s="2" t="s">
        <v>469</v>
      </c>
      <c r="C23302" s="4">
        <v>937</v>
      </c>
    </row>
    <row r="23303" spans="1:3" x14ac:dyDescent="0.25">
      <c r="A23303" s="5">
        <v>767003022</v>
      </c>
      <c r="B23303" s="2" t="s">
        <v>472</v>
      </c>
      <c r="C23303" s="4">
        <v>1560</v>
      </c>
    </row>
    <row r="23304" spans="1:3" x14ac:dyDescent="0.25">
      <c r="A23304" s="5">
        <v>767002615</v>
      </c>
      <c r="B23304" s="2" t="s">
        <v>512</v>
      </c>
      <c r="C23304" s="4">
        <v>610</v>
      </c>
    </row>
    <row r="23305" spans="1:3" x14ac:dyDescent="0.25">
      <c r="A23305" s="5">
        <v>767003085</v>
      </c>
      <c r="B23305" s="2" t="s">
        <v>463</v>
      </c>
      <c r="C23305" s="4">
        <v>658</v>
      </c>
    </row>
    <row r="23306" spans="1:3" x14ac:dyDescent="0.25">
      <c r="A23306" s="5">
        <v>767003017</v>
      </c>
      <c r="B23306" s="2" t="s">
        <v>474</v>
      </c>
      <c r="C23306" s="4">
        <v>705</v>
      </c>
    </row>
    <row r="23307" spans="1:3" x14ac:dyDescent="0.25">
      <c r="A23307" s="5">
        <v>767003018</v>
      </c>
      <c r="B23307" s="2" t="s">
        <v>473</v>
      </c>
      <c r="C23307" s="4">
        <v>705</v>
      </c>
    </row>
    <row r="23308" spans="1:3" x14ac:dyDescent="0.25">
      <c r="A23308" s="5">
        <v>767003015</v>
      </c>
      <c r="B23308" s="2" t="s">
        <v>476</v>
      </c>
      <c r="C23308" s="4">
        <v>791</v>
      </c>
    </row>
    <row r="23309" spans="1:3" x14ac:dyDescent="0.25">
      <c r="A23309" s="5">
        <v>767003013</v>
      </c>
      <c r="B23309" s="2" t="s">
        <v>478</v>
      </c>
      <c r="C23309" s="4">
        <v>536</v>
      </c>
    </row>
    <row r="23310" spans="1:3" x14ac:dyDescent="0.25">
      <c r="A23310" s="5">
        <v>767003014</v>
      </c>
      <c r="B23310" s="2" t="s">
        <v>477</v>
      </c>
      <c r="C23310" s="4">
        <v>536</v>
      </c>
    </row>
    <row r="23311" spans="1:3" x14ac:dyDescent="0.25">
      <c r="A23311" s="5">
        <v>767002614</v>
      </c>
      <c r="B23311" s="2" t="s">
        <v>513</v>
      </c>
      <c r="C23311" s="4">
        <v>1105</v>
      </c>
    </row>
    <row r="23312" spans="1:3" x14ac:dyDescent="0.25">
      <c r="A23312" s="5">
        <v>767002761</v>
      </c>
      <c r="B23312" s="2" t="s">
        <v>501</v>
      </c>
      <c r="C23312" s="4">
        <v>1105</v>
      </c>
    </row>
    <row r="23313" spans="1:3" x14ac:dyDescent="0.25">
      <c r="A23313" s="5">
        <v>767002760</v>
      </c>
      <c r="B23313" s="2" t="s">
        <v>502</v>
      </c>
      <c r="C23313" s="4">
        <v>862</v>
      </c>
    </row>
    <row r="23314" spans="1:3" x14ac:dyDescent="0.25">
      <c r="A23314" s="5">
        <v>767002770</v>
      </c>
      <c r="B23314" s="2" t="s">
        <v>499</v>
      </c>
      <c r="C23314" s="4">
        <v>1635</v>
      </c>
    </row>
    <row r="23315" spans="1:3" x14ac:dyDescent="0.25">
      <c r="A23315" s="5">
        <v>767589005</v>
      </c>
      <c r="B23315" s="2" t="s">
        <v>445</v>
      </c>
      <c r="C23315" s="4">
        <v>6205</v>
      </c>
    </row>
    <row r="23316" spans="1:3" x14ac:dyDescent="0.25">
      <c r="A23316" s="5">
        <v>767589006</v>
      </c>
      <c r="B23316" s="2" t="s">
        <v>444</v>
      </c>
      <c r="C23316" s="4">
        <v>6205</v>
      </c>
    </row>
    <row r="23317" spans="1:3" x14ac:dyDescent="0.25">
      <c r="A23317" s="5">
        <v>767589007</v>
      </c>
      <c r="B23317" s="2" t="s">
        <v>443</v>
      </c>
      <c r="C23317" s="4">
        <v>3375</v>
      </c>
    </row>
    <row r="23318" spans="1:3" x14ac:dyDescent="0.25">
      <c r="A23318" s="5">
        <v>767589008</v>
      </c>
      <c r="B23318" s="2" t="s">
        <v>442</v>
      </c>
      <c r="C23318" s="4">
        <v>3375</v>
      </c>
    </row>
    <row r="23319" spans="1:3" x14ac:dyDescent="0.25">
      <c r="A23319" s="5">
        <v>767089017</v>
      </c>
      <c r="B23319" s="2" t="s">
        <v>450</v>
      </c>
      <c r="C23319" s="4">
        <v>2401</v>
      </c>
    </row>
    <row r="23320" spans="1:3" x14ac:dyDescent="0.25">
      <c r="A23320" s="5">
        <v>767089018</v>
      </c>
      <c r="B23320" s="2" t="s">
        <v>449</v>
      </c>
      <c r="C23320" s="4">
        <v>2401</v>
      </c>
    </row>
    <row r="23321" spans="1:3" x14ac:dyDescent="0.25">
      <c r="A23321" s="5">
        <v>767089020</v>
      </c>
      <c r="B23321" s="2" t="s">
        <v>447</v>
      </c>
      <c r="C23321" s="4">
        <v>680</v>
      </c>
    </row>
    <row r="23322" spans="1:3" x14ac:dyDescent="0.25">
      <c r="A23322" s="5">
        <v>767089019</v>
      </c>
      <c r="B23322" s="2" t="s">
        <v>448</v>
      </c>
      <c r="C23322" s="4">
        <v>680</v>
      </c>
    </row>
    <row r="23323" spans="1:3" x14ac:dyDescent="0.25">
      <c r="A23323" s="5">
        <v>767002792</v>
      </c>
      <c r="B23323" s="2" t="s">
        <v>496</v>
      </c>
      <c r="C23323" s="4">
        <v>1248</v>
      </c>
    </row>
    <row r="23324" spans="1:3" x14ac:dyDescent="0.25">
      <c r="A23324" s="5">
        <v>767002645</v>
      </c>
      <c r="B23324" s="2" t="s">
        <v>509</v>
      </c>
      <c r="C23324" s="4">
        <v>745</v>
      </c>
    </row>
    <row r="23325" spans="1:3" x14ac:dyDescent="0.25">
      <c r="A23325" s="5">
        <v>767002646</v>
      </c>
      <c r="B23325" s="2" t="s">
        <v>508</v>
      </c>
      <c r="C23325" s="4">
        <v>745</v>
      </c>
    </row>
    <row r="23326" spans="1:3" x14ac:dyDescent="0.25">
      <c r="A23326" s="5">
        <v>767002775</v>
      </c>
      <c r="B23326" s="2" t="s">
        <v>498</v>
      </c>
      <c r="C23326" s="4">
        <v>815</v>
      </c>
    </row>
    <row r="23327" spans="1:3" x14ac:dyDescent="0.25">
      <c r="A23327" s="5">
        <v>767003011</v>
      </c>
      <c r="B23327" s="2" t="s">
        <v>480</v>
      </c>
      <c r="C23327" s="4">
        <v>649</v>
      </c>
    </row>
    <row r="23328" spans="1:3" x14ac:dyDescent="0.25">
      <c r="A23328" s="5">
        <v>767003012</v>
      </c>
      <c r="B23328" s="2" t="s">
        <v>479</v>
      </c>
      <c r="C23328" s="4">
        <v>649</v>
      </c>
    </row>
    <row r="23329" spans="1:3" x14ac:dyDescent="0.25">
      <c r="A23329" s="5">
        <v>767002650</v>
      </c>
      <c r="B23329" s="2" t="s">
        <v>507</v>
      </c>
      <c r="C23329" s="4">
        <v>566</v>
      </c>
    </row>
    <row r="23330" spans="1:3" x14ac:dyDescent="0.25">
      <c r="A23330" s="5">
        <v>767002607</v>
      </c>
      <c r="B23330" s="2" t="s">
        <v>515</v>
      </c>
      <c r="C23330" s="4">
        <v>681</v>
      </c>
    </row>
    <row r="23331" spans="1:3" x14ac:dyDescent="0.25">
      <c r="A23331" s="5">
        <v>767002606</v>
      </c>
      <c r="B23331" s="2" t="s">
        <v>516</v>
      </c>
      <c r="C23331" s="4">
        <v>657</v>
      </c>
    </row>
    <row r="23332" spans="1:3" x14ac:dyDescent="0.25">
      <c r="A23332" s="5">
        <v>767003053</v>
      </c>
      <c r="B23332" s="2" t="s">
        <v>466</v>
      </c>
      <c r="C23332" s="4">
        <v>1199</v>
      </c>
    </row>
    <row r="23333" spans="1:3" x14ac:dyDescent="0.25">
      <c r="A23333" s="5">
        <v>767002790</v>
      </c>
      <c r="B23333" s="2" t="s">
        <v>497</v>
      </c>
      <c r="C23333" s="4">
        <v>302</v>
      </c>
    </row>
    <row r="23334" spans="1:3" x14ac:dyDescent="0.25">
      <c r="A23334" s="5">
        <v>767003050</v>
      </c>
      <c r="B23334" s="2" t="s">
        <v>468</v>
      </c>
      <c r="C23334" s="4">
        <v>1152</v>
      </c>
    </row>
    <row r="23335" spans="1:3" x14ac:dyDescent="0.25">
      <c r="A23335" s="5">
        <v>767002625</v>
      </c>
      <c r="B23335" s="2" t="s">
        <v>510</v>
      </c>
      <c r="C23335" s="4">
        <v>658</v>
      </c>
    </row>
    <row r="23336" spans="1:3" x14ac:dyDescent="0.25">
      <c r="A23336" s="5">
        <v>767003092</v>
      </c>
      <c r="B23336" s="2" t="s">
        <v>456</v>
      </c>
      <c r="C23336" s="4">
        <v>254</v>
      </c>
    </row>
    <row r="23337" spans="1:3" x14ac:dyDescent="0.25">
      <c r="A23337" s="5">
        <v>767003080</v>
      </c>
      <c r="B23337" s="2" t="s">
        <v>465</v>
      </c>
      <c r="C23337" s="4">
        <v>1635</v>
      </c>
    </row>
    <row r="23338" spans="1:3" x14ac:dyDescent="0.25">
      <c r="A23338" s="5">
        <v>767003081</v>
      </c>
      <c r="B23338" s="2" t="s">
        <v>464</v>
      </c>
      <c r="C23338" s="4">
        <v>1635</v>
      </c>
    </row>
    <row r="23339" spans="1:3" x14ac:dyDescent="0.25">
      <c r="A23339" s="5">
        <v>767002765</v>
      </c>
      <c r="B23339" s="2" t="s">
        <v>500</v>
      </c>
      <c r="C23339" s="4">
        <v>1635</v>
      </c>
    </row>
    <row r="23340" spans="1:3" x14ac:dyDescent="0.25">
      <c r="A23340" s="5">
        <v>767002665</v>
      </c>
      <c r="B23340" s="2" t="s">
        <v>506</v>
      </c>
      <c r="C23340" s="4">
        <v>1635</v>
      </c>
    </row>
    <row r="23341" spans="1:3" x14ac:dyDescent="0.25">
      <c r="A23341" s="5">
        <v>767003000</v>
      </c>
      <c r="B23341" s="2" t="s">
        <v>489</v>
      </c>
      <c r="C23341" s="4">
        <v>1154</v>
      </c>
    </row>
    <row r="23342" spans="1:3" x14ac:dyDescent="0.25">
      <c r="A23342" s="5">
        <v>767003016</v>
      </c>
      <c r="B23342" s="2" t="s">
        <v>475</v>
      </c>
      <c r="C23342" s="4">
        <v>699</v>
      </c>
    </row>
    <row r="23343" spans="1:3" x14ac:dyDescent="0.25">
      <c r="A23343" s="5">
        <v>767002821</v>
      </c>
      <c r="B23343" s="2" t="s">
        <v>491</v>
      </c>
      <c r="C23343" s="4">
        <v>315</v>
      </c>
    </row>
    <row r="23344" spans="1:3" x14ac:dyDescent="0.25">
      <c r="A23344" s="5">
        <v>767001007</v>
      </c>
      <c r="B23344" s="2" t="s">
        <v>531</v>
      </c>
      <c r="C23344" s="4">
        <v>2041</v>
      </c>
    </row>
    <row r="23345" spans="1:3" x14ac:dyDescent="0.25">
      <c r="A23345" s="5">
        <v>767001008</v>
      </c>
      <c r="B23345" s="2" t="s">
        <v>530</v>
      </c>
      <c r="C23345" s="4">
        <v>378</v>
      </c>
    </row>
    <row r="23346" spans="1:3" x14ac:dyDescent="0.25">
      <c r="A23346" s="5">
        <v>767001004</v>
      </c>
      <c r="B23346" s="2" t="s">
        <v>534</v>
      </c>
      <c r="C23346" s="4">
        <v>1633</v>
      </c>
    </row>
    <row r="23347" spans="1:3" x14ac:dyDescent="0.25">
      <c r="A23347" s="5">
        <v>767001006</v>
      </c>
      <c r="B23347" s="2" t="s">
        <v>532</v>
      </c>
      <c r="C23347" s="4">
        <v>302</v>
      </c>
    </row>
    <row r="23348" spans="1:3" x14ac:dyDescent="0.25">
      <c r="A23348" s="5">
        <v>767001003</v>
      </c>
      <c r="B23348" s="2" t="s">
        <v>535</v>
      </c>
      <c r="C23348" s="4">
        <v>1633</v>
      </c>
    </row>
    <row r="23349" spans="1:3" x14ac:dyDescent="0.25">
      <c r="A23349" s="5">
        <v>767001005</v>
      </c>
      <c r="B23349" s="2" t="s">
        <v>533</v>
      </c>
      <c r="C23349" s="4">
        <v>302</v>
      </c>
    </row>
    <row r="23350" spans="1:3" x14ac:dyDescent="0.25">
      <c r="A23350" s="5">
        <v>767001002</v>
      </c>
      <c r="B23350" s="2" t="s">
        <v>536</v>
      </c>
      <c r="C23350" s="4">
        <v>2793</v>
      </c>
    </row>
    <row r="23351" spans="1:3" x14ac:dyDescent="0.25">
      <c r="A23351" s="5">
        <v>767003009</v>
      </c>
      <c r="B23351" s="2" t="s">
        <v>482</v>
      </c>
      <c r="C23351" s="4">
        <v>595</v>
      </c>
    </row>
    <row r="23352" spans="1:3" x14ac:dyDescent="0.25">
      <c r="A23352" s="5">
        <v>767003010</v>
      </c>
      <c r="B23352" s="2" t="s">
        <v>481</v>
      </c>
      <c r="C23352" s="4">
        <v>595</v>
      </c>
    </row>
    <row r="23353" spans="1:3" x14ac:dyDescent="0.25">
      <c r="A23353" s="5">
        <v>767002715</v>
      </c>
      <c r="B23353" s="2" t="s">
        <v>504</v>
      </c>
      <c r="C23353" s="4">
        <v>1168</v>
      </c>
    </row>
    <row r="23354" spans="1:3" x14ac:dyDescent="0.25">
      <c r="A23354" s="5">
        <v>767002595</v>
      </c>
      <c r="B23354" s="2" t="s">
        <v>522</v>
      </c>
      <c r="C23354" s="4">
        <v>1798</v>
      </c>
    </row>
    <row r="23355" spans="1:3" x14ac:dyDescent="0.25">
      <c r="A23355" s="5">
        <v>767002596</v>
      </c>
      <c r="B23355" s="2" t="s">
        <v>521</v>
      </c>
      <c r="C23355" s="4">
        <v>422</v>
      </c>
    </row>
    <row r="23356" spans="1:3" x14ac:dyDescent="0.25">
      <c r="A23356" s="5">
        <v>767002599</v>
      </c>
      <c r="B23356" s="2" t="s">
        <v>518</v>
      </c>
      <c r="C23356" s="4">
        <v>1861</v>
      </c>
    </row>
    <row r="23357" spans="1:3" x14ac:dyDescent="0.25">
      <c r="A23357" s="5">
        <v>767076812</v>
      </c>
      <c r="B23357" s="2" t="s">
        <v>454</v>
      </c>
      <c r="C23357" s="4">
        <v>1223</v>
      </c>
    </row>
    <row r="23358" spans="1:3" x14ac:dyDescent="0.25">
      <c r="A23358" s="5">
        <v>767002598</v>
      </c>
      <c r="B23358" s="2" t="s">
        <v>519</v>
      </c>
      <c r="C23358" s="4">
        <v>2228</v>
      </c>
    </row>
    <row r="23359" spans="1:3" x14ac:dyDescent="0.25">
      <c r="A23359" s="5">
        <v>767003004</v>
      </c>
      <c r="B23359" s="2" t="s">
        <v>486</v>
      </c>
      <c r="C23359" s="4">
        <v>878</v>
      </c>
    </row>
    <row r="23360" spans="1:3" x14ac:dyDescent="0.25">
      <c r="A23360" s="5">
        <v>767003005</v>
      </c>
      <c r="B23360" s="2" t="s">
        <v>485</v>
      </c>
      <c r="C23360" s="4">
        <v>1354</v>
      </c>
    </row>
    <row r="23361" spans="1:3" x14ac:dyDescent="0.25">
      <c r="A23361" s="5">
        <v>767002597</v>
      </c>
      <c r="B23361" s="2" t="s">
        <v>520</v>
      </c>
      <c r="C23361" s="4">
        <v>1405</v>
      </c>
    </row>
    <row r="23362" spans="1:3" x14ac:dyDescent="0.25">
      <c r="A23362" s="5">
        <v>767002825</v>
      </c>
      <c r="B23362" s="2" t="s">
        <v>490</v>
      </c>
      <c r="C23362" s="4">
        <v>944</v>
      </c>
    </row>
    <row r="23363" spans="1:3" x14ac:dyDescent="0.25">
      <c r="A23363" s="5">
        <v>767003052</v>
      </c>
      <c r="B23363" s="2" t="s">
        <v>467</v>
      </c>
      <c r="C23363" s="4">
        <v>560</v>
      </c>
    </row>
    <row r="23364" spans="1:3" x14ac:dyDescent="0.25">
      <c r="A23364" s="5">
        <v>767002735</v>
      </c>
      <c r="B23364" s="2" t="s">
        <v>503</v>
      </c>
      <c r="C23364" s="4">
        <v>2041</v>
      </c>
    </row>
    <row r="23365" spans="1:3" x14ac:dyDescent="0.25">
      <c r="A23365" s="5">
        <v>767076856</v>
      </c>
      <c r="B23365" s="2" t="s">
        <v>452</v>
      </c>
      <c r="C23365" s="4">
        <v>2041</v>
      </c>
    </row>
    <row r="23366" spans="1:3" x14ac:dyDescent="0.25">
      <c r="A23366" s="5">
        <v>767002800</v>
      </c>
      <c r="B23366" s="2" t="s">
        <v>495</v>
      </c>
      <c r="C23366" s="4">
        <v>763</v>
      </c>
    </row>
    <row r="23367" spans="1:3" x14ac:dyDescent="0.25">
      <c r="A23367" s="5">
        <v>767002801</v>
      </c>
      <c r="B23367" s="2" t="s">
        <v>494</v>
      </c>
      <c r="C23367" s="4">
        <v>736</v>
      </c>
    </row>
    <row r="23368" spans="1:3" x14ac:dyDescent="0.25">
      <c r="A23368" s="5">
        <v>767001015</v>
      </c>
      <c r="B23368" s="2" t="s">
        <v>523</v>
      </c>
      <c r="C23368" s="4">
        <v>658</v>
      </c>
    </row>
    <row r="23369" spans="1:3" x14ac:dyDescent="0.25">
      <c r="A23369" s="5">
        <v>767002810</v>
      </c>
      <c r="B23369" s="2" t="s">
        <v>493</v>
      </c>
      <c r="C23369" s="4">
        <v>650</v>
      </c>
    </row>
    <row r="23370" spans="1:3" x14ac:dyDescent="0.25">
      <c r="A23370" s="5">
        <v>767003002</v>
      </c>
      <c r="B23370" s="2" t="s">
        <v>488</v>
      </c>
      <c r="C23370" s="4">
        <v>610</v>
      </c>
    </row>
    <row r="23371" spans="1:3" x14ac:dyDescent="0.25">
      <c r="A23371" s="5">
        <v>767006077</v>
      </c>
      <c r="B23371" s="2" t="s">
        <v>455</v>
      </c>
      <c r="C23371" s="4">
        <v>820</v>
      </c>
    </row>
    <row r="23372" spans="1:3" x14ac:dyDescent="0.25">
      <c r="A23372" s="5">
        <v>767093976</v>
      </c>
      <c r="B23372" s="2" t="s">
        <v>446</v>
      </c>
      <c r="C23372" s="4">
        <v>1915</v>
      </c>
    </row>
    <row r="23373" spans="1:3" x14ac:dyDescent="0.25">
      <c r="A23373" s="5">
        <v>767002685</v>
      </c>
      <c r="B23373" s="2" t="s">
        <v>505</v>
      </c>
      <c r="C23373" s="4">
        <v>1868</v>
      </c>
    </row>
    <row r="23374" spans="1:3" x14ac:dyDescent="0.25">
      <c r="A23374" s="5">
        <v>767002820</v>
      </c>
      <c r="B23374" s="2" t="s">
        <v>492</v>
      </c>
      <c r="C23374" s="4">
        <v>732</v>
      </c>
    </row>
    <row r="23375" spans="1:3" x14ac:dyDescent="0.25">
      <c r="A23375" s="5">
        <v>767076870</v>
      </c>
      <c r="B23375" s="2" t="s">
        <v>451</v>
      </c>
      <c r="C23375" s="4">
        <v>2100</v>
      </c>
    </row>
    <row r="23376" spans="1:3" x14ac:dyDescent="0.25">
      <c r="A23376" s="5">
        <v>767003003</v>
      </c>
      <c r="B23376" s="2" t="s">
        <v>487</v>
      </c>
      <c r="C23376" s="4">
        <v>669</v>
      </c>
    </row>
    <row r="23377" spans="1:3" x14ac:dyDescent="0.25">
      <c r="A23377" s="5">
        <v>767002720</v>
      </c>
      <c r="B23377" s="2" t="s">
        <v>453</v>
      </c>
      <c r="C23377" s="4">
        <v>1715</v>
      </c>
    </row>
    <row r="23378" spans="1:3" x14ac:dyDescent="0.25">
      <c r="A23378" s="5">
        <v>767076830</v>
      </c>
      <c r="B23378" s="2" t="s">
        <v>453</v>
      </c>
      <c r="C23378" s="4">
        <v>1715</v>
      </c>
    </row>
    <row r="23379" spans="1:3" x14ac:dyDescent="0.25">
      <c r="A23379" s="5">
        <v>767001009</v>
      </c>
      <c r="B23379" s="2" t="s">
        <v>529</v>
      </c>
      <c r="C23379" s="4">
        <v>2041</v>
      </c>
    </row>
    <row r="23380" spans="1:3" x14ac:dyDescent="0.25">
      <c r="A23380" s="5">
        <v>767001010</v>
      </c>
      <c r="B23380" s="2" t="s">
        <v>528</v>
      </c>
      <c r="C23380" s="4">
        <v>378</v>
      </c>
    </row>
    <row r="23381" spans="1:3" x14ac:dyDescent="0.25">
      <c r="A23381" s="5">
        <v>767001014</v>
      </c>
      <c r="B23381" s="2" t="s">
        <v>524</v>
      </c>
      <c r="C23381" s="4">
        <v>302</v>
      </c>
    </row>
    <row r="23382" spans="1:3" x14ac:dyDescent="0.25">
      <c r="A23382" s="5">
        <v>767001012</v>
      </c>
      <c r="B23382" s="2" t="s">
        <v>526</v>
      </c>
      <c r="C23382" s="4">
        <v>302</v>
      </c>
    </row>
    <row r="23383" spans="1:3" x14ac:dyDescent="0.25">
      <c r="A23383" s="5">
        <v>767001011</v>
      </c>
      <c r="B23383" s="2" t="s">
        <v>527</v>
      </c>
      <c r="C23383" s="4">
        <v>1633</v>
      </c>
    </row>
    <row r="23384" spans="1:3" x14ac:dyDescent="0.25">
      <c r="A23384" s="5">
        <v>767001013</v>
      </c>
      <c r="B23384" s="2" t="s">
        <v>525</v>
      </c>
      <c r="C23384" s="4">
        <v>302</v>
      </c>
    </row>
    <row r="23385" spans="1:3" x14ac:dyDescent="0.25">
      <c r="A23385" s="5">
        <v>767001001</v>
      </c>
      <c r="B23385" s="2" t="s">
        <v>537</v>
      </c>
      <c r="C23385" s="4">
        <v>2793</v>
      </c>
    </row>
    <row r="23386" spans="1:3" x14ac:dyDescent="0.25">
      <c r="A23386" s="5">
        <v>767003007</v>
      </c>
      <c r="B23386" s="2" t="s">
        <v>484</v>
      </c>
      <c r="C23386" s="4">
        <v>595</v>
      </c>
    </row>
    <row r="23387" spans="1:3" x14ac:dyDescent="0.25">
      <c r="A23387" s="5">
        <v>767003008</v>
      </c>
      <c r="B23387" s="2" t="s">
        <v>483</v>
      </c>
      <c r="C23387" s="4">
        <v>595</v>
      </c>
    </row>
    <row r="23388" spans="1:3" x14ac:dyDescent="0.25">
      <c r="A23388" s="5">
        <v>600005711</v>
      </c>
      <c r="B23388" s="2" t="s">
        <v>1868</v>
      </c>
      <c r="C23388" s="4">
        <v>228</v>
      </c>
    </row>
    <row r="23389" spans="1:3" x14ac:dyDescent="0.25">
      <c r="A23389" s="5">
        <v>47013569</v>
      </c>
      <c r="B23389" s="2" t="s">
        <v>19291</v>
      </c>
      <c r="C23389" s="4">
        <v>18.05</v>
      </c>
    </row>
    <row r="23390" spans="1:3" x14ac:dyDescent="0.25">
      <c r="A23390" s="5">
        <v>4709769</v>
      </c>
      <c r="B23390" s="2" t="s">
        <v>21953</v>
      </c>
      <c r="C23390" s="4">
        <v>73.92</v>
      </c>
    </row>
    <row r="23391" spans="1:3" x14ac:dyDescent="0.25">
      <c r="A23391" s="5">
        <v>472020047</v>
      </c>
      <c r="B23391" s="2" t="s">
        <v>15852</v>
      </c>
      <c r="C23391" s="4">
        <v>113</v>
      </c>
    </row>
    <row r="23392" spans="1:3" x14ac:dyDescent="0.25">
      <c r="A23392" s="5">
        <v>472020055</v>
      </c>
      <c r="B23392" s="2" t="s">
        <v>15851</v>
      </c>
      <c r="C23392" s="4">
        <v>113.4</v>
      </c>
    </row>
    <row r="23393" spans="1:3" x14ac:dyDescent="0.25">
      <c r="A23393" s="5">
        <v>640021002</v>
      </c>
      <c r="B23393" s="2" t="s">
        <v>1760</v>
      </c>
      <c r="C23393" s="4">
        <v>6131</v>
      </c>
    </row>
    <row r="23394" spans="1:3" x14ac:dyDescent="0.25">
      <c r="A23394" s="5">
        <v>640021000</v>
      </c>
      <c r="B23394" s="2" t="s">
        <v>1762</v>
      </c>
      <c r="C23394" s="4">
        <v>6305</v>
      </c>
    </row>
    <row r="23395" spans="1:3" x14ac:dyDescent="0.25">
      <c r="A23395" s="5">
        <v>640021001</v>
      </c>
      <c r="B23395" s="2" t="s">
        <v>1761</v>
      </c>
      <c r="C23395" s="4">
        <v>9075</v>
      </c>
    </row>
    <row r="23396" spans="1:3" x14ac:dyDescent="0.25">
      <c r="A23396" s="5">
        <v>840195</v>
      </c>
      <c r="B23396" s="2" t="s">
        <v>23146</v>
      </c>
      <c r="C23396" s="4">
        <v>126</v>
      </c>
    </row>
    <row r="23397" spans="1:3" x14ac:dyDescent="0.25">
      <c r="A23397" s="5">
        <v>476575077</v>
      </c>
      <c r="B23397" s="2" t="s">
        <v>11658</v>
      </c>
      <c r="C23397" s="4">
        <v>1400</v>
      </c>
    </row>
    <row r="23398" spans="1:3" x14ac:dyDescent="0.25">
      <c r="A23398" s="5">
        <v>476593873</v>
      </c>
      <c r="B23398" s="2" t="s">
        <v>7805</v>
      </c>
      <c r="C23398" s="4">
        <v>11000</v>
      </c>
    </row>
    <row r="23399" spans="1:3" x14ac:dyDescent="0.25">
      <c r="A23399" s="5">
        <v>476568524</v>
      </c>
      <c r="B23399" s="2" t="s">
        <v>13080</v>
      </c>
      <c r="C23399" s="4">
        <v>15000</v>
      </c>
    </row>
    <row r="23400" spans="1:3" x14ac:dyDescent="0.25">
      <c r="A23400" s="5">
        <v>476600764</v>
      </c>
      <c r="B23400" s="2" t="s">
        <v>5489</v>
      </c>
      <c r="C23400" s="4">
        <v>18200</v>
      </c>
    </row>
    <row r="23401" spans="1:3" x14ac:dyDescent="0.25">
      <c r="A23401" s="5">
        <v>476600765</v>
      </c>
      <c r="B23401" s="2" t="s">
        <v>5488</v>
      </c>
      <c r="C23401" s="4">
        <v>18200</v>
      </c>
    </row>
    <row r="23402" spans="1:3" x14ac:dyDescent="0.25">
      <c r="A23402" s="5">
        <v>476600766</v>
      </c>
      <c r="B23402" s="2" t="s">
        <v>5487</v>
      </c>
      <c r="C23402" s="4">
        <v>18200</v>
      </c>
    </row>
    <row r="23403" spans="1:3" x14ac:dyDescent="0.25">
      <c r="A23403" s="5">
        <v>476600767</v>
      </c>
      <c r="B23403" s="2" t="s">
        <v>5486</v>
      </c>
      <c r="C23403" s="4">
        <v>18200</v>
      </c>
    </row>
    <row r="23404" spans="1:3" x14ac:dyDescent="0.25">
      <c r="A23404" s="5">
        <v>476600768</v>
      </c>
      <c r="B23404" s="2" t="s">
        <v>5485</v>
      </c>
      <c r="C23404" s="4">
        <v>18200</v>
      </c>
    </row>
    <row r="23405" spans="1:3" x14ac:dyDescent="0.25">
      <c r="A23405" s="5">
        <v>476600769</v>
      </c>
      <c r="B23405" s="2" t="s">
        <v>5484</v>
      </c>
      <c r="C23405" s="4">
        <v>18200</v>
      </c>
    </row>
    <row r="23406" spans="1:3" x14ac:dyDescent="0.25">
      <c r="A23406" s="5">
        <v>476559768</v>
      </c>
      <c r="B23406" s="2" t="s">
        <v>13517</v>
      </c>
      <c r="C23406" s="4">
        <v>9200</v>
      </c>
    </row>
    <row r="23407" spans="1:3" x14ac:dyDescent="0.25">
      <c r="A23407" s="5">
        <v>476593872</v>
      </c>
      <c r="B23407" s="2" t="s">
        <v>7806</v>
      </c>
      <c r="C23407" s="4">
        <v>9200</v>
      </c>
    </row>
    <row r="23408" spans="1:3" x14ac:dyDescent="0.25">
      <c r="A23408" s="5">
        <v>476593001</v>
      </c>
      <c r="B23408" s="2" t="s">
        <v>8001</v>
      </c>
      <c r="C23408" s="4">
        <v>7600</v>
      </c>
    </row>
    <row r="23409" spans="1:3" x14ac:dyDescent="0.25">
      <c r="A23409" s="5">
        <v>476586598</v>
      </c>
      <c r="B23409" s="2" t="s">
        <v>8882</v>
      </c>
      <c r="C23409" s="4">
        <v>24000</v>
      </c>
    </row>
    <row r="23410" spans="1:3" x14ac:dyDescent="0.25">
      <c r="A23410" s="5">
        <v>476586599</v>
      </c>
      <c r="B23410" s="2" t="s">
        <v>8881</v>
      </c>
      <c r="C23410" s="4">
        <v>24000</v>
      </c>
    </row>
    <row r="23411" spans="1:3" x14ac:dyDescent="0.25">
      <c r="A23411" s="5">
        <v>476586600</v>
      </c>
      <c r="B23411" s="2" t="s">
        <v>8880</v>
      </c>
      <c r="C23411" s="4">
        <v>24000</v>
      </c>
    </row>
    <row r="23412" spans="1:3" x14ac:dyDescent="0.25">
      <c r="A23412" s="5">
        <v>476586601</v>
      </c>
      <c r="B23412" s="2" t="s">
        <v>8879</v>
      </c>
      <c r="C23412" s="4">
        <v>24000</v>
      </c>
    </row>
    <row r="23413" spans="1:3" x14ac:dyDescent="0.25">
      <c r="A23413" s="5">
        <v>476586602</v>
      </c>
      <c r="B23413" s="2" t="s">
        <v>8878</v>
      </c>
      <c r="C23413" s="4">
        <v>24000</v>
      </c>
    </row>
    <row r="23414" spans="1:3" x14ac:dyDescent="0.25">
      <c r="A23414" s="5">
        <v>476559769</v>
      </c>
      <c r="B23414" s="2" t="s">
        <v>13516</v>
      </c>
      <c r="C23414" s="4">
        <v>13840</v>
      </c>
    </row>
    <row r="23415" spans="1:3" x14ac:dyDescent="0.25">
      <c r="A23415" s="5">
        <v>476602955</v>
      </c>
      <c r="B23415" s="2" t="s">
        <v>4449</v>
      </c>
      <c r="C23415" s="4">
        <v>18200</v>
      </c>
    </row>
    <row r="23416" spans="1:3" x14ac:dyDescent="0.25">
      <c r="A23416" s="5">
        <v>476602956</v>
      </c>
      <c r="B23416" s="2" t="s">
        <v>4448</v>
      </c>
      <c r="C23416" s="4">
        <v>18200</v>
      </c>
    </row>
    <row r="23417" spans="1:3" x14ac:dyDescent="0.25">
      <c r="A23417" s="5">
        <v>476602957</v>
      </c>
      <c r="B23417" s="2" t="s">
        <v>4447</v>
      </c>
      <c r="C23417" s="4">
        <v>18200</v>
      </c>
    </row>
    <row r="23418" spans="1:3" x14ac:dyDescent="0.25">
      <c r="A23418" s="5">
        <v>476602958</v>
      </c>
      <c r="B23418" s="2" t="s">
        <v>4446</v>
      </c>
      <c r="C23418" s="4">
        <v>18200</v>
      </c>
    </row>
    <row r="23419" spans="1:3" x14ac:dyDescent="0.25">
      <c r="A23419" s="5">
        <v>476602959</v>
      </c>
      <c r="B23419" s="2" t="s">
        <v>4445</v>
      </c>
      <c r="C23419" s="4">
        <v>18200</v>
      </c>
    </row>
    <row r="23420" spans="1:3" x14ac:dyDescent="0.25">
      <c r="A23420" s="5">
        <v>476186096</v>
      </c>
      <c r="B23420" s="2" t="s">
        <v>14122</v>
      </c>
      <c r="C23420" s="4">
        <v>7000</v>
      </c>
    </row>
    <row r="23421" spans="1:3" x14ac:dyDescent="0.25">
      <c r="A23421" s="5">
        <v>476190547</v>
      </c>
      <c r="B23421" s="2" t="s">
        <v>14117</v>
      </c>
      <c r="C23421" s="4">
        <v>10200</v>
      </c>
    </row>
    <row r="23422" spans="1:3" x14ac:dyDescent="0.25">
      <c r="A23422" s="5">
        <v>476193165</v>
      </c>
      <c r="B23422" s="2" t="s">
        <v>14115</v>
      </c>
      <c r="C23422" s="4">
        <v>10200</v>
      </c>
    </row>
    <row r="23423" spans="1:3" x14ac:dyDescent="0.25">
      <c r="A23423" s="5">
        <v>476186056</v>
      </c>
      <c r="B23423" s="2" t="s">
        <v>14123</v>
      </c>
      <c r="C23423" s="4">
        <v>10200</v>
      </c>
    </row>
    <row r="23424" spans="1:3" x14ac:dyDescent="0.25">
      <c r="A23424" s="5">
        <v>471566841</v>
      </c>
      <c r="B23424" s="2" t="s">
        <v>18073</v>
      </c>
      <c r="C23424" s="4">
        <v>116</v>
      </c>
    </row>
    <row r="23425" spans="1:3" x14ac:dyDescent="0.25">
      <c r="A23425" s="5">
        <v>473579831</v>
      </c>
      <c r="B23425" s="2" t="s">
        <v>15114</v>
      </c>
      <c r="C23425" s="4">
        <v>60</v>
      </c>
    </row>
    <row r="23426" spans="1:3" x14ac:dyDescent="0.25">
      <c r="A23426" s="5">
        <v>473579832</v>
      </c>
      <c r="B23426" s="2" t="s">
        <v>15113</v>
      </c>
      <c r="C23426" s="4">
        <v>60</v>
      </c>
    </row>
    <row r="23427" spans="1:3" x14ac:dyDescent="0.25">
      <c r="A23427" s="5">
        <v>470003396</v>
      </c>
      <c r="B23427" s="2" t="s">
        <v>19266</v>
      </c>
      <c r="C23427" s="4">
        <v>268.2</v>
      </c>
    </row>
    <row r="23428" spans="1:3" x14ac:dyDescent="0.25">
      <c r="A23428" s="5">
        <v>476575980</v>
      </c>
      <c r="B23428" s="2" t="s">
        <v>11493</v>
      </c>
      <c r="C23428" s="4">
        <v>8000</v>
      </c>
    </row>
    <row r="23429" spans="1:3" x14ac:dyDescent="0.25">
      <c r="A23429" s="5">
        <v>476586790</v>
      </c>
      <c r="B23429" s="2" t="s">
        <v>8857</v>
      </c>
      <c r="C23429" s="4">
        <v>65000</v>
      </c>
    </row>
    <row r="23430" spans="1:3" x14ac:dyDescent="0.25">
      <c r="A23430" s="5">
        <v>476586792</v>
      </c>
      <c r="B23430" s="2" t="s">
        <v>8856</v>
      </c>
      <c r="C23430" s="4">
        <v>65000</v>
      </c>
    </row>
    <row r="23431" spans="1:3" x14ac:dyDescent="0.25">
      <c r="A23431" s="5">
        <v>476604121</v>
      </c>
      <c r="B23431" s="2" t="s">
        <v>4353</v>
      </c>
      <c r="C23431" s="4">
        <v>68000</v>
      </c>
    </row>
    <row r="23432" spans="1:3" x14ac:dyDescent="0.25">
      <c r="A23432" s="5">
        <v>476604122</v>
      </c>
      <c r="B23432" s="2" t="s">
        <v>4352</v>
      </c>
      <c r="C23432" s="4">
        <v>68000</v>
      </c>
    </row>
    <row r="23433" spans="1:3" x14ac:dyDescent="0.25">
      <c r="A23433" s="5">
        <v>476604123</v>
      </c>
      <c r="B23433" s="2" t="s">
        <v>4351</v>
      </c>
      <c r="C23433" s="4">
        <v>68000</v>
      </c>
    </row>
    <row r="23434" spans="1:3" x14ac:dyDescent="0.25">
      <c r="A23434" s="5">
        <v>476604124</v>
      </c>
      <c r="B23434" s="2" t="s">
        <v>4350</v>
      </c>
      <c r="C23434" s="4">
        <v>68000</v>
      </c>
    </row>
    <row r="23435" spans="1:3" x14ac:dyDescent="0.25">
      <c r="A23435" s="5">
        <v>476598832</v>
      </c>
      <c r="B23435" s="2" t="s">
        <v>5974</v>
      </c>
      <c r="C23435" s="4">
        <v>65000</v>
      </c>
    </row>
    <row r="23436" spans="1:3" x14ac:dyDescent="0.25">
      <c r="A23436" s="5">
        <v>476598833</v>
      </c>
      <c r="B23436" s="2" t="s">
        <v>5973</v>
      </c>
      <c r="C23436" s="4">
        <v>65000</v>
      </c>
    </row>
    <row r="23437" spans="1:3" x14ac:dyDescent="0.25">
      <c r="A23437" s="5">
        <v>476598834</v>
      </c>
      <c r="B23437" s="2" t="s">
        <v>5972</v>
      </c>
      <c r="C23437" s="4">
        <v>65000</v>
      </c>
    </row>
    <row r="23438" spans="1:3" x14ac:dyDescent="0.25">
      <c r="A23438" s="5">
        <v>476585152</v>
      </c>
      <c r="B23438" s="2" t="s">
        <v>9281</v>
      </c>
      <c r="C23438" s="4">
        <v>3298</v>
      </c>
    </row>
    <row r="23439" spans="1:3" x14ac:dyDescent="0.25">
      <c r="A23439" s="5">
        <v>476570182</v>
      </c>
      <c r="B23439" s="2" t="s">
        <v>12918</v>
      </c>
      <c r="C23439" s="4">
        <v>9</v>
      </c>
    </row>
    <row r="23440" spans="1:3" x14ac:dyDescent="0.25">
      <c r="A23440" s="5">
        <v>846927</v>
      </c>
      <c r="B23440" s="2" t="s">
        <v>23032</v>
      </c>
      <c r="C23440" s="4">
        <v>122</v>
      </c>
    </row>
    <row r="23441" spans="1:3" x14ac:dyDescent="0.25">
      <c r="A23441" s="5">
        <v>846929</v>
      </c>
      <c r="B23441" s="2" t="s">
        <v>23030</v>
      </c>
      <c r="C23441" s="4">
        <v>122</v>
      </c>
    </row>
    <row r="23442" spans="1:3" x14ac:dyDescent="0.25">
      <c r="A23442" s="5">
        <v>846928</v>
      </c>
      <c r="B23442" s="2" t="s">
        <v>23031</v>
      </c>
      <c r="C23442" s="4">
        <v>122</v>
      </c>
    </row>
    <row r="23443" spans="1:3" x14ac:dyDescent="0.25">
      <c r="A23443" s="5">
        <v>902026</v>
      </c>
      <c r="B23443" s="2" t="s">
        <v>22697</v>
      </c>
      <c r="C23443" s="4">
        <v>38</v>
      </c>
    </row>
    <row r="23444" spans="1:3" x14ac:dyDescent="0.25">
      <c r="A23444" s="5">
        <v>902025</v>
      </c>
      <c r="B23444" s="2" t="s">
        <v>22698</v>
      </c>
      <c r="C23444" s="4">
        <v>11</v>
      </c>
    </row>
    <row r="23445" spans="1:3" x14ac:dyDescent="0.25">
      <c r="A23445" s="5">
        <v>901361</v>
      </c>
      <c r="B23445" s="2" t="s">
        <v>22921</v>
      </c>
      <c r="C23445" s="4">
        <v>7</v>
      </c>
    </row>
    <row r="23446" spans="1:3" x14ac:dyDescent="0.25">
      <c r="A23446" s="5">
        <v>901362</v>
      </c>
      <c r="B23446" s="2" t="s">
        <v>22920</v>
      </c>
      <c r="C23446" s="4">
        <v>11.19</v>
      </c>
    </row>
    <row r="23447" spans="1:3" x14ac:dyDescent="0.25">
      <c r="A23447" s="5">
        <v>901363</v>
      </c>
      <c r="B23447" s="2" t="s">
        <v>22920</v>
      </c>
      <c r="C23447" s="4">
        <v>11.19</v>
      </c>
    </row>
    <row r="23448" spans="1:3" x14ac:dyDescent="0.25">
      <c r="A23448" s="5">
        <v>903157</v>
      </c>
      <c r="B23448" s="2" t="s">
        <v>22425</v>
      </c>
      <c r="C23448" s="4">
        <v>96.5</v>
      </c>
    </row>
    <row r="23449" spans="1:3" x14ac:dyDescent="0.25">
      <c r="A23449" s="5">
        <v>902194</v>
      </c>
      <c r="B23449" s="2" t="s">
        <v>22636</v>
      </c>
      <c r="C23449" s="4">
        <v>93.44</v>
      </c>
    </row>
    <row r="23450" spans="1:3" x14ac:dyDescent="0.25">
      <c r="A23450" s="5">
        <v>903158</v>
      </c>
      <c r="B23450" s="2" t="s">
        <v>22424</v>
      </c>
      <c r="C23450" s="4">
        <v>3.86</v>
      </c>
    </row>
    <row r="23451" spans="1:3" x14ac:dyDescent="0.25">
      <c r="A23451" s="5">
        <v>759085047</v>
      </c>
      <c r="B23451" s="2" t="s">
        <v>1415</v>
      </c>
      <c r="C23451" s="4">
        <v>2793</v>
      </c>
    </row>
    <row r="23452" spans="1:3" x14ac:dyDescent="0.25">
      <c r="A23452" s="5">
        <v>759085048</v>
      </c>
      <c r="B23452" s="2" t="s">
        <v>1414</v>
      </c>
      <c r="C23452" s="4">
        <v>595</v>
      </c>
    </row>
    <row r="23453" spans="1:3" x14ac:dyDescent="0.25">
      <c r="A23453" s="5">
        <v>903159</v>
      </c>
      <c r="B23453" s="2" t="s">
        <v>22423</v>
      </c>
      <c r="C23453" s="4">
        <v>4.83</v>
      </c>
    </row>
    <row r="23454" spans="1:3" x14ac:dyDescent="0.25">
      <c r="A23454" s="5">
        <v>762095716</v>
      </c>
      <c r="B23454" s="2" t="s">
        <v>1351</v>
      </c>
      <c r="C23454" s="4">
        <v>4950</v>
      </c>
    </row>
    <row r="23455" spans="1:3" x14ac:dyDescent="0.25">
      <c r="A23455" s="5">
        <v>762095715</v>
      </c>
      <c r="B23455" s="2" t="s">
        <v>1352</v>
      </c>
      <c r="C23455" s="4">
        <v>3521</v>
      </c>
    </row>
    <row r="23456" spans="1:3" x14ac:dyDescent="0.25">
      <c r="A23456" s="5">
        <v>762095714</v>
      </c>
      <c r="B23456" s="2" t="s">
        <v>1353</v>
      </c>
      <c r="C23456" s="4">
        <v>3205</v>
      </c>
    </row>
    <row r="23457" spans="1:3" x14ac:dyDescent="0.25">
      <c r="A23457" s="5">
        <v>762095713</v>
      </c>
      <c r="B23457" s="2" t="s">
        <v>1354</v>
      </c>
      <c r="C23457" s="4">
        <v>3750</v>
      </c>
    </row>
    <row r="23458" spans="1:3" x14ac:dyDescent="0.25">
      <c r="A23458" s="5">
        <v>762095712</v>
      </c>
      <c r="B23458" s="2" t="s">
        <v>1355</v>
      </c>
      <c r="C23458" s="4">
        <v>3561</v>
      </c>
    </row>
    <row r="23459" spans="1:3" x14ac:dyDescent="0.25">
      <c r="A23459" s="5">
        <v>762095711</v>
      </c>
      <c r="B23459" s="2" t="s">
        <v>1356</v>
      </c>
      <c r="C23459" s="4">
        <v>3385</v>
      </c>
    </row>
    <row r="23460" spans="1:3" x14ac:dyDescent="0.25">
      <c r="A23460" s="5">
        <v>762095720</v>
      </c>
      <c r="B23460" s="2" t="s">
        <v>1347</v>
      </c>
      <c r="C23460" s="4">
        <v>5110</v>
      </c>
    </row>
    <row r="23461" spans="1:3" x14ac:dyDescent="0.25">
      <c r="A23461" s="5">
        <v>762095718</v>
      </c>
      <c r="B23461" s="2" t="s">
        <v>1349</v>
      </c>
      <c r="C23461" s="4">
        <v>3300</v>
      </c>
    </row>
    <row r="23462" spans="1:3" x14ac:dyDescent="0.25">
      <c r="A23462" s="5">
        <v>762095722</v>
      </c>
      <c r="B23462" s="2" t="s">
        <v>1345</v>
      </c>
      <c r="C23462" s="4">
        <v>6236</v>
      </c>
    </row>
    <row r="23463" spans="1:3" x14ac:dyDescent="0.25">
      <c r="A23463" s="5">
        <v>762095724</v>
      </c>
      <c r="B23463" s="2" t="s">
        <v>1343</v>
      </c>
      <c r="C23463" s="4">
        <v>7951</v>
      </c>
    </row>
    <row r="23464" spans="1:3" x14ac:dyDescent="0.25">
      <c r="A23464" s="5">
        <v>762095726</v>
      </c>
      <c r="B23464" s="2" t="s">
        <v>1341</v>
      </c>
      <c r="C23464" s="4">
        <v>10046</v>
      </c>
    </row>
    <row r="23465" spans="1:3" x14ac:dyDescent="0.25">
      <c r="A23465" s="5">
        <v>476593807</v>
      </c>
      <c r="B23465" s="2" t="s">
        <v>7820</v>
      </c>
      <c r="C23465" s="4">
        <v>3678</v>
      </c>
    </row>
    <row r="23466" spans="1:3" x14ac:dyDescent="0.25">
      <c r="A23466" s="5">
        <v>759085059</v>
      </c>
      <c r="B23466" s="2" t="s">
        <v>1405</v>
      </c>
      <c r="C23466" s="4">
        <v>2793</v>
      </c>
    </row>
    <row r="23467" spans="1:3" x14ac:dyDescent="0.25">
      <c r="A23467" s="5">
        <v>759085060</v>
      </c>
      <c r="B23467" s="2" t="s">
        <v>1404</v>
      </c>
      <c r="C23467" s="4">
        <v>595</v>
      </c>
    </row>
    <row r="23468" spans="1:3" x14ac:dyDescent="0.25">
      <c r="A23468" s="5">
        <v>759085061</v>
      </c>
      <c r="B23468" s="2" t="s">
        <v>1403</v>
      </c>
      <c r="C23468" s="4">
        <v>595</v>
      </c>
    </row>
    <row r="23469" spans="1:3" x14ac:dyDescent="0.25">
      <c r="A23469" s="5">
        <v>759093965</v>
      </c>
      <c r="B23469" s="2" t="s">
        <v>1396</v>
      </c>
      <c r="C23469" s="4">
        <v>2793</v>
      </c>
    </row>
    <row r="23470" spans="1:3" x14ac:dyDescent="0.25">
      <c r="A23470" s="5">
        <v>759085062</v>
      </c>
      <c r="B23470" s="2" t="s">
        <v>1402</v>
      </c>
      <c r="C23470" s="4">
        <v>2793</v>
      </c>
    </row>
    <row r="23471" spans="1:3" x14ac:dyDescent="0.25">
      <c r="A23471" s="5">
        <v>759085063</v>
      </c>
      <c r="B23471" s="2" t="s">
        <v>1401</v>
      </c>
      <c r="C23471" s="4">
        <v>595</v>
      </c>
    </row>
    <row r="23472" spans="1:3" x14ac:dyDescent="0.25">
      <c r="A23472" s="5">
        <v>759085064</v>
      </c>
      <c r="B23472" s="2" t="s">
        <v>1400</v>
      </c>
      <c r="C23472" s="4">
        <v>595</v>
      </c>
    </row>
    <row r="23473" spans="1:3" x14ac:dyDescent="0.25">
      <c r="A23473" s="5">
        <v>772040723</v>
      </c>
      <c r="B23473" s="2" t="s">
        <v>251</v>
      </c>
      <c r="C23473" s="4">
        <v>7766</v>
      </c>
    </row>
    <row r="23474" spans="1:3" x14ac:dyDescent="0.25">
      <c r="A23474" s="5">
        <v>772040727</v>
      </c>
      <c r="B23474" s="2" t="s">
        <v>248</v>
      </c>
      <c r="C23474" s="4">
        <v>5467</v>
      </c>
    </row>
    <row r="23475" spans="1:3" x14ac:dyDescent="0.25">
      <c r="A23475" s="5">
        <v>476556351</v>
      </c>
      <c r="B23475" s="2" t="s">
        <v>13755</v>
      </c>
      <c r="C23475" s="4">
        <v>62.4</v>
      </c>
    </row>
    <row r="23476" spans="1:3" x14ac:dyDescent="0.25">
      <c r="A23476" s="5">
        <v>476575981</v>
      </c>
      <c r="B23476" s="2" t="s">
        <v>11492</v>
      </c>
      <c r="C23476" s="4">
        <v>1242</v>
      </c>
    </row>
    <row r="23477" spans="1:3" x14ac:dyDescent="0.25">
      <c r="A23477" s="5">
        <v>476120158</v>
      </c>
      <c r="B23477" s="2" t="s">
        <v>14224</v>
      </c>
      <c r="C23477" s="4">
        <v>701</v>
      </c>
    </row>
    <row r="23478" spans="1:3" x14ac:dyDescent="0.25">
      <c r="A23478" s="5">
        <v>473584282</v>
      </c>
      <c r="B23478" s="2" t="s">
        <v>14949</v>
      </c>
      <c r="C23478" s="4">
        <v>1470</v>
      </c>
    </row>
    <row r="23479" spans="1:3" x14ac:dyDescent="0.25">
      <c r="A23479" s="5">
        <v>820886</v>
      </c>
      <c r="B23479" s="2" t="s">
        <v>23203</v>
      </c>
      <c r="C23479" s="4">
        <v>68</v>
      </c>
    </row>
    <row r="23480" spans="1:3" x14ac:dyDescent="0.25">
      <c r="A23480" s="5">
        <v>820888</v>
      </c>
      <c r="B23480" s="2" t="s">
        <v>23201</v>
      </c>
      <c r="C23480" s="4">
        <v>68</v>
      </c>
    </row>
    <row r="23481" spans="1:3" x14ac:dyDescent="0.25">
      <c r="A23481" s="5">
        <v>820887</v>
      </c>
      <c r="B23481" s="2" t="s">
        <v>23202</v>
      </c>
      <c r="C23481" s="4">
        <v>68</v>
      </c>
    </row>
    <row r="23482" spans="1:3" x14ac:dyDescent="0.25">
      <c r="A23482" s="5">
        <v>820889</v>
      </c>
      <c r="B23482" s="2" t="s">
        <v>23200</v>
      </c>
      <c r="C23482" s="4">
        <v>68</v>
      </c>
    </row>
    <row r="23483" spans="1:3" x14ac:dyDescent="0.25">
      <c r="A23483" s="5">
        <v>476585839</v>
      </c>
      <c r="B23483" s="2" t="s">
        <v>9057</v>
      </c>
      <c r="C23483" s="4">
        <v>1560</v>
      </c>
    </row>
    <row r="23484" spans="1:3" x14ac:dyDescent="0.25">
      <c r="A23484" s="5">
        <v>476581898</v>
      </c>
      <c r="B23484" s="2" t="s">
        <v>10355</v>
      </c>
      <c r="C23484" s="4">
        <v>1400</v>
      </c>
    </row>
    <row r="23485" spans="1:3" x14ac:dyDescent="0.25">
      <c r="A23485" s="5">
        <v>476581897</v>
      </c>
      <c r="B23485" s="2" t="s">
        <v>10356</v>
      </c>
      <c r="C23485" s="4">
        <v>1400</v>
      </c>
    </row>
    <row r="23486" spans="1:3" x14ac:dyDescent="0.25">
      <c r="A23486" s="5">
        <v>476570776</v>
      </c>
      <c r="B23486" s="2" t="s">
        <v>12916</v>
      </c>
      <c r="C23486" s="4">
        <v>1684</v>
      </c>
    </row>
    <row r="23487" spans="1:3" x14ac:dyDescent="0.25">
      <c r="A23487" s="5">
        <v>901802</v>
      </c>
      <c r="B23487" s="2" t="s">
        <v>22784</v>
      </c>
      <c r="C23487" s="4">
        <v>47.88</v>
      </c>
    </row>
    <row r="23488" spans="1:3" x14ac:dyDescent="0.25">
      <c r="A23488" s="5">
        <v>901803</v>
      </c>
      <c r="B23488" s="2" t="s">
        <v>22783</v>
      </c>
      <c r="C23488" s="4">
        <v>70.75</v>
      </c>
    </row>
    <row r="23489" spans="1:3" x14ac:dyDescent="0.25">
      <c r="A23489" s="5">
        <v>901794</v>
      </c>
      <c r="B23489" s="2" t="s">
        <v>22780</v>
      </c>
      <c r="C23489" s="4">
        <v>81.2</v>
      </c>
    </row>
    <row r="23490" spans="1:3" x14ac:dyDescent="0.25">
      <c r="A23490" s="5">
        <v>901816</v>
      </c>
      <c r="B23490" s="2" t="s">
        <v>22780</v>
      </c>
      <c r="C23490" s="4">
        <v>38.15</v>
      </c>
    </row>
    <row r="23491" spans="1:3" x14ac:dyDescent="0.25">
      <c r="A23491" s="5">
        <v>473569573</v>
      </c>
      <c r="B23491" s="2" t="s">
        <v>15366</v>
      </c>
      <c r="C23491" s="4">
        <v>160</v>
      </c>
    </row>
    <row r="23492" spans="1:3" x14ac:dyDescent="0.25">
      <c r="A23492" s="5">
        <v>473560846</v>
      </c>
      <c r="B23492" s="2" t="s">
        <v>15466</v>
      </c>
      <c r="C23492" s="4">
        <v>112</v>
      </c>
    </row>
    <row r="23493" spans="1:3" x14ac:dyDescent="0.25">
      <c r="A23493" s="5">
        <v>901551</v>
      </c>
      <c r="B23493" s="2" t="s">
        <v>22858</v>
      </c>
      <c r="C23493" s="4">
        <v>11.49</v>
      </c>
    </row>
    <row r="23494" spans="1:3" x14ac:dyDescent="0.25">
      <c r="A23494" s="5">
        <v>471133615</v>
      </c>
      <c r="B23494" s="2" t="s">
        <v>18903</v>
      </c>
      <c r="C23494" s="4">
        <v>24</v>
      </c>
    </row>
    <row r="23495" spans="1:3" x14ac:dyDescent="0.25">
      <c r="A23495" s="5">
        <v>901999</v>
      </c>
      <c r="B23495" s="2" t="s">
        <v>22710</v>
      </c>
      <c r="C23495" s="4">
        <v>13.94</v>
      </c>
    </row>
    <row r="23496" spans="1:3" x14ac:dyDescent="0.25">
      <c r="A23496" s="5">
        <v>902263</v>
      </c>
      <c r="B23496" s="2" t="s">
        <v>22598</v>
      </c>
      <c r="C23496" s="4">
        <v>27.88</v>
      </c>
    </row>
    <row r="23497" spans="1:3" x14ac:dyDescent="0.25">
      <c r="A23497" s="5">
        <v>902264</v>
      </c>
      <c r="B23497" s="2" t="s">
        <v>22597</v>
      </c>
      <c r="C23497" s="4">
        <v>23.34</v>
      </c>
    </row>
    <row r="23498" spans="1:3" x14ac:dyDescent="0.25">
      <c r="A23498" s="5">
        <v>840630</v>
      </c>
      <c r="B23498" s="2" t="s">
        <v>23093</v>
      </c>
      <c r="C23498" s="4">
        <v>41</v>
      </c>
    </row>
    <row r="23499" spans="1:3" x14ac:dyDescent="0.25">
      <c r="A23499" s="5">
        <v>901923</v>
      </c>
      <c r="B23499" s="2" t="s">
        <v>22750</v>
      </c>
      <c r="C23499" s="4">
        <v>18.52</v>
      </c>
    </row>
    <row r="23500" spans="1:3" x14ac:dyDescent="0.25">
      <c r="A23500" s="5">
        <v>903523</v>
      </c>
      <c r="B23500" s="2" t="s">
        <v>22141</v>
      </c>
      <c r="C23500" s="4">
        <v>22.94</v>
      </c>
    </row>
    <row r="23501" spans="1:3" x14ac:dyDescent="0.25">
      <c r="A23501" s="5">
        <v>903160</v>
      </c>
      <c r="B23501" s="2" t="s">
        <v>22422</v>
      </c>
      <c r="C23501" s="4">
        <v>15.44</v>
      </c>
    </row>
    <row r="23502" spans="1:3" x14ac:dyDescent="0.25">
      <c r="A23502" s="5">
        <v>840629</v>
      </c>
      <c r="B23502" s="2" t="s">
        <v>23094</v>
      </c>
      <c r="C23502" s="4">
        <v>75</v>
      </c>
    </row>
    <row r="23503" spans="1:3" x14ac:dyDescent="0.25">
      <c r="A23503" s="5">
        <v>901998</v>
      </c>
      <c r="B23503" s="2" t="s">
        <v>22711</v>
      </c>
      <c r="C23503" s="4">
        <v>16.3</v>
      </c>
    </row>
    <row r="23504" spans="1:3" x14ac:dyDescent="0.25">
      <c r="A23504" s="5">
        <v>473584599</v>
      </c>
      <c r="B23504" s="2" t="s">
        <v>14924</v>
      </c>
      <c r="C23504" s="4">
        <v>796</v>
      </c>
    </row>
    <row r="23505" spans="1:3" x14ac:dyDescent="0.25">
      <c r="A23505" s="5">
        <v>903161</v>
      </c>
      <c r="B23505" s="2" t="s">
        <v>22421</v>
      </c>
      <c r="C23505" s="4">
        <v>11.58</v>
      </c>
    </row>
    <row r="23506" spans="1:3" x14ac:dyDescent="0.25">
      <c r="A23506" s="5">
        <v>902295</v>
      </c>
      <c r="B23506" s="2" t="s">
        <v>22581</v>
      </c>
      <c r="C23506" s="4">
        <v>31.55</v>
      </c>
    </row>
    <row r="23507" spans="1:3" x14ac:dyDescent="0.25">
      <c r="A23507" s="5">
        <v>902299</v>
      </c>
      <c r="B23507" s="2" t="s">
        <v>22581</v>
      </c>
      <c r="C23507" s="4">
        <v>31.55</v>
      </c>
    </row>
    <row r="23508" spans="1:3" x14ac:dyDescent="0.25">
      <c r="A23508" s="5">
        <v>902300</v>
      </c>
      <c r="B23508" s="2" t="s">
        <v>22580</v>
      </c>
      <c r="C23508" s="4">
        <v>28.68</v>
      </c>
    </row>
    <row r="23509" spans="1:3" x14ac:dyDescent="0.25">
      <c r="A23509" s="5">
        <v>902296</v>
      </c>
      <c r="B23509" s="2" t="s">
        <v>22584</v>
      </c>
      <c r="C23509" s="4">
        <v>28.68</v>
      </c>
    </row>
    <row r="23510" spans="1:3" x14ac:dyDescent="0.25">
      <c r="A23510" s="5">
        <v>903191</v>
      </c>
      <c r="B23510" s="2" t="s">
        <v>22396</v>
      </c>
      <c r="C23510" s="4">
        <v>212.3</v>
      </c>
    </row>
    <row r="23511" spans="1:3" x14ac:dyDescent="0.25">
      <c r="A23511" s="5">
        <v>902297</v>
      </c>
      <c r="B23511" s="2" t="s">
        <v>22583</v>
      </c>
      <c r="C23511" s="4">
        <v>34.450000000000003</v>
      </c>
    </row>
    <row r="23512" spans="1:3" x14ac:dyDescent="0.25">
      <c r="A23512" s="5">
        <v>470555190</v>
      </c>
      <c r="B23512" s="2" t="s">
        <v>19126</v>
      </c>
      <c r="C23512" s="4">
        <v>178.2</v>
      </c>
    </row>
    <row r="23513" spans="1:3" x14ac:dyDescent="0.25">
      <c r="A23513" s="5">
        <v>476583882</v>
      </c>
      <c r="B23513" s="2" t="s">
        <v>9585</v>
      </c>
      <c r="C23513" s="4">
        <v>1930</v>
      </c>
    </row>
    <row r="23514" spans="1:3" x14ac:dyDescent="0.25">
      <c r="A23514" s="5">
        <v>476555153</v>
      </c>
      <c r="B23514" s="2" t="s">
        <v>13782</v>
      </c>
      <c r="C23514" s="4">
        <v>1930</v>
      </c>
    </row>
    <row r="23515" spans="1:3" x14ac:dyDescent="0.25">
      <c r="A23515" s="5">
        <v>476554988</v>
      </c>
      <c r="B23515" s="2" t="s">
        <v>13791</v>
      </c>
      <c r="C23515" s="4">
        <v>1930</v>
      </c>
    </row>
    <row r="23516" spans="1:3" x14ac:dyDescent="0.25">
      <c r="A23516" s="5">
        <v>476552696</v>
      </c>
      <c r="B23516" s="2" t="s">
        <v>13910</v>
      </c>
      <c r="C23516" s="4">
        <v>2058</v>
      </c>
    </row>
    <row r="23517" spans="1:3" x14ac:dyDescent="0.25">
      <c r="A23517" s="5">
        <v>476602356</v>
      </c>
      <c r="B23517" s="2" t="s">
        <v>4790</v>
      </c>
      <c r="C23517" s="4">
        <v>2784</v>
      </c>
    </row>
    <row r="23518" spans="1:3" x14ac:dyDescent="0.25">
      <c r="A23518" s="5">
        <v>476602992</v>
      </c>
      <c r="B23518" s="2" t="s">
        <v>4438</v>
      </c>
      <c r="C23518" s="4">
        <v>1686</v>
      </c>
    </row>
    <row r="23519" spans="1:3" x14ac:dyDescent="0.25">
      <c r="A23519" s="5">
        <v>476602993</v>
      </c>
      <c r="B23519" s="2" t="s">
        <v>4437</v>
      </c>
      <c r="C23519" s="4">
        <v>1686</v>
      </c>
    </row>
    <row r="23520" spans="1:3" x14ac:dyDescent="0.25">
      <c r="A23520" s="5">
        <v>476602994</v>
      </c>
      <c r="B23520" s="2" t="s">
        <v>4436</v>
      </c>
      <c r="C23520" s="4">
        <v>1686</v>
      </c>
    </row>
    <row r="23521" spans="1:3" x14ac:dyDescent="0.25">
      <c r="A23521" s="5">
        <v>476602995</v>
      </c>
      <c r="B23521" s="2" t="s">
        <v>4435</v>
      </c>
      <c r="C23521" s="4">
        <v>2703</v>
      </c>
    </row>
    <row r="23522" spans="1:3" x14ac:dyDescent="0.25">
      <c r="A23522" s="5">
        <v>476602355</v>
      </c>
      <c r="B23522" s="2" t="s">
        <v>4791</v>
      </c>
      <c r="C23522" s="4">
        <v>2946</v>
      </c>
    </row>
    <row r="23523" spans="1:3" x14ac:dyDescent="0.25">
      <c r="A23523" s="5">
        <v>476602996</v>
      </c>
      <c r="B23523" s="2" t="s">
        <v>4434</v>
      </c>
      <c r="C23523" s="4">
        <v>1736</v>
      </c>
    </row>
    <row r="23524" spans="1:3" x14ac:dyDescent="0.25">
      <c r="A23524" s="5">
        <v>476602997</v>
      </c>
      <c r="B23524" s="2" t="s">
        <v>4433</v>
      </c>
      <c r="C23524" s="4">
        <v>1930</v>
      </c>
    </row>
    <row r="23525" spans="1:3" x14ac:dyDescent="0.25">
      <c r="A23525" s="5">
        <v>476602998</v>
      </c>
      <c r="B23525" s="2" t="s">
        <v>4432</v>
      </c>
      <c r="C23525" s="4">
        <v>1736</v>
      </c>
    </row>
    <row r="23526" spans="1:3" x14ac:dyDescent="0.25">
      <c r="A23526" s="5">
        <v>476602999</v>
      </c>
      <c r="B23526" s="2" t="s">
        <v>4431</v>
      </c>
      <c r="C23526" s="4">
        <v>1930</v>
      </c>
    </row>
    <row r="23527" spans="1:3" x14ac:dyDescent="0.25">
      <c r="A23527" s="5">
        <v>476603000</v>
      </c>
      <c r="B23527" s="2" t="s">
        <v>4430</v>
      </c>
      <c r="C23527" s="4">
        <v>1736</v>
      </c>
    </row>
    <row r="23528" spans="1:3" x14ac:dyDescent="0.25">
      <c r="A23528" s="5">
        <v>476603001</v>
      </c>
      <c r="B23528" s="2" t="s">
        <v>4429</v>
      </c>
      <c r="C23528" s="4">
        <v>2946</v>
      </c>
    </row>
    <row r="23529" spans="1:3" x14ac:dyDescent="0.25">
      <c r="A23529" s="5">
        <v>476603002</v>
      </c>
      <c r="B23529" s="2" t="s">
        <v>4428</v>
      </c>
      <c r="C23529" s="4">
        <v>2784</v>
      </c>
    </row>
    <row r="23530" spans="1:3" x14ac:dyDescent="0.25">
      <c r="A23530" s="5">
        <v>476603003</v>
      </c>
      <c r="B23530" s="2" t="s">
        <v>4427</v>
      </c>
      <c r="C23530" s="4">
        <v>1736</v>
      </c>
    </row>
    <row r="23531" spans="1:3" x14ac:dyDescent="0.25">
      <c r="A23531" s="5">
        <v>476603004</v>
      </c>
      <c r="B23531" s="2" t="s">
        <v>4426</v>
      </c>
      <c r="C23531" s="4">
        <v>1736</v>
      </c>
    </row>
    <row r="23532" spans="1:3" x14ac:dyDescent="0.25">
      <c r="A23532" s="5">
        <v>476603005</v>
      </c>
      <c r="B23532" s="2" t="s">
        <v>4425</v>
      </c>
      <c r="C23532" s="4">
        <v>1736</v>
      </c>
    </row>
    <row r="23533" spans="1:3" x14ac:dyDescent="0.25">
      <c r="A23533" s="5">
        <v>476603006</v>
      </c>
      <c r="B23533" s="2" t="s">
        <v>4424</v>
      </c>
      <c r="C23533" s="4">
        <v>1736</v>
      </c>
    </row>
    <row r="23534" spans="1:3" x14ac:dyDescent="0.25">
      <c r="A23534" s="5">
        <v>476603007</v>
      </c>
      <c r="B23534" s="2" t="s">
        <v>4423</v>
      </c>
      <c r="C23534" s="4">
        <v>1736</v>
      </c>
    </row>
    <row r="23535" spans="1:3" x14ac:dyDescent="0.25">
      <c r="A23535" s="5">
        <v>476603008</v>
      </c>
      <c r="B23535" s="2" t="s">
        <v>4422</v>
      </c>
      <c r="C23535" s="4">
        <v>1736</v>
      </c>
    </row>
    <row r="23536" spans="1:3" x14ac:dyDescent="0.25">
      <c r="A23536" s="5">
        <v>476602358</v>
      </c>
      <c r="B23536" s="2" t="s">
        <v>4788</v>
      </c>
      <c r="C23536" s="4">
        <v>2946</v>
      </c>
    </row>
    <row r="23537" spans="1:3" x14ac:dyDescent="0.25">
      <c r="A23537" s="5">
        <v>476603009</v>
      </c>
      <c r="B23537" s="2" t="s">
        <v>4421</v>
      </c>
      <c r="C23537" s="4">
        <v>1930</v>
      </c>
    </row>
    <row r="23538" spans="1:3" x14ac:dyDescent="0.25">
      <c r="A23538" s="5">
        <v>476603010</v>
      </c>
      <c r="B23538" s="2" t="s">
        <v>4420</v>
      </c>
      <c r="C23538" s="4">
        <v>1930</v>
      </c>
    </row>
    <row r="23539" spans="1:3" x14ac:dyDescent="0.25">
      <c r="A23539" s="5">
        <v>476603011</v>
      </c>
      <c r="B23539" s="2" t="s">
        <v>4419</v>
      </c>
      <c r="C23539" s="4">
        <v>1930</v>
      </c>
    </row>
    <row r="23540" spans="1:3" x14ac:dyDescent="0.25">
      <c r="A23540" s="5">
        <v>476603012</v>
      </c>
      <c r="B23540" s="2" t="s">
        <v>4418</v>
      </c>
      <c r="C23540" s="4">
        <v>2946</v>
      </c>
    </row>
    <row r="23541" spans="1:3" x14ac:dyDescent="0.25">
      <c r="A23541" s="5">
        <v>473603022</v>
      </c>
      <c r="B23541" s="2" t="s">
        <v>14432</v>
      </c>
      <c r="C23541" s="4">
        <v>712</v>
      </c>
    </row>
    <row r="23542" spans="1:3" x14ac:dyDescent="0.25">
      <c r="A23542" s="5">
        <v>473601169</v>
      </c>
      <c r="B23542" s="2" t="s">
        <v>14555</v>
      </c>
      <c r="C23542" s="4">
        <v>626</v>
      </c>
    </row>
    <row r="23543" spans="1:3" x14ac:dyDescent="0.25">
      <c r="A23543" s="5">
        <v>476584500</v>
      </c>
      <c r="B23543" s="2" t="s">
        <v>9455</v>
      </c>
      <c r="C23543" s="4">
        <v>598</v>
      </c>
    </row>
    <row r="23544" spans="1:3" x14ac:dyDescent="0.25">
      <c r="A23544" s="5">
        <v>476553782</v>
      </c>
      <c r="B23544" s="2" t="s">
        <v>13867</v>
      </c>
      <c r="C23544" s="4">
        <v>500</v>
      </c>
    </row>
    <row r="23545" spans="1:3" x14ac:dyDescent="0.25">
      <c r="A23545" s="5">
        <v>473553877</v>
      </c>
      <c r="B23545" s="2" t="s">
        <v>15573</v>
      </c>
      <c r="C23545" s="4">
        <v>762</v>
      </c>
    </row>
    <row r="23546" spans="1:3" x14ac:dyDescent="0.25">
      <c r="A23546" s="5">
        <v>473553876</v>
      </c>
      <c r="B23546" s="2" t="s">
        <v>15574</v>
      </c>
      <c r="C23546" s="4">
        <v>703</v>
      </c>
    </row>
    <row r="23547" spans="1:3" x14ac:dyDescent="0.25">
      <c r="A23547" s="5">
        <v>476585092</v>
      </c>
      <c r="B23547" s="2" t="s">
        <v>9308</v>
      </c>
      <c r="C23547" s="4">
        <v>598</v>
      </c>
    </row>
    <row r="23548" spans="1:3" x14ac:dyDescent="0.25">
      <c r="A23548" s="5">
        <v>473560733</v>
      </c>
      <c r="B23548" s="2" t="s">
        <v>15469</v>
      </c>
      <c r="C23548" s="4">
        <v>1000</v>
      </c>
    </row>
    <row r="23549" spans="1:3" x14ac:dyDescent="0.25">
      <c r="A23549" s="5">
        <v>473572222</v>
      </c>
      <c r="B23549" s="2" t="s">
        <v>15270</v>
      </c>
      <c r="C23549" s="4">
        <v>803</v>
      </c>
    </row>
    <row r="23550" spans="1:3" x14ac:dyDescent="0.25">
      <c r="A23550" s="5">
        <v>473599439</v>
      </c>
      <c r="B23550" s="2" t="s">
        <v>14611</v>
      </c>
      <c r="C23550" s="4">
        <v>1026</v>
      </c>
    </row>
    <row r="23551" spans="1:3" x14ac:dyDescent="0.25">
      <c r="A23551" s="5">
        <v>473560735</v>
      </c>
      <c r="B23551" s="2" t="s">
        <v>15468</v>
      </c>
      <c r="C23551" s="4">
        <v>900</v>
      </c>
    </row>
    <row r="23552" spans="1:3" x14ac:dyDescent="0.25">
      <c r="A23552" s="5">
        <v>473601170</v>
      </c>
      <c r="B23552" s="2" t="s">
        <v>14554</v>
      </c>
      <c r="C23552" s="4">
        <v>479</v>
      </c>
    </row>
    <row r="23553" spans="1:3" x14ac:dyDescent="0.25">
      <c r="A23553" s="5">
        <v>473584881</v>
      </c>
      <c r="B23553" s="2" t="s">
        <v>14897</v>
      </c>
      <c r="C23553" s="4">
        <v>1196</v>
      </c>
    </row>
    <row r="23554" spans="1:3" x14ac:dyDescent="0.25">
      <c r="A23554" s="5">
        <v>476103399</v>
      </c>
      <c r="B23554" s="2" t="s">
        <v>14251</v>
      </c>
      <c r="C23554" s="4">
        <v>46</v>
      </c>
    </row>
    <row r="23555" spans="1:3" x14ac:dyDescent="0.25">
      <c r="A23555" s="5">
        <v>473604776</v>
      </c>
      <c r="B23555" s="2" t="s">
        <v>14399</v>
      </c>
      <c r="C23555" s="4">
        <v>524</v>
      </c>
    </row>
    <row r="23556" spans="1:3" x14ac:dyDescent="0.25">
      <c r="A23556" s="5">
        <v>473604840</v>
      </c>
      <c r="B23556" s="2" t="s">
        <v>14398</v>
      </c>
      <c r="C23556" s="4">
        <v>524</v>
      </c>
    </row>
    <row r="23557" spans="1:3" x14ac:dyDescent="0.25">
      <c r="A23557" s="5">
        <v>473604912</v>
      </c>
      <c r="B23557" s="2" t="s">
        <v>14397</v>
      </c>
      <c r="C23557" s="4">
        <v>524</v>
      </c>
    </row>
    <row r="23558" spans="1:3" x14ac:dyDescent="0.25">
      <c r="A23558" s="5">
        <v>473605166</v>
      </c>
      <c r="B23558" s="2" t="s">
        <v>14395</v>
      </c>
      <c r="C23558" s="4">
        <v>524</v>
      </c>
    </row>
    <row r="23559" spans="1:3" x14ac:dyDescent="0.25">
      <c r="A23559" s="5">
        <v>473605296</v>
      </c>
      <c r="B23559" s="2" t="s">
        <v>14394</v>
      </c>
      <c r="C23559" s="4">
        <v>524</v>
      </c>
    </row>
    <row r="23560" spans="1:3" x14ac:dyDescent="0.25">
      <c r="A23560" s="5">
        <v>473605506</v>
      </c>
      <c r="B23560" s="2" t="s">
        <v>14393</v>
      </c>
      <c r="C23560" s="4">
        <v>524</v>
      </c>
    </row>
    <row r="23561" spans="1:3" x14ac:dyDescent="0.25">
      <c r="A23561" s="5">
        <v>473605678</v>
      </c>
      <c r="B23561" s="2" t="s">
        <v>14392</v>
      </c>
      <c r="C23561" s="4">
        <v>524</v>
      </c>
    </row>
    <row r="23562" spans="1:3" x14ac:dyDescent="0.25">
      <c r="A23562" s="5">
        <v>476600719</v>
      </c>
      <c r="B23562" s="2" t="s">
        <v>5504</v>
      </c>
      <c r="C23562" s="4">
        <v>64</v>
      </c>
    </row>
    <row r="23563" spans="1:3" x14ac:dyDescent="0.25">
      <c r="A23563" s="5">
        <v>473604998</v>
      </c>
      <c r="B23563" s="2" t="s">
        <v>14396</v>
      </c>
      <c r="C23563" s="4">
        <v>524</v>
      </c>
    </row>
    <row r="23564" spans="1:3" x14ac:dyDescent="0.25">
      <c r="A23564" s="5">
        <v>473605837</v>
      </c>
      <c r="B23564" s="2" t="s">
        <v>14391</v>
      </c>
      <c r="C23564" s="4">
        <v>524</v>
      </c>
    </row>
    <row r="23565" spans="1:3" x14ac:dyDescent="0.25">
      <c r="A23565" s="5">
        <v>476604327</v>
      </c>
      <c r="B23565" s="2" t="s">
        <v>4273</v>
      </c>
      <c r="C23565" s="4">
        <v>2040</v>
      </c>
    </row>
    <row r="23566" spans="1:3" x14ac:dyDescent="0.25">
      <c r="A23566" s="5">
        <v>473601255</v>
      </c>
      <c r="B23566" s="2" t="s">
        <v>14544</v>
      </c>
      <c r="C23566" s="4">
        <v>860</v>
      </c>
    </row>
    <row r="23567" spans="1:3" x14ac:dyDescent="0.25">
      <c r="A23567" s="5">
        <v>476103400</v>
      </c>
      <c r="B23567" s="2" t="s">
        <v>14250</v>
      </c>
      <c r="C23567" s="4">
        <v>83.64</v>
      </c>
    </row>
    <row r="23568" spans="1:3" x14ac:dyDescent="0.25">
      <c r="A23568" s="5">
        <v>476576842</v>
      </c>
      <c r="B23568" s="2" t="s">
        <v>11223</v>
      </c>
      <c r="C23568" s="4">
        <v>409.48</v>
      </c>
    </row>
    <row r="23569" spans="1:3" x14ac:dyDescent="0.25">
      <c r="A23569" s="5">
        <v>476584928</v>
      </c>
      <c r="B23569" s="2" t="s">
        <v>9346</v>
      </c>
      <c r="C23569" s="4">
        <v>200</v>
      </c>
    </row>
    <row r="23570" spans="1:3" x14ac:dyDescent="0.25">
      <c r="A23570" s="5">
        <v>477603279</v>
      </c>
      <c r="B23570" s="2" t="s">
        <v>2048</v>
      </c>
      <c r="C23570" s="4">
        <v>4000</v>
      </c>
    </row>
    <row r="23571" spans="1:3" x14ac:dyDescent="0.25">
      <c r="A23571" s="5">
        <v>477603278</v>
      </c>
      <c r="B23571" s="2" t="s">
        <v>2049</v>
      </c>
      <c r="C23571" s="4">
        <v>4000</v>
      </c>
    </row>
    <row r="23572" spans="1:3" x14ac:dyDescent="0.25">
      <c r="A23572" s="5">
        <v>476600906</v>
      </c>
      <c r="B23572" s="2" t="s">
        <v>5394</v>
      </c>
      <c r="C23572" s="4">
        <v>34000</v>
      </c>
    </row>
    <row r="23573" spans="1:3" x14ac:dyDescent="0.25">
      <c r="A23573" s="5">
        <v>476600907</v>
      </c>
      <c r="B23573" s="2" t="s">
        <v>5393</v>
      </c>
      <c r="C23573" s="4">
        <v>34000</v>
      </c>
    </row>
    <row r="23574" spans="1:3" x14ac:dyDescent="0.25">
      <c r="A23574" s="5">
        <v>476600908</v>
      </c>
      <c r="B23574" s="2" t="s">
        <v>5392</v>
      </c>
      <c r="C23574" s="4">
        <v>34000</v>
      </c>
    </row>
    <row r="23575" spans="1:3" x14ac:dyDescent="0.25">
      <c r="A23575" s="5">
        <v>476600909</v>
      </c>
      <c r="B23575" s="2" t="s">
        <v>5391</v>
      </c>
      <c r="C23575" s="4">
        <v>34000</v>
      </c>
    </row>
    <row r="23576" spans="1:3" x14ac:dyDescent="0.25">
      <c r="A23576" s="5">
        <v>476600910</v>
      </c>
      <c r="B23576" s="2" t="s">
        <v>5390</v>
      </c>
      <c r="C23576" s="4">
        <v>34000</v>
      </c>
    </row>
    <row r="23577" spans="1:3" x14ac:dyDescent="0.25">
      <c r="A23577" s="5">
        <v>477600913</v>
      </c>
      <c r="B23577" s="2" t="s">
        <v>2076</v>
      </c>
      <c r="C23577" s="4">
        <v>2000</v>
      </c>
    </row>
    <row r="23578" spans="1:3" x14ac:dyDescent="0.25">
      <c r="A23578" s="5">
        <v>477600912</v>
      </c>
      <c r="B23578" s="2" t="s">
        <v>2077</v>
      </c>
      <c r="C23578" s="4">
        <v>2000</v>
      </c>
    </row>
    <row r="23579" spans="1:3" x14ac:dyDescent="0.25">
      <c r="A23579" s="5">
        <v>477600911</v>
      </c>
      <c r="B23579" s="2" t="s">
        <v>2078</v>
      </c>
      <c r="C23579" s="4">
        <v>2000</v>
      </c>
    </row>
    <row r="23580" spans="1:3" x14ac:dyDescent="0.25">
      <c r="A23580" s="5">
        <v>903374</v>
      </c>
      <c r="B23580" s="2" t="s">
        <v>22249</v>
      </c>
      <c r="C23580" s="4">
        <v>5.67</v>
      </c>
    </row>
    <row r="23581" spans="1:3" x14ac:dyDescent="0.25">
      <c r="A23581" s="5">
        <v>777047680</v>
      </c>
      <c r="B23581" s="2" t="s">
        <v>135</v>
      </c>
      <c r="C23581" s="4">
        <v>395</v>
      </c>
    </row>
    <row r="23582" spans="1:3" x14ac:dyDescent="0.25">
      <c r="A23582" s="5">
        <v>470565507</v>
      </c>
      <c r="B23582" s="2" t="s">
        <v>19087</v>
      </c>
      <c r="C23582" s="4">
        <v>478.72</v>
      </c>
    </row>
    <row r="23583" spans="1:3" x14ac:dyDescent="0.25">
      <c r="A23583" s="5">
        <v>476584904</v>
      </c>
      <c r="B23583" s="2" t="s">
        <v>9361</v>
      </c>
      <c r="C23583" s="4">
        <v>3050</v>
      </c>
    </row>
    <row r="23584" spans="1:3" x14ac:dyDescent="0.25">
      <c r="A23584" s="5">
        <v>903555</v>
      </c>
      <c r="B23584" s="2" t="s">
        <v>22111</v>
      </c>
      <c r="C23584" s="4">
        <v>17.52</v>
      </c>
    </row>
    <row r="23585" spans="1:3" x14ac:dyDescent="0.25">
      <c r="A23585" s="5">
        <v>903162</v>
      </c>
      <c r="B23585" s="2" t="s">
        <v>22420</v>
      </c>
      <c r="C23585" s="4">
        <v>38.6</v>
      </c>
    </row>
    <row r="23586" spans="1:3" x14ac:dyDescent="0.25">
      <c r="A23586" s="5">
        <v>903163</v>
      </c>
      <c r="B23586" s="2" t="s">
        <v>22419</v>
      </c>
      <c r="C23586" s="4">
        <v>21.23</v>
      </c>
    </row>
    <row r="23587" spans="1:3" x14ac:dyDescent="0.25">
      <c r="A23587" s="5">
        <v>901960</v>
      </c>
      <c r="B23587" s="2" t="s">
        <v>22735</v>
      </c>
      <c r="C23587" s="4">
        <v>17.52</v>
      </c>
    </row>
    <row r="23588" spans="1:3" x14ac:dyDescent="0.25">
      <c r="A23588" s="5">
        <v>901961</v>
      </c>
      <c r="B23588" s="2" t="s">
        <v>22734</v>
      </c>
      <c r="C23588" s="4">
        <v>17.52</v>
      </c>
    </row>
    <row r="23589" spans="1:3" x14ac:dyDescent="0.25">
      <c r="A23589" s="5">
        <v>901964</v>
      </c>
      <c r="B23589" s="2" t="s">
        <v>22733</v>
      </c>
      <c r="C23589" s="4">
        <v>157.75</v>
      </c>
    </row>
    <row r="23590" spans="1:3" x14ac:dyDescent="0.25">
      <c r="A23590" s="5">
        <v>820493</v>
      </c>
      <c r="B23590" s="2" t="s">
        <v>23217</v>
      </c>
      <c r="C23590" s="4">
        <v>77</v>
      </c>
    </row>
    <row r="23591" spans="1:3" x14ac:dyDescent="0.25">
      <c r="A23591" s="5">
        <v>820370</v>
      </c>
      <c r="B23591" s="2" t="s">
        <v>23259</v>
      </c>
      <c r="C23591" s="4">
        <v>50</v>
      </c>
    </row>
    <row r="23592" spans="1:3" x14ac:dyDescent="0.25">
      <c r="A23592" s="5">
        <v>903347</v>
      </c>
      <c r="B23592" s="2" t="s">
        <v>22186</v>
      </c>
      <c r="C23592" s="4">
        <v>5.66</v>
      </c>
    </row>
    <row r="23593" spans="1:3" x14ac:dyDescent="0.25">
      <c r="A23593" s="5">
        <v>903457</v>
      </c>
      <c r="B23593" s="2" t="s">
        <v>22186</v>
      </c>
      <c r="C23593" s="4">
        <v>5.67</v>
      </c>
    </row>
    <row r="23594" spans="1:3" x14ac:dyDescent="0.25">
      <c r="A23594" s="5">
        <v>903458</v>
      </c>
      <c r="B23594" s="2" t="s">
        <v>22186</v>
      </c>
      <c r="C23594" s="4">
        <v>5.66</v>
      </c>
    </row>
    <row r="23595" spans="1:3" x14ac:dyDescent="0.25">
      <c r="A23595" s="5">
        <v>903350</v>
      </c>
      <c r="B23595" s="2" t="s">
        <v>22183</v>
      </c>
      <c r="C23595" s="4">
        <v>5.66</v>
      </c>
    </row>
    <row r="23596" spans="1:3" x14ac:dyDescent="0.25">
      <c r="A23596" s="5">
        <v>903463</v>
      </c>
      <c r="B23596" s="2" t="s">
        <v>22183</v>
      </c>
      <c r="C23596" s="4">
        <v>5.66</v>
      </c>
    </row>
    <row r="23597" spans="1:3" x14ac:dyDescent="0.25">
      <c r="A23597" s="5">
        <v>903346</v>
      </c>
      <c r="B23597" s="2" t="s">
        <v>22187</v>
      </c>
      <c r="C23597" s="4">
        <v>5.66</v>
      </c>
    </row>
    <row r="23598" spans="1:3" x14ac:dyDescent="0.25">
      <c r="A23598" s="5">
        <v>903455</v>
      </c>
      <c r="B23598" s="2" t="s">
        <v>22187</v>
      </c>
      <c r="C23598" s="4">
        <v>5.67</v>
      </c>
    </row>
    <row r="23599" spans="1:3" x14ac:dyDescent="0.25">
      <c r="A23599" s="5">
        <v>903456</v>
      </c>
      <c r="B23599" s="2" t="s">
        <v>22187</v>
      </c>
      <c r="C23599" s="4">
        <v>5.66</v>
      </c>
    </row>
    <row r="23600" spans="1:3" x14ac:dyDescent="0.25">
      <c r="A23600" s="5">
        <v>473584037</v>
      </c>
      <c r="B23600" s="2" t="s">
        <v>14959</v>
      </c>
      <c r="C23600" s="4">
        <v>571.28</v>
      </c>
    </row>
    <row r="23601" spans="1:3" x14ac:dyDescent="0.25">
      <c r="A23601" s="5">
        <v>473600545</v>
      </c>
      <c r="B23601" s="2" t="s">
        <v>14573</v>
      </c>
      <c r="C23601" s="4">
        <v>214</v>
      </c>
    </row>
    <row r="23602" spans="1:3" x14ac:dyDescent="0.25">
      <c r="A23602" s="5">
        <v>473603072</v>
      </c>
      <c r="B23602" s="2" t="s">
        <v>14422</v>
      </c>
      <c r="C23602" s="4">
        <v>214</v>
      </c>
    </row>
    <row r="23603" spans="1:3" x14ac:dyDescent="0.25">
      <c r="A23603" s="5">
        <v>473576184</v>
      </c>
      <c r="B23603" s="2" t="s">
        <v>15211</v>
      </c>
      <c r="C23603" s="4">
        <v>73.8</v>
      </c>
    </row>
    <row r="23604" spans="1:3" x14ac:dyDescent="0.25">
      <c r="A23604" s="5">
        <v>477600478</v>
      </c>
      <c r="B23604" s="2" t="s">
        <v>2119</v>
      </c>
      <c r="C23604" s="4">
        <v>296</v>
      </c>
    </row>
    <row r="23605" spans="1:3" x14ac:dyDescent="0.25">
      <c r="A23605" s="5">
        <v>473576630</v>
      </c>
      <c r="B23605" s="2" t="s">
        <v>15203</v>
      </c>
      <c r="C23605" s="4">
        <v>71.2</v>
      </c>
    </row>
    <row r="23606" spans="1:3" x14ac:dyDescent="0.25">
      <c r="A23606" s="5">
        <v>473576414</v>
      </c>
      <c r="B23606" s="2" t="s">
        <v>15208</v>
      </c>
      <c r="C23606" s="4">
        <v>183.68</v>
      </c>
    </row>
    <row r="23607" spans="1:3" x14ac:dyDescent="0.25">
      <c r="A23607" s="5">
        <v>473576163</v>
      </c>
      <c r="B23607" s="2" t="s">
        <v>15215</v>
      </c>
      <c r="C23607" s="4">
        <v>269.72000000000003</v>
      </c>
    </row>
    <row r="23608" spans="1:3" x14ac:dyDescent="0.25">
      <c r="A23608" s="5">
        <v>473576097</v>
      </c>
      <c r="B23608" s="2" t="s">
        <v>15221</v>
      </c>
      <c r="C23608" s="4">
        <v>198.44</v>
      </c>
    </row>
    <row r="23609" spans="1:3" x14ac:dyDescent="0.25">
      <c r="A23609" s="5">
        <v>470577826</v>
      </c>
      <c r="B23609" s="2" t="s">
        <v>19042</v>
      </c>
      <c r="C23609" s="4">
        <v>198.44</v>
      </c>
    </row>
    <row r="23610" spans="1:3" x14ac:dyDescent="0.25">
      <c r="A23610" s="5">
        <v>470580902</v>
      </c>
      <c r="B23610" s="2" t="s">
        <v>19033</v>
      </c>
      <c r="C23610" s="4">
        <v>209.28</v>
      </c>
    </row>
    <row r="23611" spans="1:3" x14ac:dyDescent="0.25">
      <c r="A23611" s="5">
        <v>473592901</v>
      </c>
      <c r="B23611" s="2" t="s">
        <v>14772</v>
      </c>
      <c r="C23611" s="4">
        <v>464.12</v>
      </c>
    </row>
    <row r="23612" spans="1:3" x14ac:dyDescent="0.25">
      <c r="A23612" s="5">
        <v>473529643</v>
      </c>
      <c r="B23612" s="2" t="s">
        <v>15657</v>
      </c>
      <c r="C23612" s="4">
        <v>177.88</v>
      </c>
    </row>
    <row r="23613" spans="1:3" x14ac:dyDescent="0.25">
      <c r="A23613" s="5">
        <v>473604324</v>
      </c>
      <c r="B23613" s="2" t="s">
        <v>14404</v>
      </c>
      <c r="C23613" s="4">
        <v>235</v>
      </c>
    </row>
    <row r="23614" spans="1:3" x14ac:dyDescent="0.25">
      <c r="A23614" s="5">
        <v>470577335</v>
      </c>
      <c r="B23614" s="2" t="s">
        <v>19043</v>
      </c>
      <c r="C23614" s="4">
        <v>49.67</v>
      </c>
    </row>
    <row r="23615" spans="1:3" x14ac:dyDescent="0.25">
      <c r="A23615" s="5">
        <v>476566379</v>
      </c>
      <c r="B23615" s="2" t="s">
        <v>13254</v>
      </c>
      <c r="C23615" s="4">
        <v>5980</v>
      </c>
    </row>
    <row r="23616" spans="1:3" x14ac:dyDescent="0.25">
      <c r="A23616" s="5">
        <v>476566380</v>
      </c>
      <c r="B23616" s="2" t="s">
        <v>13253</v>
      </c>
      <c r="C23616" s="4">
        <v>5940</v>
      </c>
    </row>
    <row r="23617" spans="1:3" x14ac:dyDescent="0.25">
      <c r="A23617" s="5">
        <v>476566381</v>
      </c>
      <c r="B23617" s="2" t="s">
        <v>13252</v>
      </c>
      <c r="C23617" s="4">
        <v>5940</v>
      </c>
    </row>
    <row r="23618" spans="1:3" x14ac:dyDescent="0.25">
      <c r="A23618" s="5">
        <v>477599538</v>
      </c>
      <c r="B23618" s="2" t="s">
        <v>2293</v>
      </c>
      <c r="C23618" s="4">
        <v>280</v>
      </c>
    </row>
    <row r="23619" spans="1:3" x14ac:dyDescent="0.25">
      <c r="A23619" s="5">
        <v>477599539</v>
      </c>
      <c r="B23619" s="2" t="s">
        <v>2292</v>
      </c>
      <c r="C23619" s="4">
        <v>280</v>
      </c>
    </row>
    <row r="23620" spans="1:3" x14ac:dyDescent="0.25">
      <c r="A23620" s="5">
        <v>477599537</v>
      </c>
      <c r="B23620" s="2" t="s">
        <v>2294</v>
      </c>
      <c r="C23620" s="4">
        <v>280</v>
      </c>
    </row>
    <row r="23621" spans="1:3" x14ac:dyDescent="0.25">
      <c r="A23621" s="5">
        <v>477599536</v>
      </c>
      <c r="B23621" s="2" t="s">
        <v>2295</v>
      </c>
      <c r="C23621" s="4">
        <v>280</v>
      </c>
    </row>
    <row r="23622" spans="1:3" x14ac:dyDescent="0.25">
      <c r="A23622" s="5">
        <v>477599542</v>
      </c>
      <c r="B23622" s="2" t="s">
        <v>2289</v>
      </c>
      <c r="C23622" s="4">
        <v>322</v>
      </c>
    </row>
    <row r="23623" spans="1:3" x14ac:dyDescent="0.25">
      <c r="A23623" s="5">
        <v>477599543</v>
      </c>
      <c r="B23623" s="2" t="s">
        <v>2288</v>
      </c>
      <c r="C23623" s="4">
        <v>322</v>
      </c>
    </row>
    <row r="23624" spans="1:3" x14ac:dyDescent="0.25">
      <c r="A23624" s="5">
        <v>477599541</v>
      </c>
      <c r="B23624" s="2" t="s">
        <v>2290</v>
      </c>
      <c r="C23624" s="4">
        <v>322</v>
      </c>
    </row>
    <row r="23625" spans="1:3" x14ac:dyDescent="0.25">
      <c r="A23625" s="5">
        <v>477599540</v>
      </c>
      <c r="B23625" s="2" t="s">
        <v>2291</v>
      </c>
      <c r="C23625" s="4">
        <v>322</v>
      </c>
    </row>
    <row r="23626" spans="1:3" x14ac:dyDescent="0.25">
      <c r="A23626" s="5">
        <v>477599544</v>
      </c>
      <c r="B23626" s="2" t="s">
        <v>2287</v>
      </c>
      <c r="C23626" s="4">
        <v>361</v>
      </c>
    </row>
    <row r="23627" spans="1:3" x14ac:dyDescent="0.25">
      <c r="A23627" s="5">
        <v>477599546</v>
      </c>
      <c r="B23627" s="2" t="s">
        <v>2285</v>
      </c>
      <c r="C23627" s="4">
        <v>361</v>
      </c>
    </row>
    <row r="23628" spans="1:3" x14ac:dyDescent="0.25">
      <c r="A23628" s="5">
        <v>477599547</v>
      </c>
      <c r="B23628" s="2" t="s">
        <v>2284</v>
      </c>
      <c r="C23628" s="4">
        <v>361</v>
      </c>
    </row>
    <row r="23629" spans="1:3" x14ac:dyDescent="0.25">
      <c r="A23629" s="5">
        <v>477599545</v>
      </c>
      <c r="B23629" s="2" t="s">
        <v>2286</v>
      </c>
      <c r="C23629" s="4">
        <v>361</v>
      </c>
    </row>
    <row r="23630" spans="1:3" x14ac:dyDescent="0.25">
      <c r="A23630" s="5">
        <v>477599550</v>
      </c>
      <c r="B23630" s="2" t="s">
        <v>2281</v>
      </c>
      <c r="C23630" s="4">
        <v>316</v>
      </c>
    </row>
    <row r="23631" spans="1:3" x14ac:dyDescent="0.25">
      <c r="A23631" s="5">
        <v>477599549</v>
      </c>
      <c r="B23631" s="2" t="s">
        <v>2282</v>
      </c>
      <c r="C23631" s="4">
        <v>316</v>
      </c>
    </row>
    <row r="23632" spans="1:3" x14ac:dyDescent="0.25">
      <c r="A23632" s="5">
        <v>477599548</v>
      </c>
      <c r="B23632" s="2" t="s">
        <v>2283</v>
      </c>
      <c r="C23632" s="4">
        <v>316</v>
      </c>
    </row>
    <row r="23633" spans="1:3" x14ac:dyDescent="0.25">
      <c r="A23633" s="5">
        <v>477599553</v>
      </c>
      <c r="B23633" s="2" t="s">
        <v>2278</v>
      </c>
      <c r="C23633" s="4">
        <v>361</v>
      </c>
    </row>
    <row r="23634" spans="1:3" x14ac:dyDescent="0.25">
      <c r="A23634" s="5">
        <v>477599552</v>
      </c>
      <c r="B23634" s="2" t="s">
        <v>2279</v>
      </c>
      <c r="C23634" s="4">
        <v>361</v>
      </c>
    </row>
    <row r="23635" spans="1:3" x14ac:dyDescent="0.25">
      <c r="A23635" s="5">
        <v>477599551</v>
      </c>
      <c r="B23635" s="2" t="s">
        <v>2280</v>
      </c>
      <c r="C23635" s="4">
        <v>361</v>
      </c>
    </row>
    <row r="23636" spans="1:3" x14ac:dyDescent="0.25">
      <c r="A23636" s="5">
        <v>477599556</v>
      </c>
      <c r="B23636" s="2" t="s">
        <v>2275</v>
      </c>
      <c r="C23636" s="4">
        <v>406</v>
      </c>
    </row>
    <row r="23637" spans="1:3" x14ac:dyDescent="0.25">
      <c r="A23637" s="5">
        <v>477599555</v>
      </c>
      <c r="B23637" s="2" t="s">
        <v>2276</v>
      </c>
      <c r="C23637" s="4">
        <v>406</v>
      </c>
    </row>
    <row r="23638" spans="1:3" x14ac:dyDescent="0.25">
      <c r="A23638" s="5">
        <v>477599554</v>
      </c>
      <c r="B23638" s="2" t="s">
        <v>2277</v>
      </c>
      <c r="C23638" s="4">
        <v>406</v>
      </c>
    </row>
    <row r="23639" spans="1:3" x14ac:dyDescent="0.25">
      <c r="A23639" s="5">
        <v>4707927</v>
      </c>
      <c r="B23639" s="2" t="s">
        <v>21957</v>
      </c>
      <c r="C23639" s="4">
        <v>136</v>
      </c>
    </row>
    <row r="23640" spans="1:3" x14ac:dyDescent="0.25">
      <c r="A23640" s="5">
        <v>477564461</v>
      </c>
      <c r="B23640" s="2" t="s">
        <v>2736</v>
      </c>
      <c r="C23640" s="4">
        <v>800</v>
      </c>
    </row>
    <row r="23641" spans="1:3" x14ac:dyDescent="0.25">
      <c r="A23641" s="5">
        <v>477541934</v>
      </c>
      <c r="B23641" s="2" t="s">
        <v>2814</v>
      </c>
      <c r="C23641" s="4">
        <v>94</v>
      </c>
    </row>
    <row r="23642" spans="1:3" x14ac:dyDescent="0.25">
      <c r="A23642" s="5">
        <v>477553411</v>
      </c>
      <c r="B23642" s="2" t="s">
        <v>2806</v>
      </c>
      <c r="C23642" s="4">
        <v>141</v>
      </c>
    </row>
    <row r="23643" spans="1:3" x14ac:dyDescent="0.25">
      <c r="A23643" s="5">
        <v>477568895</v>
      </c>
      <c r="B23643" s="2" t="s">
        <v>2715</v>
      </c>
      <c r="C23643" s="4">
        <v>135</v>
      </c>
    </row>
    <row r="23644" spans="1:3" x14ac:dyDescent="0.25">
      <c r="A23644" s="5">
        <v>477571952</v>
      </c>
      <c r="B23644" s="2" t="s">
        <v>2710</v>
      </c>
      <c r="C23644" s="4">
        <v>600</v>
      </c>
    </row>
    <row r="23645" spans="1:3" x14ac:dyDescent="0.25">
      <c r="A23645" s="5">
        <v>477113407</v>
      </c>
      <c r="B23645" s="2" t="s">
        <v>2832</v>
      </c>
      <c r="C23645" s="4">
        <v>86</v>
      </c>
    </row>
    <row r="23646" spans="1:3" x14ac:dyDescent="0.25">
      <c r="A23646" s="5">
        <v>477567604</v>
      </c>
      <c r="B23646" s="2" t="s">
        <v>2721</v>
      </c>
      <c r="C23646" s="4">
        <v>320</v>
      </c>
    </row>
    <row r="23647" spans="1:3" x14ac:dyDescent="0.25">
      <c r="A23647" s="5">
        <v>477500557</v>
      </c>
      <c r="B23647" s="2" t="s">
        <v>2828</v>
      </c>
      <c r="C23647" s="4">
        <v>453</v>
      </c>
    </row>
    <row r="23648" spans="1:3" x14ac:dyDescent="0.25">
      <c r="A23648" s="5">
        <v>475500557</v>
      </c>
      <c r="B23648" s="2" t="s">
        <v>14345</v>
      </c>
      <c r="C23648" s="4">
        <v>453</v>
      </c>
    </row>
    <row r="23649" spans="1:3" x14ac:dyDescent="0.25">
      <c r="A23649" s="5">
        <v>477552305</v>
      </c>
      <c r="B23649" s="2" t="s">
        <v>2809</v>
      </c>
      <c r="C23649" s="4">
        <v>2800</v>
      </c>
    </row>
    <row r="23650" spans="1:3" x14ac:dyDescent="0.25">
      <c r="A23650" s="5">
        <v>477560921</v>
      </c>
      <c r="B23650" s="2" t="s">
        <v>2755</v>
      </c>
      <c r="C23650" s="4">
        <v>39</v>
      </c>
    </row>
    <row r="23651" spans="1:3" x14ac:dyDescent="0.25">
      <c r="A23651" s="5">
        <v>477504498</v>
      </c>
      <c r="B23651" s="2" t="s">
        <v>2826</v>
      </c>
      <c r="C23651" s="4">
        <v>60</v>
      </c>
    </row>
    <row r="23652" spans="1:3" x14ac:dyDescent="0.25">
      <c r="A23652" s="5">
        <v>477569234</v>
      </c>
      <c r="B23652" s="2" t="s">
        <v>2714</v>
      </c>
      <c r="C23652" s="4">
        <v>304</v>
      </c>
    </row>
    <row r="23653" spans="1:3" x14ac:dyDescent="0.25">
      <c r="A23653" s="5">
        <v>477568415</v>
      </c>
      <c r="B23653" s="2" t="s">
        <v>2719</v>
      </c>
      <c r="C23653" s="4">
        <v>1119</v>
      </c>
    </row>
    <row r="23654" spans="1:3" x14ac:dyDescent="0.25">
      <c r="A23654" s="5">
        <v>477564950</v>
      </c>
      <c r="B23654" s="2" t="s">
        <v>2728</v>
      </c>
      <c r="C23654" s="4">
        <v>520</v>
      </c>
    </row>
    <row r="23655" spans="1:3" x14ac:dyDescent="0.25">
      <c r="A23655" s="5">
        <v>477560917</v>
      </c>
      <c r="B23655" s="2" t="s">
        <v>2756</v>
      </c>
      <c r="C23655" s="4">
        <v>38</v>
      </c>
    </row>
    <row r="23656" spans="1:3" x14ac:dyDescent="0.25">
      <c r="A23656" s="5">
        <v>477555539</v>
      </c>
      <c r="B23656" s="2" t="s">
        <v>2795</v>
      </c>
      <c r="C23656" s="4">
        <v>160</v>
      </c>
    </row>
    <row r="23657" spans="1:3" x14ac:dyDescent="0.25">
      <c r="A23657" s="5">
        <v>477555074</v>
      </c>
      <c r="B23657" s="2" t="s">
        <v>2800</v>
      </c>
      <c r="C23657" s="4">
        <v>218</v>
      </c>
    </row>
    <row r="23658" spans="1:3" x14ac:dyDescent="0.25">
      <c r="A23658" s="5">
        <v>477555896</v>
      </c>
      <c r="B23658" s="2" t="s">
        <v>2792</v>
      </c>
      <c r="C23658" s="4">
        <v>189</v>
      </c>
    </row>
    <row r="23659" spans="1:3" x14ac:dyDescent="0.25">
      <c r="A23659" s="5">
        <v>477557203</v>
      </c>
      <c r="B23659" s="2" t="s">
        <v>2777</v>
      </c>
      <c r="C23659" s="4">
        <v>688</v>
      </c>
    </row>
    <row r="23660" spans="1:3" x14ac:dyDescent="0.25">
      <c r="A23660" s="5">
        <v>477549067</v>
      </c>
      <c r="B23660" s="2" t="s">
        <v>2813</v>
      </c>
      <c r="C23660" s="4">
        <v>578</v>
      </c>
    </row>
    <row r="23661" spans="1:3" x14ac:dyDescent="0.25">
      <c r="A23661" s="5">
        <v>477567369</v>
      </c>
      <c r="B23661" s="2" t="s">
        <v>2722</v>
      </c>
      <c r="C23661" s="4">
        <v>205</v>
      </c>
    </row>
    <row r="23662" spans="1:3" x14ac:dyDescent="0.25">
      <c r="A23662" s="5">
        <v>477552304</v>
      </c>
      <c r="B23662" s="2" t="s">
        <v>2810</v>
      </c>
      <c r="C23662" s="4">
        <v>520</v>
      </c>
    </row>
    <row r="23663" spans="1:3" x14ac:dyDescent="0.25">
      <c r="A23663" s="5">
        <v>477564722</v>
      </c>
      <c r="B23663" s="2" t="s">
        <v>2735</v>
      </c>
      <c r="C23663" s="4">
        <v>1988</v>
      </c>
    </row>
    <row r="23664" spans="1:3" x14ac:dyDescent="0.25">
      <c r="A23664" s="5">
        <v>477110862</v>
      </c>
      <c r="B23664" s="2" t="s">
        <v>2833</v>
      </c>
      <c r="C23664" s="4">
        <v>305</v>
      </c>
    </row>
    <row r="23665" spans="1:3" x14ac:dyDescent="0.25">
      <c r="A23665" s="5">
        <v>477570066</v>
      </c>
      <c r="B23665" s="2" t="s">
        <v>2713</v>
      </c>
      <c r="C23665" s="4">
        <v>187</v>
      </c>
    </row>
    <row r="23666" spans="1:3" x14ac:dyDescent="0.25">
      <c r="A23666" s="5">
        <v>477505179</v>
      </c>
      <c r="B23666" s="2" t="s">
        <v>2825</v>
      </c>
      <c r="C23666" s="4">
        <v>320</v>
      </c>
    </row>
    <row r="23667" spans="1:3" x14ac:dyDescent="0.25">
      <c r="A23667" s="5">
        <v>477572590</v>
      </c>
      <c r="B23667" s="2" t="s">
        <v>2705</v>
      </c>
      <c r="C23667" s="4">
        <v>600</v>
      </c>
    </row>
    <row r="23668" spans="1:3" x14ac:dyDescent="0.25">
      <c r="A23668" s="5">
        <v>477536110</v>
      </c>
      <c r="B23668" s="2" t="s">
        <v>2818</v>
      </c>
      <c r="C23668" s="4">
        <v>360</v>
      </c>
    </row>
    <row r="23669" spans="1:3" x14ac:dyDescent="0.25">
      <c r="A23669" s="5">
        <v>477555267</v>
      </c>
      <c r="B23669" s="2" t="s">
        <v>2797</v>
      </c>
      <c r="C23669" s="4">
        <v>600</v>
      </c>
    </row>
    <row r="23670" spans="1:3" x14ac:dyDescent="0.25">
      <c r="A23670" s="5">
        <v>477556180</v>
      </c>
      <c r="B23670" s="2" t="s">
        <v>2785</v>
      </c>
      <c r="C23670" s="4">
        <v>61</v>
      </c>
    </row>
    <row r="23671" spans="1:3" x14ac:dyDescent="0.25">
      <c r="A23671" s="5">
        <v>477556202</v>
      </c>
      <c r="B23671" s="2" t="s">
        <v>2782</v>
      </c>
      <c r="C23671" s="4">
        <v>243</v>
      </c>
    </row>
    <row r="23672" spans="1:3" x14ac:dyDescent="0.25">
      <c r="A23672" s="5">
        <v>477556204</v>
      </c>
      <c r="B23672" s="2" t="s">
        <v>2781</v>
      </c>
      <c r="C23672" s="4">
        <v>320</v>
      </c>
    </row>
    <row r="23673" spans="1:3" x14ac:dyDescent="0.25">
      <c r="A23673" s="5">
        <v>477555635</v>
      </c>
      <c r="B23673" s="2" t="s">
        <v>2793</v>
      </c>
      <c r="C23673" s="4">
        <v>320</v>
      </c>
    </row>
    <row r="23674" spans="1:3" x14ac:dyDescent="0.25">
      <c r="A23674" s="5">
        <v>477583521</v>
      </c>
      <c r="B23674" s="2" t="s">
        <v>2671</v>
      </c>
      <c r="C23674" s="4">
        <v>2548</v>
      </c>
    </row>
    <row r="23675" spans="1:3" x14ac:dyDescent="0.25">
      <c r="A23675" s="5">
        <v>477553811</v>
      </c>
      <c r="B23675" s="2" t="s">
        <v>2805</v>
      </c>
      <c r="C23675" s="4">
        <v>748</v>
      </c>
    </row>
    <row r="23676" spans="1:3" x14ac:dyDescent="0.25">
      <c r="A23676" s="5">
        <v>477539685</v>
      </c>
      <c r="B23676" s="2" t="s">
        <v>2816</v>
      </c>
      <c r="C23676" s="4">
        <v>2215</v>
      </c>
    </row>
    <row r="23677" spans="1:3" x14ac:dyDescent="0.25">
      <c r="A23677" s="5">
        <v>477564820</v>
      </c>
      <c r="B23677" s="2" t="s">
        <v>2732</v>
      </c>
      <c r="C23677" s="4">
        <v>600</v>
      </c>
    </row>
    <row r="23678" spans="1:3" x14ac:dyDescent="0.25">
      <c r="A23678" s="5">
        <v>477571953</v>
      </c>
      <c r="B23678" s="2" t="s">
        <v>2709</v>
      </c>
      <c r="C23678" s="4">
        <v>600</v>
      </c>
    </row>
    <row r="23679" spans="1:3" x14ac:dyDescent="0.25">
      <c r="A23679" s="5">
        <v>477556179</v>
      </c>
      <c r="B23679" s="2" t="s">
        <v>2786</v>
      </c>
      <c r="C23679" s="4">
        <v>338</v>
      </c>
    </row>
    <row r="23680" spans="1:3" x14ac:dyDescent="0.25">
      <c r="A23680" s="5">
        <v>477563609</v>
      </c>
      <c r="B23680" s="2" t="s">
        <v>2748</v>
      </c>
      <c r="C23680" s="4">
        <v>320</v>
      </c>
    </row>
    <row r="23681" spans="1:3" x14ac:dyDescent="0.25">
      <c r="A23681" s="5">
        <v>477564348</v>
      </c>
      <c r="B23681" s="2" t="s">
        <v>2739</v>
      </c>
      <c r="C23681" s="4">
        <v>600</v>
      </c>
    </row>
    <row r="23682" spans="1:3" x14ac:dyDescent="0.25">
      <c r="A23682" s="5">
        <v>477557740</v>
      </c>
      <c r="B23682" s="2" t="s">
        <v>2774</v>
      </c>
      <c r="C23682" s="4">
        <v>304</v>
      </c>
    </row>
    <row r="23683" spans="1:3" x14ac:dyDescent="0.25">
      <c r="A23683" s="5">
        <v>477564724</v>
      </c>
      <c r="B23683" s="2" t="s">
        <v>2734</v>
      </c>
      <c r="C23683" s="4">
        <v>1088</v>
      </c>
    </row>
    <row r="23684" spans="1:3" x14ac:dyDescent="0.25">
      <c r="A23684" s="5">
        <v>473577949</v>
      </c>
      <c r="B23684" s="2" t="s">
        <v>15159</v>
      </c>
      <c r="C23684" s="4">
        <v>74.400000000000006</v>
      </c>
    </row>
    <row r="23685" spans="1:3" x14ac:dyDescent="0.25">
      <c r="A23685" s="5">
        <v>471574806</v>
      </c>
      <c r="B23685" s="2" t="s">
        <v>17471</v>
      </c>
      <c r="C23685" s="4">
        <v>4510</v>
      </c>
    </row>
    <row r="23686" spans="1:3" x14ac:dyDescent="0.25">
      <c r="A23686" s="5">
        <v>707640027</v>
      </c>
      <c r="B23686" s="2" t="s">
        <v>1619</v>
      </c>
      <c r="C23686" s="4">
        <v>427</v>
      </c>
    </row>
    <row r="23687" spans="1:3" x14ac:dyDescent="0.25">
      <c r="A23687" s="5">
        <v>310508</v>
      </c>
      <c r="B23687" s="2" t="s">
        <v>23389</v>
      </c>
      <c r="C23687" s="4">
        <v>793.2</v>
      </c>
    </row>
    <row r="23688" spans="1:3" x14ac:dyDescent="0.25">
      <c r="A23688" s="5">
        <v>473601953</v>
      </c>
      <c r="B23688" s="2" t="s">
        <v>14492</v>
      </c>
      <c r="C23688" s="4">
        <v>2236</v>
      </c>
    </row>
    <row r="23689" spans="1:3" x14ac:dyDescent="0.25">
      <c r="A23689" s="5">
        <v>820893</v>
      </c>
      <c r="B23689" s="2" t="s">
        <v>23196</v>
      </c>
      <c r="C23689" s="4">
        <v>27</v>
      </c>
    </row>
    <row r="23690" spans="1:3" x14ac:dyDescent="0.25">
      <c r="A23690" s="5">
        <v>820387</v>
      </c>
      <c r="B23690" s="2" t="s">
        <v>23245</v>
      </c>
      <c r="C23690" s="4">
        <v>87</v>
      </c>
    </row>
    <row r="23691" spans="1:3" x14ac:dyDescent="0.25">
      <c r="A23691" s="5">
        <v>903073</v>
      </c>
      <c r="B23691" s="2" t="s">
        <v>22499</v>
      </c>
      <c r="C23691" s="4">
        <v>9</v>
      </c>
    </row>
    <row r="23692" spans="1:3" x14ac:dyDescent="0.25">
      <c r="A23692" s="5">
        <v>901805</v>
      </c>
      <c r="B23692" s="2" t="s">
        <v>22782</v>
      </c>
      <c r="C23692" s="4">
        <v>104.3</v>
      </c>
    </row>
    <row r="23693" spans="1:3" x14ac:dyDescent="0.25">
      <c r="A23693" s="5">
        <v>820112</v>
      </c>
      <c r="B23693" s="2" t="s">
        <v>23287</v>
      </c>
      <c r="C23693" s="4">
        <v>98</v>
      </c>
    </row>
    <row r="23694" spans="1:3" x14ac:dyDescent="0.25">
      <c r="A23694" s="5">
        <v>476586216</v>
      </c>
      <c r="B23694" s="2" t="s">
        <v>8921</v>
      </c>
      <c r="C23694" s="4">
        <v>2404.92</v>
      </c>
    </row>
    <row r="23695" spans="1:3" x14ac:dyDescent="0.25">
      <c r="A23695" s="5">
        <v>476601945</v>
      </c>
      <c r="B23695" s="2" t="s">
        <v>4992</v>
      </c>
      <c r="C23695" s="4">
        <v>722</v>
      </c>
    </row>
    <row r="23696" spans="1:3" x14ac:dyDescent="0.25">
      <c r="A23696" s="5">
        <v>903164</v>
      </c>
      <c r="B23696" s="2" t="s">
        <v>22418</v>
      </c>
      <c r="C23696" s="4">
        <v>8.93</v>
      </c>
    </row>
    <row r="23697" spans="1:3" x14ac:dyDescent="0.25">
      <c r="A23697" s="5">
        <v>473190182</v>
      </c>
      <c r="B23697" s="2" t="s">
        <v>15712</v>
      </c>
      <c r="C23697" s="4">
        <v>244.82</v>
      </c>
    </row>
    <row r="23698" spans="1:3" x14ac:dyDescent="0.25">
      <c r="A23698" s="5">
        <v>471152431</v>
      </c>
      <c r="B23698" s="2" t="s">
        <v>18892</v>
      </c>
      <c r="C23698" s="4">
        <v>140.93</v>
      </c>
    </row>
    <row r="23699" spans="1:3" x14ac:dyDescent="0.25">
      <c r="A23699" s="5">
        <v>471585014</v>
      </c>
      <c r="B23699" s="2" t="s">
        <v>16276</v>
      </c>
      <c r="C23699" s="4">
        <v>1118</v>
      </c>
    </row>
    <row r="23700" spans="1:3" x14ac:dyDescent="0.25">
      <c r="A23700" s="5">
        <v>471583977</v>
      </c>
      <c r="B23700" s="2" t="s">
        <v>16480</v>
      </c>
      <c r="C23700" s="4">
        <v>4</v>
      </c>
    </row>
    <row r="23701" spans="1:3" x14ac:dyDescent="0.25">
      <c r="A23701" s="5">
        <v>4732681</v>
      </c>
      <c r="B23701" s="2" t="s">
        <v>21949</v>
      </c>
      <c r="C23701" s="4">
        <v>102</v>
      </c>
    </row>
  </sheetData>
  <autoFilter ref="A5:D23701" xr:uid="{00000000-0009-0000-0000-000001000000}">
    <sortState xmlns:xlrd2="http://schemas.microsoft.com/office/spreadsheetml/2017/richdata2" ref="A6:D23701">
      <sortCondition ref="B5:B23701"/>
    </sortState>
  </autoFilter>
  <pageMargins left="0.7" right="0.7" top="0.75" bottom="0.75" header="0.3" footer="0.3"/>
  <pageSetup orientation="portrait" horizontalDpi="204" verticalDpi="1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4"/>
  <sheetViews>
    <sheetView workbookViewId="0">
      <pane xSplit="1" ySplit="3" topLeftCell="B4" activePane="bottomRight" state="frozen"/>
      <selection pane="topRight" activeCell="B1" sqref="B1"/>
      <selection pane="bottomLeft" activeCell="A4" sqref="A4"/>
      <selection pane="bottomRight" sqref="A1:A3"/>
    </sheetView>
  </sheetViews>
  <sheetFormatPr defaultColWidth="9.109375" defaultRowHeight="13.2" x14ac:dyDescent="0.25"/>
  <cols>
    <col min="1" max="1" width="67.88671875" style="2" customWidth="1"/>
    <col min="2" max="2" width="13.44140625" style="2" customWidth="1"/>
    <col min="3" max="3" width="15.109375" style="2" customWidth="1"/>
    <col min="4" max="16384" width="9.109375" style="2"/>
  </cols>
  <sheetData>
    <row r="1" spans="1:3" s="1" customFormat="1" x14ac:dyDescent="0.25">
      <c r="A1" s="1" t="s">
        <v>23522</v>
      </c>
    </row>
    <row r="2" spans="1:3" s="1" customFormat="1" x14ac:dyDescent="0.25">
      <c r="A2" s="1" t="s">
        <v>23521</v>
      </c>
    </row>
    <row r="3" spans="1:3" s="1" customFormat="1" x14ac:dyDescent="0.25">
      <c r="A3" s="1" t="s">
        <v>23508</v>
      </c>
    </row>
    <row r="5" spans="1:3" ht="57" customHeight="1" x14ac:dyDescent="0.25">
      <c r="A5" s="23" t="s">
        <v>23438</v>
      </c>
      <c r="B5" s="24"/>
      <c r="C5" s="24"/>
    </row>
    <row r="6" spans="1:3" x14ac:dyDescent="0.25">
      <c r="A6" s="3" t="s">
        <v>23439</v>
      </c>
      <c r="B6" s="3" t="s">
        <v>23440</v>
      </c>
      <c r="C6" s="3" t="s">
        <v>23441</v>
      </c>
    </row>
    <row r="7" spans="1:3" x14ac:dyDescent="0.25">
      <c r="A7" s="2" t="s">
        <v>23442</v>
      </c>
      <c r="B7" s="2">
        <v>99282</v>
      </c>
      <c r="C7" s="4">
        <v>1681</v>
      </c>
    </row>
    <row r="8" spans="1:3" x14ac:dyDescent="0.25">
      <c r="A8" s="2" t="s">
        <v>23443</v>
      </c>
      <c r="B8" s="2">
        <v>99283</v>
      </c>
      <c r="C8" s="4"/>
    </row>
    <row r="9" spans="1:3" x14ac:dyDescent="0.25">
      <c r="A9" s="2" t="s">
        <v>23444</v>
      </c>
      <c r="B9" s="2">
        <v>99284</v>
      </c>
      <c r="C9" s="4">
        <v>4832</v>
      </c>
    </row>
    <row r="10" spans="1:3" x14ac:dyDescent="0.25">
      <c r="A10" s="2" t="s">
        <v>23445</v>
      </c>
      <c r="B10" s="2">
        <v>99285</v>
      </c>
      <c r="C10" s="4">
        <v>5909</v>
      </c>
    </row>
    <row r="11" spans="1:3" x14ac:dyDescent="0.25">
      <c r="A11" s="2" t="s">
        <v>23446</v>
      </c>
      <c r="B11" s="2">
        <v>99213</v>
      </c>
      <c r="C11" s="4"/>
    </row>
    <row r="12" spans="1:3" x14ac:dyDescent="0.25">
      <c r="A12" s="3" t="s">
        <v>23447</v>
      </c>
      <c r="B12" s="3" t="s">
        <v>23440</v>
      </c>
      <c r="C12" s="3" t="s">
        <v>23441</v>
      </c>
    </row>
    <row r="13" spans="1:3" x14ac:dyDescent="0.25">
      <c r="A13" s="2" t="s">
        <v>23048</v>
      </c>
      <c r="B13" s="2">
        <v>80048</v>
      </c>
      <c r="C13" s="4">
        <v>538</v>
      </c>
    </row>
    <row r="14" spans="1:3" x14ac:dyDescent="0.25">
      <c r="A14" s="2" t="s">
        <v>23448</v>
      </c>
      <c r="B14" s="2">
        <v>82805</v>
      </c>
      <c r="C14" s="4"/>
    </row>
    <row r="15" spans="1:3" x14ac:dyDescent="0.25">
      <c r="A15" s="2" t="s">
        <v>23449</v>
      </c>
      <c r="B15" s="2">
        <v>85027</v>
      </c>
      <c r="C15" s="4">
        <v>101</v>
      </c>
    </row>
    <row r="16" spans="1:3" x14ac:dyDescent="0.25">
      <c r="A16" s="2" t="s">
        <v>23450</v>
      </c>
      <c r="B16" s="2">
        <v>85025</v>
      </c>
      <c r="C16" s="4">
        <v>35.333333333333336</v>
      </c>
    </row>
    <row r="17" spans="1:3" x14ac:dyDescent="0.25">
      <c r="A17" s="2" t="s">
        <v>23047</v>
      </c>
      <c r="B17" s="2">
        <v>80053</v>
      </c>
      <c r="C17" s="4">
        <v>672</v>
      </c>
    </row>
    <row r="18" spans="1:3" x14ac:dyDescent="0.25">
      <c r="A18" s="2" t="s">
        <v>23451</v>
      </c>
      <c r="B18" s="2">
        <v>82550</v>
      </c>
      <c r="C18" s="4">
        <v>65.905000000000001</v>
      </c>
    </row>
    <row r="19" spans="1:3" x14ac:dyDescent="0.25">
      <c r="A19" s="2" t="s">
        <v>23062</v>
      </c>
      <c r="B19" s="2">
        <v>80061</v>
      </c>
      <c r="C19" s="4">
        <v>249.56</v>
      </c>
    </row>
    <row r="20" spans="1:3" x14ac:dyDescent="0.25">
      <c r="A20" s="2" t="s">
        <v>23332</v>
      </c>
      <c r="B20" s="2">
        <v>85730</v>
      </c>
      <c r="C20" s="4">
        <v>68.286000000000001</v>
      </c>
    </row>
    <row r="21" spans="1:3" x14ac:dyDescent="0.25">
      <c r="A21" s="2" t="s">
        <v>23333</v>
      </c>
      <c r="B21" s="2">
        <v>85610</v>
      </c>
      <c r="C21" s="4">
        <v>26.717500000000001</v>
      </c>
    </row>
    <row r="22" spans="1:3" x14ac:dyDescent="0.25">
      <c r="A22" s="2" t="s">
        <v>23105</v>
      </c>
      <c r="B22" s="2">
        <v>84443</v>
      </c>
      <c r="C22" s="4">
        <v>135.91999999999999</v>
      </c>
    </row>
    <row r="23" spans="1:3" x14ac:dyDescent="0.25">
      <c r="A23" s="2" t="s">
        <v>23452</v>
      </c>
      <c r="B23" s="2">
        <v>84484</v>
      </c>
      <c r="C23" s="4">
        <v>62.5</v>
      </c>
    </row>
    <row r="24" spans="1:3" x14ac:dyDescent="0.25">
      <c r="A24" s="2" t="s">
        <v>23453</v>
      </c>
      <c r="B24" s="2" t="s">
        <v>23454</v>
      </c>
      <c r="C24" s="4">
        <v>53</v>
      </c>
    </row>
    <row r="25" spans="1:3" x14ac:dyDescent="0.25">
      <c r="A25" s="2" t="s">
        <v>23455</v>
      </c>
      <c r="B25" s="2" t="s">
        <v>23456</v>
      </c>
      <c r="C25" s="4">
        <v>79</v>
      </c>
    </row>
    <row r="26" spans="1:3" x14ac:dyDescent="0.25">
      <c r="A26" s="3" t="s">
        <v>23457</v>
      </c>
      <c r="B26" s="3" t="s">
        <v>23440</v>
      </c>
      <c r="C26" s="3" t="s">
        <v>23441</v>
      </c>
    </row>
    <row r="27" spans="1:3" x14ac:dyDescent="0.25">
      <c r="A27" s="2" t="s">
        <v>23458</v>
      </c>
      <c r="B27" s="2">
        <v>74160</v>
      </c>
      <c r="C27" s="4"/>
    </row>
    <row r="28" spans="1:3" x14ac:dyDescent="0.25">
      <c r="A28" s="2" t="s">
        <v>23459</v>
      </c>
      <c r="B28" s="2">
        <v>70450</v>
      </c>
      <c r="C28" s="4"/>
    </row>
    <row r="29" spans="1:3" x14ac:dyDescent="0.25">
      <c r="A29" s="2" t="s">
        <v>23460</v>
      </c>
      <c r="B29" s="2">
        <v>72193</v>
      </c>
      <c r="C29" s="4">
        <v>2152</v>
      </c>
    </row>
    <row r="30" spans="1:3" x14ac:dyDescent="0.25">
      <c r="A30" s="2" t="s">
        <v>23461</v>
      </c>
      <c r="B30" s="2">
        <v>77067</v>
      </c>
      <c r="C30" s="4">
        <v>1289</v>
      </c>
    </row>
    <row r="31" spans="1:3" x14ac:dyDescent="0.25">
      <c r="A31" s="2" t="s">
        <v>23462</v>
      </c>
      <c r="B31" s="2">
        <v>70553</v>
      </c>
      <c r="C31" s="4"/>
    </row>
    <row r="32" spans="1:3" x14ac:dyDescent="0.25">
      <c r="A32" s="2" t="s">
        <v>23463</v>
      </c>
      <c r="B32" s="2">
        <v>76700</v>
      </c>
      <c r="C32" s="4">
        <v>2233</v>
      </c>
    </row>
    <row r="33" spans="1:3" x14ac:dyDescent="0.25">
      <c r="A33" s="2" t="s">
        <v>23464</v>
      </c>
      <c r="B33" s="2">
        <v>76805</v>
      </c>
      <c r="C33" s="4">
        <v>1861</v>
      </c>
    </row>
    <row r="34" spans="1:3" x14ac:dyDescent="0.25">
      <c r="A34" s="2" t="s">
        <v>23465</v>
      </c>
      <c r="B34" s="2">
        <v>72110</v>
      </c>
      <c r="C34" s="4">
        <v>1040</v>
      </c>
    </row>
    <row r="35" spans="1:3" x14ac:dyDescent="0.25">
      <c r="A35" s="2" t="s">
        <v>23466</v>
      </c>
      <c r="B35" s="2">
        <v>71046</v>
      </c>
      <c r="C35" s="4">
        <v>415</v>
      </c>
    </row>
    <row r="36" spans="1:3" x14ac:dyDescent="0.25">
      <c r="A36" s="3" t="s">
        <v>23467</v>
      </c>
      <c r="B36" s="3" t="s">
        <v>23440</v>
      </c>
      <c r="C36" s="3" t="s">
        <v>23441</v>
      </c>
    </row>
    <row r="37" spans="1:3" x14ac:dyDescent="0.25">
      <c r="A37" s="2" t="s">
        <v>23468</v>
      </c>
      <c r="B37" s="2">
        <v>93452</v>
      </c>
      <c r="C37" s="4"/>
    </row>
    <row r="38" spans="1:3" x14ac:dyDescent="0.25">
      <c r="A38" s="2" t="s">
        <v>23469</v>
      </c>
      <c r="B38" s="2">
        <v>93307</v>
      </c>
      <c r="C38" s="4">
        <v>1383</v>
      </c>
    </row>
    <row r="39" spans="1:3" x14ac:dyDescent="0.25">
      <c r="A39" s="2" t="s">
        <v>23470</v>
      </c>
      <c r="B39" s="2">
        <v>93000</v>
      </c>
      <c r="C39" s="4"/>
    </row>
    <row r="40" spans="1:3" x14ac:dyDescent="0.25">
      <c r="A40" s="2" t="s">
        <v>23471</v>
      </c>
      <c r="B40" s="2">
        <v>94640</v>
      </c>
      <c r="C40" s="4">
        <v>641</v>
      </c>
    </row>
    <row r="41" spans="1:3" x14ac:dyDescent="0.25">
      <c r="A41" s="2" t="s">
        <v>23472</v>
      </c>
      <c r="B41" s="2" t="s">
        <v>23473</v>
      </c>
      <c r="C41" s="4"/>
    </row>
    <row r="42" spans="1:3" x14ac:dyDescent="0.25">
      <c r="A42" s="2" t="s">
        <v>23474</v>
      </c>
      <c r="B42" s="2">
        <v>97116</v>
      </c>
      <c r="C42" s="4">
        <v>180</v>
      </c>
    </row>
    <row r="43" spans="1:3" x14ac:dyDescent="0.25">
      <c r="A43" s="2" t="s">
        <v>23475</v>
      </c>
      <c r="B43" s="2">
        <v>97110</v>
      </c>
      <c r="C43" s="4">
        <v>273.16666666666669</v>
      </c>
    </row>
    <row r="44" spans="1:3" x14ac:dyDescent="0.25">
      <c r="A44" s="3" t="s">
        <v>23476</v>
      </c>
      <c r="B44" s="3" t="s">
        <v>23440</v>
      </c>
      <c r="C44" s="3" t="s">
        <v>23441</v>
      </c>
    </row>
    <row r="45" spans="1:3" x14ac:dyDescent="0.25">
      <c r="A45" s="2" t="s">
        <v>23477</v>
      </c>
      <c r="B45" s="2">
        <v>29881</v>
      </c>
      <c r="C45" s="4"/>
    </row>
    <row r="46" spans="1:3" x14ac:dyDescent="0.25">
      <c r="A46" s="2" t="s">
        <v>23478</v>
      </c>
      <c r="B46" s="2">
        <v>29826</v>
      </c>
      <c r="C46" s="4"/>
    </row>
    <row r="47" spans="1:3" x14ac:dyDescent="0.25">
      <c r="A47" s="2" t="s">
        <v>23479</v>
      </c>
      <c r="B47" s="2">
        <v>64721</v>
      </c>
      <c r="C47" s="4"/>
    </row>
    <row r="48" spans="1:3" x14ac:dyDescent="0.25">
      <c r="A48" s="2" t="s">
        <v>23480</v>
      </c>
      <c r="B48" s="2">
        <v>66984</v>
      </c>
      <c r="C48" s="4"/>
    </row>
    <row r="49" spans="1:3" x14ac:dyDescent="0.25">
      <c r="A49" s="2" t="s">
        <v>23481</v>
      </c>
      <c r="B49" s="2">
        <v>45378</v>
      </c>
      <c r="C49" s="4"/>
    </row>
    <row r="50" spans="1:3" x14ac:dyDescent="0.25">
      <c r="A50" s="2" t="s">
        <v>23482</v>
      </c>
      <c r="B50" s="2">
        <v>45380</v>
      </c>
      <c r="C50" s="4"/>
    </row>
    <row r="51" spans="1:3" x14ac:dyDescent="0.25">
      <c r="A51" s="2" t="s">
        <v>23483</v>
      </c>
      <c r="B51" s="2">
        <v>45385</v>
      </c>
      <c r="C51" s="4"/>
    </row>
    <row r="52" spans="1:3" x14ac:dyDescent="0.25">
      <c r="A52" s="2" t="s">
        <v>23484</v>
      </c>
      <c r="B52" s="2">
        <v>66821</v>
      </c>
      <c r="C52" s="4"/>
    </row>
    <row r="53" spans="1:3" x14ac:dyDescent="0.25">
      <c r="A53" s="2" t="s">
        <v>23485</v>
      </c>
      <c r="B53" s="2">
        <v>43239</v>
      </c>
      <c r="C53" s="4"/>
    </row>
    <row r="54" spans="1:3" x14ac:dyDescent="0.25">
      <c r="A54" s="2" t="s">
        <v>23486</v>
      </c>
      <c r="B54" s="2">
        <v>43235</v>
      </c>
      <c r="C54" s="4"/>
    </row>
    <row r="55" spans="1:3" x14ac:dyDescent="0.25">
      <c r="A55" s="2" t="s">
        <v>23487</v>
      </c>
      <c r="B55" s="2">
        <v>19120</v>
      </c>
      <c r="C55" s="4"/>
    </row>
    <row r="56" spans="1:3" x14ac:dyDescent="0.25">
      <c r="A56" s="2" t="s">
        <v>23488</v>
      </c>
      <c r="B56" s="2">
        <v>49505</v>
      </c>
      <c r="C56" s="4"/>
    </row>
    <row r="57" spans="1:3" x14ac:dyDescent="0.25">
      <c r="A57" s="2" t="s">
        <v>23489</v>
      </c>
      <c r="B57" s="2" t="s">
        <v>23490</v>
      </c>
      <c r="C57" s="4"/>
    </row>
    <row r="58" spans="1:3" x14ac:dyDescent="0.25">
      <c r="A58" s="2" t="s">
        <v>23491</v>
      </c>
      <c r="B58" s="2">
        <v>64483</v>
      </c>
      <c r="C58" s="4"/>
    </row>
    <row r="59" spans="1:3" x14ac:dyDescent="0.25">
      <c r="A59" s="2" t="s">
        <v>23492</v>
      </c>
      <c r="B59" s="2">
        <v>47562</v>
      </c>
      <c r="C59" s="4"/>
    </row>
    <row r="60" spans="1:3" x14ac:dyDescent="0.25">
      <c r="A60" s="2" t="s">
        <v>23493</v>
      </c>
      <c r="B60" s="2">
        <v>69436</v>
      </c>
      <c r="C60" s="4"/>
    </row>
    <row r="61" spans="1:3" x14ac:dyDescent="0.25">
      <c r="A61" s="2" t="s">
        <v>23494</v>
      </c>
      <c r="B61" s="2">
        <v>42820</v>
      </c>
      <c r="C61" s="4"/>
    </row>
    <row r="62" spans="1:3" x14ac:dyDescent="0.25">
      <c r="A62" s="3" t="s">
        <v>23495</v>
      </c>
      <c r="B62" s="3" t="s">
        <v>23440</v>
      </c>
      <c r="C62" s="3" t="s">
        <v>23441</v>
      </c>
    </row>
    <row r="73" spans="1:3" x14ac:dyDescent="0.25">
      <c r="A73" s="2" t="s">
        <v>23496</v>
      </c>
      <c r="C73" s="2">
        <f>COUNT(C7:C72)</f>
        <v>25</v>
      </c>
    </row>
    <row r="74" spans="1:3" x14ac:dyDescent="0.25">
      <c r="A74" s="2" t="s">
        <v>23497</v>
      </c>
    </row>
    <row r="75" spans="1:3" x14ac:dyDescent="0.25">
      <c r="A75" s="2" t="s">
        <v>23498</v>
      </c>
    </row>
    <row r="76" spans="1:3" x14ac:dyDescent="0.25">
      <c r="A76" s="2" t="s">
        <v>23499</v>
      </c>
    </row>
    <row r="77" spans="1:3" x14ac:dyDescent="0.25">
      <c r="A77" s="2" t="s">
        <v>23500</v>
      </c>
    </row>
    <row r="78" spans="1:3" x14ac:dyDescent="0.25">
      <c r="A78" s="2" t="s">
        <v>23501</v>
      </c>
    </row>
    <row r="79" spans="1:3" x14ac:dyDescent="0.25">
      <c r="A79" s="2" t="s">
        <v>23502</v>
      </c>
    </row>
    <row r="80" spans="1:3" x14ac:dyDescent="0.25">
      <c r="A80" s="2" t="s">
        <v>23503</v>
      </c>
    </row>
    <row r="81" spans="1:1" x14ac:dyDescent="0.25">
      <c r="A81" s="2" t="s">
        <v>23504</v>
      </c>
    </row>
    <row r="82" spans="1:1" x14ac:dyDescent="0.25">
      <c r="A82" s="2" t="s">
        <v>23505</v>
      </c>
    </row>
    <row r="83" spans="1:1" x14ac:dyDescent="0.25">
      <c r="A83" s="2" t="s">
        <v>23506</v>
      </c>
    </row>
    <row r="84" spans="1:1" x14ac:dyDescent="0.25">
      <c r="A84" s="2" t="s">
        <v>23507</v>
      </c>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18173_PCT_CHG</vt:lpstr>
      <vt:lpstr>18173_CDM</vt:lpstr>
      <vt:lpstr>18173_Common 25</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Zosa, Paul</dc:creator>
  <cp:lastModifiedBy>Hawkins, Lindsey@HCAI</cp:lastModifiedBy>
  <dcterms:created xsi:type="dcterms:W3CDTF">2023-05-22T19:10:14Z</dcterms:created>
  <dcterms:modified xsi:type="dcterms:W3CDTF">2023-06-29T20:32:53Z</dcterms:modified>
</cp:coreProperties>
</file>